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325"/>
  <workbookPr filterPrivacy="1" updateLinks="never" defaultThemeVersion="124226"/>
  <xr:revisionPtr revIDLastSave="0" documentId="13_ncr:1_{3E946DD5-4A23-401B-9537-CD2A55285B3C}" xr6:coauthVersionLast="45" xr6:coauthVersionMax="45" xr10:uidLastSave="{00000000-0000-0000-0000-000000000000}"/>
  <bookViews>
    <workbookView xWindow="-120" yWindow="-120" windowWidth="29040" windowHeight="15840" tabRatio="705" xr2:uid="{00000000-000D-0000-FFFF-FFFF00000000}"/>
  </bookViews>
  <sheets>
    <sheet name="Hikvision Poland" sheetId="2" r:id="rId1"/>
    <sheet name="PYRONIX" sheetId="17" r:id="rId2"/>
    <sheet name="ALARM" sheetId="18" r:id="rId3"/>
    <sheet name="CCTV Distribution PRO" sheetId="16" r:id="rId4"/>
    <sheet name="CCTV Distribution Value" sheetId="15" r:id="rId5"/>
    <sheet name="Access Control" sheetId="20" r:id="rId6"/>
    <sheet name="Intercom" sheetId="19" r:id="rId7"/>
    <sheet name="Accesory" sheetId="14" r:id="rId8"/>
    <sheet name="Display &amp; Transmision" sheetId="13" r:id="rId9"/>
  </sheets>
  <definedNames>
    <definedName name="_xlnm._FilterDatabase" localSheetId="7" hidden="1">Accesory!$A$1:$G$251</definedName>
    <definedName name="_xlnm._FilterDatabase" localSheetId="5" hidden="1">'Access Control'!$A$1:$G$1</definedName>
    <definedName name="_xlnm._FilterDatabase" localSheetId="2" hidden="1">ALARM!$A$1:$G$1</definedName>
    <definedName name="_xlnm._FilterDatabase" localSheetId="3" hidden="1">'CCTV Distribution PRO'!$A$1:$G$643</definedName>
    <definedName name="_xlnm._FilterDatabase" localSheetId="4" hidden="1">'CCTV Distribution Value'!$A$1:$G$298</definedName>
    <definedName name="_xlnm._FilterDatabase" localSheetId="8" hidden="1">'Display &amp; Transmision'!$A$1:$G$115</definedName>
    <definedName name="_xlnm._FilterDatabase" localSheetId="6" hidden="1">Intercom!$A$1:$G$100</definedName>
    <definedName name="_xlnm._FilterDatabase" localSheetId="1" hidden="1">PYRONIX!$A$1:$I$155</definedName>
    <definedName name="_xlnm.Print_Area" localSheetId="0">'Hikvision Poland'!$A$1:$C$15</definedName>
    <definedName name="_xlnm.Print_Titles" localSheetId="2">ALARM!$1:$1</definedName>
    <definedName name="_xlnm.Print_Titles" localSheetId="1">PYRONIX!$1:$1</definedName>
  </definedNames>
  <calcPr calcId="162913"/>
</workbook>
</file>

<file path=xl/sharedStrings.xml><?xml version="1.0" encoding="utf-8"?>
<sst xmlns="http://schemas.openxmlformats.org/spreadsheetml/2006/main" count="5722" uniqueCount="3619">
  <si>
    <t>www.hikvision.com</t>
  </si>
  <si>
    <t>e-mail:  info.pl@hikvision.com</t>
  </si>
  <si>
    <t xml:space="preserve">HIKVISION POLAND Sp. z o.o. </t>
  </si>
  <si>
    <t>CE</t>
  </si>
  <si>
    <t xml:space="preserve">Przewodowa syrena wewnętrzna, głośność 100dB, piezo: 1, Grade 2.  </t>
  </si>
  <si>
    <t>Internal Siren</t>
  </si>
  <si>
    <t>FP10800</t>
  </si>
  <si>
    <t>TWIN ALERT</t>
  </si>
  <si>
    <t>Syreny wewnętrzne</t>
  </si>
  <si>
    <t>Bateria podtrzymująca, syreny Deltabell 7.2V</t>
  </si>
  <si>
    <t>External Siren Accessories</t>
  </si>
  <si>
    <t>FP03750</t>
  </si>
  <si>
    <t>BELL BAT</t>
  </si>
  <si>
    <t xml:space="preserve">Pokrywa syreny Deltabell - czarna </t>
  </si>
  <si>
    <t>FPDELTA-CBK</t>
  </si>
  <si>
    <t>DELTABELL COVER BLACK</t>
  </si>
  <si>
    <t xml:space="preserve">Pokrywa syreny Deltabell - chrom </t>
  </si>
  <si>
    <t>FPDELTA-CC</t>
  </si>
  <si>
    <t>DELTABELL COVER CHROME</t>
  </si>
  <si>
    <t xml:space="preserve">Pokrywa syreny Deltabell - biała </t>
  </si>
  <si>
    <t>FPDELTA-CW</t>
  </si>
  <si>
    <t>DELTABELL COVER WHITE</t>
  </si>
  <si>
    <t xml:space="preserve">Pokrywa syreny Deltabell - niebieska </t>
  </si>
  <si>
    <t>FPDELTA-CB</t>
  </si>
  <si>
    <t>DELTABELL COVER BLUE</t>
  </si>
  <si>
    <t>Pokrywa syreny Deltabell - czerwona</t>
  </si>
  <si>
    <t>FPDELTA-CR</t>
  </si>
  <si>
    <t>DELTABELL COVER RED</t>
  </si>
  <si>
    <t xml:space="preserve">Pokrywa syreny Deltabell - żółta </t>
  </si>
  <si>
    <t>FPDELTA-CY</t>
  </si>
  <si>
    <t>DELTABELL COVER YELLOW</t>
  </si>
  <si>
    <t xml:space="preserve">Podstawa do syreny Deltabell - Czarna, bez PCB, bez akumulatora </t>
  </si>
  <si>
    <t>FPDELTA-BDBK</t>
  </si>
  <si>
    <t>DELTABELL BASE BLACK</t>
  </si>
  <si>
    <t xml:space="preserve">Podstawa do syreny Deltabell - Biała, bez PCB, bez akumulatora </t>
  </si>
  <si>
    <t>FPDELTA-BDW</t>
  </si>
  <si>
    <t>DELTABELL BASE WHITE</t>
  </si>
  <si>
    <t xml:space="preserve">Podstawa do syreny Deltabell - Zielona, bez PCB, bez akumulatora </t>
  </si>
  <si>
    <t>FPDELTA-BDG</t>
  </si>
  <si>
    <t>DELTABELL BASE GREEN</t>
  </si>
  <si>
    <t xml:space="preserve">Podstawa do syreny Deltabell - Pomarańczowa, bez PCB, bez akumulatora </t>
  </si>
  <si>
    <t>FPDELTA-BDA</t>
  </si>
  <si>
    <t>DELTABELL BASE AMBER</t>
  </si>
  <si>
    <t xml:space="preserve">Podstawa do syreny Deltabell - Niebieska, bez PCB, bez akumulatora  </t>
  </si>
  <si>
    <t>FPDELTA-BDB</t>
  </si>
  <si>
    <t>DELTABELL BASE BLUE</t>
  </si>
  <si>
    <t xml:space="preserve">Podstawa do syreny Deltabell - Czerwona, bez PCB, bez akumulatora  </t>
  </si>
  <si>
    <t>FPDELTA-BDR</t>
  </si>
  <si>
    <t>DELTABELL BASE RED</t>
  </si>
  <si>
    <t xml:space="preserve">Podświetlenie pokrywy Deltabell </t>
  </si>
  <si>
    <t>FPDELTAX-LIGHT</t>
  </si>
  <si>
    <t>DBELL LIGHTBOX</t>
  </si>
  <si>
    <t>Akcesoria do syren zewnętrznych rpzewodowych i bezprzewodowych</t>
  </si>
  <si>
    <t>Moduł syreny Deltabell X z PCB i baterią; 2 piezo</t>
  </si>
  <si>
    <t>Enternal Siren</t>
  </si>
  <si>
    <t>FPDELTAX2MOD</t>
  </si>
  <si>
    <t>DELTABELL X MODULE</t>
  </si>
  <si>
    <t>Czerwona syrena Deltabell X z PCB i baterią; 2 piezo; wstrzymanie instalatora; bez pokrywy. Grade 2/3</t>
  </si>
  <si>
    <t>FPDELTAX-BR</t>
  </si>
  <si>
    <t xml:space="preserve">DELTABELL X RED </t>
  </si>
  <si>
    <t>Niebieska syrena Deltabell X z PCB i baterią; 2 piezo; wstrzymanie instalatora; bez pokrywy. Grade 2/3</t>
  </si>
  <si>
    <t>FPDELTAX-BB</t>
  </si>
  <si>
    <t xml:space="preserve">DELTABELL X BLUE </t>
  </si>
  <si>
    <t>Pomarańczowa  syrena Deltabell X z PCB i baterią; 2 piezo; wstrzymanie instalatora; bez pokrywy. Grade 2/3</t>
  </si>
  <si>
    <t>FPDELTAX-BA</t>
  </si>
  <si>
    <t xml:space="preserve">DELTABELL X AMBER </t>
  </si>
  <si>
    <t>Czerwona syrena Deltabell E z PCB oraz baterią; 1 piezo; bez pokrywy. Grade 2/3</t>
  </si>
  <si>
    <t>FPDELTAE-BR</t>
  </si>
  <si>
    <t xml:space="preserve">DELTABELL E RED </t>
  </si>
  <si>
    <t>Niebieska syrena Deltabell E z PCB oraz baterią; 1 piezo; bez pokrywy. Grade 2/3</t>
  </si>
  <si>
    <t>FPDELTAE-BB</t>
  </si>
  <si>
    <t xml:space="preserve">DELTABELL E BLUE </t>
  </si>
  <si>
    <t>Zewnętrzne syreny przewodowe</t>
  </si>
  <si>
    <t>Dialer głosowy; PSTN; 6 wejść; 4 wyjścia; Komunikaty głosowe; Half duplex; (angielski)</t>
  </si>
  <si>
    <t>Voice Communicator</t>
  </si>
  <si>
    <t>FPV2TEL</t>
  </si>
  <si>
    <t>V2TEL</t>
  </si>
  <si>
    <t>Dialer głosowy; GSM; 6 wejść rozszerzalnych do 14; 4 wyjścia; komunikaty głosowe i SMS; Full duplex; (angielski)</t>
  </si>
  <si>
    <t>FPV2GSMGB</t>
  </si>
  <si>
    <t>V2GSM</t>
  </si>
  <si>
    <t>Uniwersalne dialery głosowe</t>
  </si>
  <si>
    <t>n/a</t>
  </si>
  <si>
    <t>Podkładka/dystans pod Enforcera</t>
  </si>
  <si>
    <t>Wirelless Control Panel Accessories</t>
  </si>
  <si>
    <t>ENF/SPACER-WE</t>
  </si>
  <si>
    <t>Przód klawiatury (okno), czarne; zestaw 10szt.</t>
  </si>
  <si>
    <t>Keypad Accessories</t>
  </si>
  <si>
    <t>SCN-PCX/BLACK</t>
  </si>
  <si>
    <t xml:space="preserve">Obudowa do klawiatury LCD, do montażu podtynkowego. </t>
  </si>
  <si>
    <t>LCD-FLUSHBOX</t>
  </si>
  <si>
    <t>Obudowa do klawiatury LCD PCX, niemalowana</t>
  </si>
  <si>
    <t>LCD-CASING/BLANK</t>
  </si>
  <si>
    <t xml:space="preserve">Obudowa do klawiatury LCD PCX, złota; premium </t>
  </si>
  <si>
    <t>LCD-CASING/GOLD</t>
  </si>
  <si>
    <t>Obudowa do klawiatury LCD PCX, chrom-satyna połysk; premium</t>
  </si>
  <si>
    <t>LCD-CASING/CHROME</t>
  </si>
  <si>
    <t>Obudowa do klawiatury LCD PCX, chrom-satyna szczotkowana; premium</t>
  </si>
  <si>
    <t>LCD-CASING/BCHROME</t>
  </si>
  <si>
    <t xml:space="preserve">Obudowa do klawiatury LCD PCX, chrom-satyna; premium </t>
  </si>
  <si>
    <t>LCD-CASING/SCHROME</t>
  </si>
  <si>
    <t>Obudowa do klawiatury LCD PCX, czarna; premium</t>
  </si>
  <si>
    <t>LCD-CASING/BLACK</t>
  </si>
  <si>
    <t>RS232 - USB converter</t>
  </si>
  <si>
    <t>PCX/Enforcer Accessories</t>
  </si>
  <si>
    <t>EUR-USB/SERIAL</t>
  </si>
  <si>
    <t>RS232USB</t>
  </si>
  <si>
    <t>Przewód programowania RS232 PCX/Enforcer</t>
  </si>
  <si>
    <t>FPPCX-RS232L</t>
  </si>
  <si>
    <t>RS232</t>
  </si>
  <si>
    <t>Akcesoria central</t>
  </si>
  <si>
    <t>Karta SIM HomeControl; 120 SMS; 1 rok nielimitowanych danych; 1 rok usługi chmury. Bez rejetracji. Pracuje z Enforcer 32-WE i PCX46</t>
  </si>
  <si>
    <t>Akcesorium modemów</t>
  </si>
  <si>
    <t>HCSIM-IT</t>
  </si>
  <si>
    <t>HomeControlSIM</t>
  </si>
  <si>
    <t>Adapter anteny MMCX-JW na SMA/K; 20cm; zestaw 10szt.</t>
  </si>
  <si>
    <t>AERLEAD1-10</t>
  </si>
  <si>
    <t>SP2: ITSEC-01/15), IMQ, CE</t>
  </si>
  <si>
    <t>Modem PSTN do Enforcer32WE oraz PCX46</t>
  </si>
  <si>
    <t>Modem</t>
  </si>
  <si>
    <t>DIGI-1200</t>
  </si>
  <si>
    <t xml:space="preserve">Modem WIFI (tylko PCX46) z zewnętrzną anteną (kompatybilny od v10.31) </t>
  </si>
  <si>
    <t>DIGI-WIFI/XA</t>
  </si>
  <si>
    <t xml:space="preserve">Modem WIFI (tylko Enforcer) z wewnętrzną anteną </t>
  </si>
  <si>
    <t>DIGI-WIFI</t>
  </si>
  <si>
    <t>SP5: ITSEC-01/15), IMQ, CE</t>
  </si>
  <si>
    <t>Modem LAN do Enforcer32WE i PCX46</t>
  </si>
  <si>
    <t>DIGI-LAN</t>
  </si>
  <si>
    <t>Modem GPRS do Enforcer32-WE i PCX46</t>
  </si>
  <si>
    <t>DIGI-GPRS</t>
  </si>
  <si>
    <t>Moduły komunikacyjne</t>
  </si>
  <si>
    <t>EN50131 Grade 3, IMQ, CE</t>
  </si>
  <si>
    <t>Ekspander wyjść; 16 przekaźników; zasilacz 2,5A PSU; metalowa obudowa</t>
  </si>
  <si>
    <t>Przewodowy ekspander wyjść</t>
  </si>
  <si>
    <t>FPPCX-ROX16RPSU</t>
  </si>
  <si>
    <t>PCX-ROX16R-PSU-M/BOX</t>
  </si>
  <si>
    <t>Ekspander wyjść; 8 przekaźników i 8 wyjść typu Open Collector; podłączenie przez magistralę RS485; obudowa tworzywowa</t>
  </si>
  <si>
    <t>FPPCX-ROX8R8T</t>
  </si>
  <si>
    <t>PCX-ROX8R8T-P/BOX</t>
  </si>
  <si>
    <t>Ekspander wyjść; 8 przekaźników; podłączenie przez taśmę ATE (wyposażenie centrali PCX); tylko PCB</t>
  </si>
  <si>
    <t>FPPCX-ATE8R</t>
  </si>
  <si>
    <t>PCX-ATE8R</t>
  </si>
  <si>
    <t>EN50131 Grade 2, IMQ, CE</t>
  </si>
  <si>
    <t>Dwukierunkowy bezprzewodowy ekspander wejść; 32 wejścia; 2 syreny; 32 piloty; obudowa tworzywowa</t>
  </si>
  <si>
    <t>Bezprzewodowy ekspander wejść</t>
  </si>
  <si>
    <t>PCX-RIX32-WE</t>
  </si>
  <si>
    <t>Moduł rozszerzeń wejść; 8 wejść; 4 wyjścia; 3-EOL; zasilacz 2,5A; obudowa metalowa</t>
  </si>
  <si>
    <t>Przewodowy ekspander wejść</t>
  </si>
  <si>
    <t>FPPCX-RIX8+PSU</t>
  </si>
  <si>
    <t>PCX-RIX8+PSU-M/BOX</t>
  </si>
  <si>
    <t>Moduł rozszerzeń wejść; 8 wejść; 4 wyjścia; 3-EOL; obudowa tworzywowa</t>
  </si>
  <si>
    <t>Przewodowy ekspander wejść/wyjść</t>
  </si>
  <si>
    <t xml:space="preserve">FPPCX-RIX8+ </t>
  </si>
  <si>
    <t>PCX-RIX8+P/BOX</t>
  </si>
  <si>
    <t>Moduł rozszerzeń wejść; 8 wejść; wsparcie dla wejść inercyjnych; obudowa tworzywowa</t>
  </si>
  <si>
    <t xml:space="preserve">FPPCX-RIX8I </t>
  </si>
  <si>
    <t>PCX-RIX8i-P/BOX</t>
  </si>
  <si>
    <t>Ekspandery wejść i wyjść</t>
  </si>
  <si>
    <t>Tagi zbliżeniowe; zestaw 5 szt.</t>
  </si>
  <si>
    <t>TAG zbliżeniowy</t>
  </si>
  <si>
    <t>FPPCX-PTAG</t>
  </si>
  <si>
    <t>PCX-PTAG</t>
  </si>
  <si>
    <t>Zewnętrzny czytnik zbliżeniowy tagów (czarny), Waga: 220g, Wymiary: 85x85x21mm</t>
  </si>
  <si>
    <t>Czytnik tagów</t>
  </si>
  <si>
    <t>FPPCX-EXT-BK</t>
  </si>
  <si>
    <t>PCX-EXT-BK</t>
  </si>
  <si>
    <t>Zewnętrzny czytnik zbliżeniowy tagów (biały), Waga: 220g, Wymiary: 85x85x21mm</t>
  </si>
  <si>
    <t>FPPCX-EXT-W</t>
  </si>
  <si>
    <t>PCX-EXT-W</t>
  </si>
  <si>
    <t>Wewnętrzny czytnik zbliżeniowy tagów, montaż natynkowy, waga: 130g, wymiary: 97x40x23 mm, pobór prądu: 30 mA, wejścia: 2EOL, wyjścia: 150mA</t>
  </si>
  <si>
    <t>FPPCX-PROXI/EX</t>
  </si>
  <si>
    <t>PCX-PROXI/EX</t>
  </si>
  <si>
    <t>Klawiatura LCD; biała premium; czytnik zbliżeniowy tagów; 2 wejścia; 1 wyjście, waga: 258g, wymiary: 160x126x30 mm, wejścia 2EOL, 3EOL, Grade 2/3</t>
  </si>
  <si>
    <t>Klawiatura LCD</t>
  </si>
  <si>
    <t>PCX-LCDP-W</t>
  </si>
  <si>
    <t>Klawiatura LCD; biała standard; czytnik zbliżeniowy tagów; 2 wejścia; 1 wyjście; waga: 258g, wymiary: 114x99x34 mm, wejścia 2EOL, 3 EOL, Grade 2/3</t>
  </si>
  <si>
    <t>FPPCX-LCD/EX</t>
  </si>
  <si>
    <t>PCX-LCDP</t>
  </si>
  <si>
    <t>Urządzenia uzbrajające i czytniki</t>
  </si>
  <si>
    <t xml:space="preserve">Peryferia central bezprzewodowych i hybrydowych </t>
  </si>
  <si>
    <t>Centrala hybrydowa; 46 wejść; 32 bezprzewodowe wejścia; 8 przewodowych wejść na płycie; 3 wyjścia na płycie; 10 wyjść ATE na płycie; mała obudowa metalowa w zestawie z zasilaczem; wstępnie podłączona; kompatybilna z PyronixCloud/APP; bez modemu; bez klawiatury; (język: polski). Grade 2.</t>
  </si>
  <si>
    <t>Hybrid Control Panel Kit</t>
  </si>
  <si>
    <t>PCX46SAPP/PL</t>
  </si>
  <si>
    <t>PCX46S-APP/PL
--New product--</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</si>
  <si>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polski). Grade 2/3</t>
    </r>
  </si>
  <si>
    <t>PCX46APP/10PCB/PL</t>
  </si>
  <si>
    <t>PCX46PCB10-APP/PL
--New product-- available soon--</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</si>
  <si>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</si>
  <si>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t>FPPCX46PCB10-APP/AM</t>
  </si>
  <si>
    <t>FPPCX46-10PCB-APP/AM</t>
  </si>
  <si>
    <t>Centrale hybrydowe</t>
  </si>
  <si>
    <t>System Enforcer 32 WE, zestaw. W zestawie: Dwukierunkowa bezprzewodowa centrala (32 bezprzewodowych wejść / 2 syreny / 32 piloty);   1x KX12DQ-WE, 1x KEYFOB-WE, 1x MC1MINI-WE, 1x TAG, modem GPRS (wersja międzynarodowy angielski).</t>
  </si>
  <si>
    <t>Centrala bezprzewodowa - zestaw</t>
  </si>
  <si>
    <t>ENF-APP-KITG-AM</t>
  </si>
  <si>
    <t>KIT-ENF32WE-APP/GPRS/AM</t>
  </si>
  <si>
    <t>System Enforcer 32 WE, zestaw. W zestawie: Dwukierunkowa bezprzewodowa centrala (32 bezprzewodowych wejść / 2 syreny / 32 piloty);   1x KX12DQ-WE, 1x KEYFOB-WE, 1x MC1MINI-WE, 1x TAG, bez modemu (wersja międzynarodowy angielski).</t>
  </si>
  <si>
    <t>ENF-APP-KIT-AM</t>
  </si>
  <si>
    <t>KIT-ENF32WE-APP/AM</t>
  </si>
  <si>
    <t>Dwukierunkowy bezprzewodowy system Enforcer 32 WE, tylko cecntrala. Dwukierunkowa bezprzewodowa centrala (32 bezprzewodowych wejść / 2 syreny / 32 piloty);  język polski</t>
  </si>
  <si>
    <t>Centrala bezprzewodowa</t>
  </si>
  <si>
    <t>ENFAPP/PL</t>
  </si>
  <si>
    <t>ENF32WE-PL
--New product --</t>
  </si>
  <si>
    <t>Dwukierunkowe bezprzewodowe centrale alarmowe (samodzielne) i zestawy</t>
  </si>
  <si>
    <t>Dwukierunkowe  centrale bezprzewodowe i hybrydowe</t>
  </si>
  <si>
    <t>Bateria litowa 3V do pilota KF4 wersja MK(I)</t>
  </si>
  <si>
    <t>Baterie serii Enforcer</t>
  </si>
  <si>
    <t>BATT-CR1/3N</t>
  </si>
  <si>
    <t>3V, Bateria litowa do KEYFOB-WE, Litowa</t>
  </si>
  <si>
    <t>BATT-KF1215</t>
  </si>
  <si>
    <t>KEYFOB-BAT</t>
  </si>
  <si>
    <t xml:space="preserve">Bateria litowa  do użytku z DELTABELL-WE  wersja 1 (MK I) </t>
  </si>
  <si>
    <t>BATT-CR34615D</t>
  </si>
  <si>
    <t>Bateria do bezprzewodowej czujki zewnętrznej XD oraz syreny Deltabell (MKII); 3V 4.9A. Zestaw 2 baterii.</t>
  </si>
  <si>
    <t>BATT-ES1</t>
  </si>
  <si>
    <t xml:space="preserve">Bateria litowa 3V do pilota, wersja MK(II) </t>
  </si>
  <si>
    <t>BATT-CR/KF1</t>
  </si>
  <si>
    <t>Bateria CR123A 3V do MC1MINI; MC1/SHOCK oraz czujek PIR</t>
  </si>
  <si>
    <t>BATT-CR123A</t>
  </si>
  <si>
    <t>Bateria litowa CR2 3V do RS2; MC1; RS1; MC2; WL</t>
  </si>
  <si>
    <t>BATT-CR2</t>
  </si>
  <si>
    <t>Bateria (pakiet) do Enforcer; 2.1A</t>
  </si>
  <si>
    <t>BATT-ENF8XAA</t>
  </si>
  <si>
    <t>Baterie urządzeń bezprzewodowych</t>
  </si>
  <si>
    <t xml:space="preserve">Podkładka/dystans pod MC1/SHOCK-WE - brązowa </t>
  </si>
  <si>
    <t>Akcesoria transmiterów bezprzewodowych</t>
  </si>
  <si>
    <t>MC1S/SPACERB-WE</t>
  </si>
  <si>
    <t>MC1S/SPACERB</t>
  </si>
  <si>
    <t xml:space="preserve">Podkładka/dystans pod MC1/SHOCK-WE - biała </t>
  </si>
  <si>
    <t>MC1S/SPACER-WE</t>
  </si>
  <si>
    <t>MC1S/SPACER</t>
  </si>
  <si>
    <t>Podkładka/dystans pod MC1MINI-WE - brązowa</t>
  </si>
  <si>
    <t>SPACERBROWN-WE</t>
  </si>
  <si>
    <t>MC1MINI-SPACERBR</t>
  </si>
  <si>
    <t xml:space="preserve">Podkładka/dystans pod MC1MINI-WE - biała </t>
  </si>
  <si>
    <t>SPACER-WE</t>
  </si>
  <si>
    <t>MC1MINI-SPACER</t>
  </si>
  <si>
    <t xml:space="preserve">Brązowa obudowa do magnesu, pakowane po 20 szt. </t>
  </si>
  <si>
    <t>MAGNETBR-KIT</t>
  </si>
  <si>
    <t xml:space="preserve">Brązowa obudowa do czujnika wstrząsowego MC1/SCHOCK-WE, poakowane po 10 szt. </t>
  </si>
  <si>
    <t>MC1/SHOCKBR-KIT</t>
  </si>
  <si>
    <t>Brązowa obudowa dla kontaktronu MC1MINI. Pakowane po 10 szt. Bez obudowy magnesu.</t>
  </si>
  <si>
    <t>MC1MINIBR-KIT</t>
  </si>
  <si>
    <t xml:space="preserve">Brązowa obudowa do  MC1-WE/MC2-WE, RS2-WE </t>
  </si>
  <si>
    <t>FPMCBROWN-KIT</t>
  </si>
  <si>
    <t>MC1-BROWN-KIT</t>
  </si>
  <si>
    <t>Akcesoria do tramisterów bezprzewodowych i pilotów</t>
  </si>
  <si>
    <t xml:space="preserve">Wolumetryczna soczewska do detektorów XDH. Montaż na wysokości 2,4 m, 85°, dystans wykrywania 10m (pakowane po 3 sztuki) </t>
  </si>
  <si>
    <t>Akcesorium czujek zewnętrznych</t>
  </si>
  <si>
    <t>FPXDL5</t>
  </si>
  <si>
    <t>XD-LENS5</t>
  </si>
  <si>
    <t>Uchwyt ścienny z tylnym łącznikiem sabotażowym. Można go używać do stworzenia ochrony max. 24m dla ścian zewnętrznych. Zestaw śrub ze stali nierdzewnej, użycie z jednym lub dwoma czujnikami XD. Poliwęglan.</t>
  </si>
  <si>
    <t xml:space="preserve">XD-FIXEDBRACKET </t>
  </si>
  <si>
    <t>XD FIXED BRACKET</t>
  </si>
  <si>
    <t xml:space="preserve">Adapter 45° do uchwytu XD-WALLBRACKET. Pozwala na ustawienie detektorów XD pod kątem 90° względem ściany dla zapewnienia ochrony ścian. Poliwęglan. </t>
  </si>
  <si>
    <t>XD-45D-ADAPTER</t>
  </si>
  <si>
    <t>XD ADAPTER</t>
  </si>
  <si>
    <t xml:space="preserve">Regulowany uchwyt ścienny +/- ° z ochroną przed niepożądanym przemieszczeniem. Zapewnia lepsze pokrycie wolumetryczne. Rotacja 45 stopni, łącznik sabotażowy, zestaw śrub ze stali nierdzewnej, szablon montażu, poliwęglan. </t>
  </si>
  <si>
    <t>XD-WALLBRACKET</t>
  </si>
  <si>
    <t>XD WALL BRACKET</t>
  </si>
  <si>
    <t>Akcesoria czujek zewnętrznych</t>
  </si>
  <si>
    <t xml:space="preserve">Wolumetryczna soczewka (standard) do czujek serii KX, Pakowane po 3 szt. </t>
  </si>
  <si>
    <t>Akcesorium czujek wewnętrznych</t>
  </si>
  <si>
    <t>FP00141</t>
  </si>
  <si>
    <t>KX15-VL</t>
  </si>
  <si>
    <t xml:space="preserve">Soczewka dalekiego zasięgu (kurtynowa) 30m do czujek serii KX, Pakowane po 3 szt. </t>
  </si>
  <si>
    <t>FP00143</t>
  </si>
  <si>
    <t>KX30-LR</t>
  </si>
  <si>
    <t xml:space="preserve">Soczewka kurtynowa do czujek serii KX, Pakowane po 3 szt. </t>
  </si>
  <si>
    <t>FP00142</t>
  </si>
  <si>
    <t>KX18-LC</t>
  </si>
  <si>
    <t xml:space="preserve">Uchwyt ścienny do czujek serii KX, oraz Colt. Pakowane po 10 szt. </t>
  </si>
  <si>
    <t>KXBRACKETW</t>
  </si>
  <si>
    <t>KXBRACKET-W</t>
  </si>
  <si>
    <t xml:space="preserve">Uchwyt sufitowy do czujek serii KX, oraz Colt. Pakowane po 10 szt. </t>
  </si>
  <si>
    <t>KXBRACKETC</t>
  </si>
  <si>
    <t>KXBRACKET-C</t>
  </si>
  <si>
    <t>Akcesoria czujek wewnętrznych</t>
  </si>
  <si>
    <t xml:space="preserve">Akcesoria do czujek przewodowych i bezprzewodowych </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</si>
  <si>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</si>
  <si>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Bezprzewodowy uniwersalny odbiornik</t>
  </si>
  <si>
    <t>UR2-WE</t>
  </si>
  <si>
    <t>Dwukierunkowe bezprzewodowe odbiorniki</t>
  </si>
  <si>
    <t>Dwukierunkowy bezprzewodowy moduł syreny zewnętrznej (PCB+wewnętrzne plastikowe chassis); bateria w zestawie; 1 piezo</t>
  </si>
  <si>
    <t>Bezprzewodowa syrena zewnętrzna</t>
  </si>
  <si>
    <t xml:space="preserve">DELTA/MOD-WE </t>
  </si>
  <si>
    <t>Dwukierunkowa bezprzewodowa syrena zewnętrzna; bateria w zestawie; 1 piezo; podstawa czerwona (brak pokrywy w zestawie).</t>
  </si>
  <si>
    <t xml:space="preserve">361300052
</t>
  </si>
  <si>
    <t>DELTABR-WE</t>
  </si>
  <si>
    <t>DELTABELL/R-WE</t>
  </si>
  <si>
    <t>Dwukierunkowa bezprzewodowa syrena zewnętrzna; bateria w zestawie; 1 piezo; podstawa niebieska (brak pokrywy w zestawie).</t>
  </si>
  <si>
    <t xml:space="preserve">361300051
</t>
  </si>
  <si>
    <t>DELTABB-WE</t>
  </si>
  <si>
    <t>DELTABELL/B-WE</t>
  </si>
  <si>
    <t>Dwukierunkowa bezprzewodowa syrena zewnętrzna; bateria w zestawie; 1 piezo; podstawa pomarańczowa (brak pokrywy w zestawie).</t>
  </si>
  <si>
    <t>DELTABA-WE</t>
  </si>
  <si>
    <t>DELTABELL/A-WE</t>
  </si>
  <si>
    <t>Dwukierunkowe bezprzewodowe syreny zewętrzne</t>
  </si>
  <si>
    <t>EN50131 Grade 2, CE</t>
  </si>
  <si>
    <t xml:space="preserve">Dwukierunkowy bezprzewodowy pilot; wskaźnik statusu systemu; 4 przyciski; 8 funkcji. Dostęp do baterii. </t>
  </si>
  <si>
    <t>Bezprzewodowy pilot uzbrajający</t>
  </si>
  <si>
    <t>KEYFOB-WE</t>
  </si>
  <si>
    <t>Dwukierunkowe bezprzewodowe 2-przyciskowe urządzenie przywoławcze (panic+medyczny) do używania z Enforcerem i PCX</t>
  </si>
  <si>
    <t>Bezprzewodowy pilot</t>
  </si>
  <si>
    <t>HUD/MED-WE</t>
  </si>
  <si>
    <t>Bidirectional wireless LED Keypad System status indicator;  Proxy reader.</t>
  </si>
  <si>
    <t>Bezprzewodowa klawiatura</t>
  </si>
  <si>
    <t>LEDRKP/WHITE-WE</t>
  </si>
  <si>
    <t>PCX-LEDP-WE</t>
  </si>
  <si>
    <t>Dwukierunkowe urządzenia uzbrajające</t>
  </si>
  <si>
    <t xml:space="preserve">Dwukierunkowy bezprzewodowy czujnik tlenku węgla CO, zasilanie 3xAA </t>
  </si>
  <si>
    <t>Bezprzewodowy czujnik bezpieczeństwa</t>
  </si>
  <si>
    <t>CO-WE</t>
  </si>
  <si>
    <t xml:space="preserve">Dwukierunkowy bezprzewodowy czujnik zalania, dołączony przewód 1m, zasilanie: 1xCR2 </t>
  </si>
  <si>
    <t>WL-WE</t>
  </si>
  <si>
    <t>Dwukierunkowy bezprzewodowy czujnik dymu, zasilanie: 1xCR123A</t>
  </si>
  <si>
    <t>SMOKE-WE</t>
  </si>
  <si>
    <t>Dwukierunkowe bezprzewodowe czujniki bezpieczeństwa</t>
  </si>
  <si>
    <t>EN50131 Grade 2*, CE</t>
  </si>
  <si>
    <t>Dwukierunkowy bezprzewodowy kontaktron/uniwersalny transmiter/czujnik wstrząsowy; 2 kanały; biały, zasilanie: 1xCR123A, opcja brązowej obudowy.</t>
  </si>
  <si>
    <t>Bezprzewodowy transmiter</t>
  </si>
  <si>
    <t xml:space="preserve">361300057
</t>
  </si>
  <si>
    <t>MC1/SHOCK-WE</t>
  </si>
  <si>
    <t>Dwukierunkowy bezprzewodowy transmiter: 2 kanały, kontaktron / uniwersalny transmiter/ do rolet;  biały, zasilanie: 1xCR2, opcja brązowej obudowy.</t>
  </si>
  <si>
    <t>RS2-WE</t>
  </si>
  <si>
    <t>Dwukierunkowy bezprzewodowy kontaktron; biały,  biały, zasilanie: 1xCR123A, opcja brązowej obudowy.</t>
  </si>
  <si>
    <t xml:space="preserve">MC1MINI-WE </t>
  </si>
  <si>
    <t>MC1MINI-WE</t>
  </si>
  <si>
    <t>Dwukierunkowe bezprzewodowe transmitery</t>
  </si>
  <si>
    <t>Zestaw 2x  czujka XDH10TT-WE oraz uniwersalny dwukierunkowy odbiornik 1x UR2-WE</t>
  </si>
  <si>
    <t>Zestaw czujek zewnętrznych Tri-tech</t>
  </si>
  <si>
    <t>XDH10TT1/KIT-WE</t>
  </si>
  <si>
    <t>KIT XDH10TT-WE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</si>
  <si>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</si>
  <si>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Bezprzewodowa zewnętrzna czujka dualna/tri-tech</t>
  </si>
  <si>
    <t xml:space="preserve">XDL12TT1-WE </t>
  </si>
  <si>
    <t>XDL12TT-WE</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</si>
  <si>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</si>
  <si>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 xml:space="preserve">XDH10TT1-WE </t>
  </si>
  <si>
    <t>XDH10TT-WE</t>
  </si>
  <si>
    <t>Dwukierunkowe bezprzewodowe czujki zewnętrzne potrójnej technologii (Tri-Tech)</t>
  </si>
  <si>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</si>
  <si>
    <t>Bezprzwodowa czujka dualna</t>
  </si>
  <si>
    <t>KX10DTP1-WE</t>
  </si>
  <si>
    <t xml:space="preserve">KX10DTP-WE </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</si>
  <si>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</si>
  <si>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KX12DT1-WE</t>
  </si>
  <si>
    <t>KX12DT-WE</t>
  </si>
  <si>
    <t>Dwukierunkowe bezprzewodowe czujki dualne</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</si>
  <si>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</si>
  <si>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Bezprzewodowa czujka PIR</t>
  </si>
  <si>
    <t>KX25LRHT-WE</t>
  </si>
  <si>
    <t>KX25LR-WE</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</si>
  <si>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</si>
  <si>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KX15DCHT-WE</t>
  </si>
  <si>
    <t>KX15DC-WE</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</si>
  <si>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</si>
  <si>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KX10DPHT-WE</t>
  </si>
  <si>
    <t>KX10DP-WE</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</si>
  <si>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</si>
  <si>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KX12DQHT-WE</t>
  </si>
  <si>
    <t>KX12DQ-WE</t>
  </si>
  <si>
    <t>Dwukierunkowe bezprzewodowe czujki PIR</t>
  </si>
  <si>
    <t>Dwukierunkowe bezprzewodowe czujki i peryferia</t>
  </si>
  <si>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</si>
  <si>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Outddor Antimask Tri Tech Detector</t>
  </si>
  <si>
    <t>XDL12TTAM1</t>
  </si>
  <si>
    <t>XDL12TT-AM</t>
  </si>
  <si>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</si>
  <si>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t>Zewnętrzna czujka potrójnej technologii z antymaskingiem</t>
  </si>
  <si>
    <t>FPXDH10TTAM1</t>
  </si>
  <si>
    <t>XDH10TT-AM</t>
  </si>
  <si>
    <t>Czujki przewodowe zewnętrzne dualne (Tri-Tech)</t>
  </si>
  <si>
    <t>Tester czujek zbicia szyby</t>
  </si>
  <si>
    <t>FP05130</t>
  </si>
  <si>
    <t>BG-TESTER</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</si>
  <si>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</si>
  <si>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Czujka zbicia szyby</t>
  </si>
  <si>
    <t>FPBG16DF</t>
  </si>
  <si>
    <t>BG16DF</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</si>
  <si>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</si>
  <si>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FP05101</t>
  </si>
  <si>
    <t>BG2000</t>
  </si>
  <si>
    <t>Przewodowe wewnętrzne czujki zbicia szkła (BG)</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</si>
  <si>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</si>
  <si>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Wewnętrzna czujka dualna PIR+MW z antymaskingiem</t>
  </si>
  <si>
    <t>FPKX15DTAM1</t>
  </si>
  <si>
    <t>KX15DTAM</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</si>
  <si>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</si>
  <si>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t>Wewnętrzna czujka dualna PIR+MW</t>
  </si>
  <si>
    <t>FPKX15DT1</t>
  </si>
  <si>
    <t>KX15DT</t>
  </si>
  <si>
    <t>Czujki przewodowe dualne (DT)</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</si>
  <si>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</si>
  <si>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Wewnętrzna czujka PIR, odporna na zwierzęta</t>
  </si>
  <si>
    <t>FPKX10DP</t>
  </si>
  <si>
    <t>KX10DP</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</si>
  <si>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</si>
  <si>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Wewnętrzna czujka PIR, sufitowa</t>
  </si>
  <si>
    <t>OCTOPUSDQ</t>
  </si>
  <si>
    <t>OCTOPUS DQ</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</si>
  <si>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</si>
  <si>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</si>
  <si>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FPKX18DC</t>
  </si>
  <si>
    <t>KX18DC</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</si>
  <si>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</si>
  <si>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</si>
  <si>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FPKX15DQ</t>
  </si>
  <si>
    <t>KX15DQ</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</si>
  <si>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</si>
  <si>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t>
  </si>
  <si>
    <t>FPKX15DD</t>
  </si>
  <si>
    <t>KX15DD</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</si>
  <si>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</si>
  <si>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 opcjonalna odporność na zwierzęta</t>
  </si>
  <si>
    <t>FPCOLT10DL-200</t>
  </si>
  <si>
    <t>COLT10DL-200</t>
  </si>
  <si>
    <t>Czujki przewodowe - pasywna podczerwień - PIR</t>
  </si>
  <si>
    <t>Czujki przewodowe</t>
  </si>
  <si>
    <t>Cena katalogowa
netto (MSRP) PLN</t>
  </si>
  <si>
    <t>Gwarancja 
(lata)</t>
  </si>
  <si>
    <t>Certyfikacja</t>
  </si>
  <si>
    <t>Opis</t>
  </si>
  <si>
    <t>Krótki opis</t>
  </si>
  <si>
    <t>Zdjęcie</t>
  </si>
  <si>
    <t>Kod SAP</t>
  </si>
  <si>
    <t>Kod zamówienia</t>
  </si>
  <si>
    <t>Kod Produktu
NAZWA</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</si>
  <si>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</si>
  <si>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DS-7732NI-I4/24P</t>
    <phoneticPr fontId="0" type="noConversion"/>
  </si>
  <si>
    <t>DVR/NVR/DVS</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</si>
  <si>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</si>
  <si>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DS-7732NI-I4/16P(B)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</si>
  <si>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</si>
  <si>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DS-7732NI-I4(B)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</si>
  <si>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</si>
  <si>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DS-7716NI-I4/16P(B)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</si>
  <si>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</si>
  <si>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DS-7716NI-I4(B)</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</si>
  <si>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</si>
  <si>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DS-7708NI-I4/8P</t>
    <phoneticPr fontId="0" type="noConversion"/>
  </si>
  <si>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</si>
  <si>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DS-7708NI-I4</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</si>
  <si>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</si>
  <si>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DS-7632NI-I2/16P</t>
    <phoneticPr fontId="0" type="noConversion"/>
  </si>
  <si>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</si>
  <si>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DS-7632NI-I2</t>
    <phoneticPr fontId="0" type="noConversion"/>
  </si>
  <si>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</si>
  <si>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DS-7616NI-I2/16P</t>
    <phoneticPr fontId="0" type="noConversion"/>
  </si>
  <si>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</si>
  <si>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DS-7616NI-I2</t>
    <phoneticPr fontId="0" type="noConversion"/>
  </si>
  <si>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</si>
  <si>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</si>
  <si>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DS-7608NI-I2</t>
  </si>
  <si>
    <t>DS-7332HUHI-K4</t>
    <phoneticPr fontId="0" type="noConversion"/>
  </si>
  <si>
    <t>DS-7324HUHI-K4</t>
    <phoneticPr fontId="0" type="noConversion"/>
  </si>
  <si>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</si>
  <si>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DS-7316HUHI-K4</t>
    <phoneticPr fontId="0" type="noConversion"/>
  </si>
  <si>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</si>
  <si>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DS-7308HUHI-K4</t>
    <phoneticPr fontId="0" type="noConversion"/>
  </si>
  <si>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</si>
  <si>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DS-7304HUHI-K4</t>
    <phoneticPr fontId="0" type="noConversion"/>
  </si>
  <si>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</si>
  <si>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DS-7208HUHI-K2/P</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</si>
  <si>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</si>
  <si>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DS-7204HUHI-K1/P</t>
    <phoneticPr fontId="0" type="noConversion"/>
  </si>
  <si>
    <t>iDS-7208HUHI-K2/4S</t>
  </si>
  <si>
    <t>iDS-7204HUHI-K2/4S</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</si>
  <si>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1 interfejs SATA (max. 10TB). Analityka dla wszystkich kanałów: przekroczenie linii, detekcja intruza. Detekcja wykrycia zmiany sceny dla dwóch kanałów. Wyjście monitorowe HDMI(4K)/VGA(Full-HD)/CVBS(PAL), 1xRJ-45 (10M/100M/1000M), 2xUSB 2.0, 1xRS-485 (PTZ). We./wyj. alarmowe: 8/4.  Wyszukiwanie VCA. Wymiary: 315x242x45mm. Waga około 1.16kg. Zasilanie 12VDC</t>
  </si>
  <si>
    <t>iDS-7208HUHI-K1/4S</t>
  </si>
  <si>
    <t>iDS-7204HUHI-K1/4S</t>
  </si>
  <si>
    <t>iDS-7216HQHI-K2/4S</t>
  </si>
  <si>
    <t>iDS-7208HQHI-K2/4S</t>
  </si>
  <si>
    <t>iDS-7216HQHI-K1/4S</t>
  </si>
  <si>
    <t>iDS-7208HQHI-K1/4S</t>
  </si>
  <si>
    <t>iDS-7204HQHI-K1/2S</t>
  </si>
  <si>
    <t>DS-2DE7530IW-AE</t>
  </si>
  <si>
    <t>PTZ</t>
  </si>
  <si>
    <t>IPC</t>
  </si>
  <si>
    <t>Analog</t>
    <phoneticPr fontId="0" type="noConversion"/>
  </si>
  <si>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</si>
  <si>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DS-2CE56C0T-IT3F(2.8mm)</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</si>
  <si>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</si>
  <si>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DS-2CE56C0T-IRPF(2.8mm)</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</si>
  <si>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</si>
  <si>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DS-2CE56C0T-IRMMF(2.8mm)</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</si>
  <si>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</si>
  <si>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DS-2CE56C0T-IRMF(2.8mm)</t>
  </si>
  <si>
    <t>DS-2DE7430IW-AE</t>
  </si>
  <si>
    <t>DS-2DE5225W-AE</t>
  </si>
  <si>
    <t>DS-2DE4A204IW-DE(2.8-12mm)</t>
    <phoneticPr fontId="0" type="noConversion"/>
  </si>
  <si>
    <t>DS-2CE79U8T-IT3Z(2.8-12mm)</t>
    <phoneticPr fontId="0" type="noConversion"/>
  </si>
  <si>
    <t>DS-2CE79U1T-IT3Z(2.8-12mm)</t>
    <phoneticPr fontId="0" type="noConversion"/>
  </si>
  <si>
    <t>DS-2CE78U8T-IT3(3.6mm)</t>
  </si>
  <si>
    <t>DS-2CE78U8T-IT3(2.8mm)</t>
  </si>
  <si>
    <t>DS-2CE78U1T-IT3(3.6mm)</t>
  </si>
  <si>
    <t>DS-2CE78U1T-IT3(2.8mm)</t>
  </si>
  <si>
    <t>DS-2CE78U1T-IT1(3.6mm)</t>
  </si>
  <si>
    <t>DS-2CE78U1T-IT1(2.8mm)</t>
  </si>
  <si>
    <t>DS-2CE78H8T-IT3(3.6mm)</t>
  </si>
  <si>
    <t>DS-2CE78H8T-IT3(2.8mm)</t>
  </si>
  <si>
    <t>DS-2CE78H8T-IT1(2.8mm)</t>
  </si>
  <si>
    <t>DS-2CE76U1T-ITM(3.6mm)</t>
  </si>
  <si>
    <t>DS-2CE76U1T-ITM(2.8mm)</t>
  </si>
  <si>
    <t>DS-2CE76H8T-ITM(3.6mm)</t>
  </si>
  <si>
    <t>DS-2CE76H8T-ITM(2.8mm)</t>
  </si>
  <si>
    <t>DS-2CE71D8T-PIRL(3.6mm)</t>
  </si>
  <si>
    <t>DS-2CE71D8T-PIRL(2.8mm)</t>
  </si>
  <si>
    <t>DS-2CE5AU1T-VPIT3Z(2.8-12mm)</t>
    <phoneticPr fontId="0" type="noConversion"/>
  </si>
  <si>
    <t>DS-2CE5AU1T-AVPIT3Z(2.8-12mm)</t>
    <phoneticPr fontId="0" type="noConversion"/>
  </si>
  <si>
    <t>DS-2CE5AH8T-AVPIT3Z(2.7-13.5mm)</t>
  </si>
  <si>
    <t>DS-2CE5AD8T-VPIT3ZE(2.8-12mm)</t>
    <phoneticPr fontId="0" type="noConversion"/>
  </si>
  <si>
    <t>DS-2CE59U8T-AVPIT3Z(2.8-12mm)</t>
    <phoneticPr fontId="0" type="noConversion"/>
  </si>
  <si>
    <t>DS-2CE59U1T-VPIT3Z(2.8-12mm)</t>
  </si>
  <si>
    <t>DS-2CE59U1T-AVPIT3Z(2.8-12mm)</t>
  </si>
  <si>
    <t>DS-2CE59H8T-AVPIT3Z(2.7-13.5mm)</t>
    <phoneticPr fontId="0" type="noConversion"/>
  </si>
  <si>
    <t>DS-2CE57U8T-VPIT(3.6mm)</t>
  </si>
  <si>
    <t>DS-2CE57U8T-VPIT(2.8mm)</t>
  </si>
  <si>
    <t>DS-2CE57U1T-VPIT(3.6mm)</t>
  </si>
  <si>
    <t>DS-2CE57U1T-VPIT(2.8mm)</t>
  </si>
  <si>
    <t>DS-2CE57H8T-VPIT(3.6mm)</t>
  </si>
  <si>
    <t>DS-2CE57H8T-VPIT(2.8mm)</t>
  </si>
  <si>
    <t>DS-2CE56U1T-ITZ(2.8-12mm)</t>
  </si>
  <si>
    <t>DS-2CE56U1T-AITZ(2.8-12mm)</t>
    <phoneticPr fontId="0" type="noConversion"/>
  </si>
  <si>
    <t>DS-2CE56H8T-AITZ(2.7-13.5mm)</t>
    <phoneticPr fontId="0" type="noConversion"/>
  </si>
  <si>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12VDC/PoC.af.</t>
  </si>
  <si>
    <t>DS-2CE56H5T-VPITE(3.6mm)</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</si>
  <si>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12VDC/PoC.af.</t>
  </si>
  <si>
    <t>DS-2CE56H5T-VPITE(2.8mm)</t>
  </si>
  <si>
    <t>DS-2CE56H5T-VPIT3ZE(2.8-12mm)</t>
  </si>
  <si>
    <t>DS-2CE56H5T-ITZE(2.8-12mm)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</si>
  <si>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91x82.6x68.3mm, waga 350g. Temperatura pracy -40°C~60°C. Zasilanie 12VDC/PoC.af.</t>
  </si>
  <si>
    <t>DS-2CE56H5T-ITME(3.6mm)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</si>
  <si>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12VDC/PoC.af.</t>
  </si>
  <si>
    <t>DS-2CE56H5T-ITME(2.8mm)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</si>
  <si>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</si>
  <si>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DS-2CE56H5T-IT3ZE(2.8-12mm)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</si>
  <si>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12VDC/PoC.af.</t>
  </si>
  <si>
    <t>DS-2CE56H5T-IT3E(3.6mm)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</si>
  <si>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</si>
  <si>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DS-2CE56H5T-IT3E(2.8mm)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</si>
  <si>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</si>
  <si>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DS-2CE56D8T-VPITE(3.6mm)</t>
  </si>
  <si>
    <t>DS-2CE56D8T-VPITE(2.8mm)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</si>
  <si>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</si>
  <si>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DS-2CE56D8T-VPIT3ZE(2.8-12mm)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</si>
  <si>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</si>
  <si>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DS-2CE56D8T-ITZE(2.8-12mm)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</si>
  <si>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</si>
  <si>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DS-2CE56D8T-ITME(3.6mm)</t>
  </si>
  <si>
    <t>DS-2CE56D8T-ITME(2.8mm)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</si>
  <si>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</si>
  <si>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DS-2CE56D8T-IT3ZE(2.8-12mm)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</si>
  <si>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</si>
  <si>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DS-2CE56D8T-IT3E(3.6mm)</t>
  </si>
  <si>
    <t>DS-2CE56D8T-IT3E(2.8mm)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</si>
  <si>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</si>
  <si>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DS-2CE56D8T-IT1E(3.6mm)</t>
  </si>
  <si>
    <t>DS-2CE56D8T-IT1E(2.8mm)</t>
  </si>
  <si>
    <t>DS-2CE38D8T-PIR(3.6mm)</t>
  </si>
  <si>
    <t>DS-2CE38D8T-PIR(2.8mm)</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</si>
  <si>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</si>
  <si>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DS-2CE37U8T-A</t>
    <phoneticPr fontId="0" type="noConversion"/>
  </si>
  <si>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</si>
  <si>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DS-2CE19U1T-IT3Z(2.8-12mm)</t>
  </si>
  <si>
    <t>DS-2CE19U1T-AIT3Z(2.8-12mm)</t>
  </si>
  <si>
    <t>DS-2CE19H8T-AIT3Z(2.7-13.5mm)</t>
  </si>
  <si>
    <t>DS-2CE18U8T-IT3(3.6mm)</t>
  </si>
  <si>
    <t>DS-2CE18U8T-IT3(2.8mm)</t>
  </si>
  <si>
    <t>DS-2CE17U8T-IT(3.6mm)</t>
  </si>
  <si>
    <t>DS-2CE17U8T-IT(2.8mm)</t>
    <phoneticPr fontId="0" type="noConversion"/>
  </si>
  <si>
    <t>DS-2CE16U1T-IT5(3.6mm)</t>
  </si>
  <si>
    <t>DS-2CE16U1T-IT3(3.6mm)</t>
  </si>
  <si>
    <t>DS-2CE16U1T-IT3(2.8mm)</t>
  </si>
  <si>
    <t>DS-2CE16U1T-IT1(2.8mm)</t>
  </si>
  <si>
    <t>DS-2CE16U1T-IT(3.6mm)</t>
  </si>
  <si>
    <t>DS-2CE16U1T-IT(2.8mm)</t>
  </si>
  <si>
    <t>DS-2CE16H8T-IT5(3.6mm)</t>
  </si>
  <si>
    <t>DS-2CE16H8T-IT3(3.6mm)</t>
  </si>
  <si>
    <t>DS-2CE16H8T-IT3(2.8mm)</t>
  </si>
  <si>
    <t>DS-2CE16H8T-IT1(2.8mm)</t>
  </si>
  <si>
    <t>DS-2CE16H8T-IT(3.6mm)</t>
  </si>
  <si>
    <t>DS-2CE16H8T-IT(2.8mm)</t>
  </si>
  <si>
    <t>DS-2CE16H5T-ITE(3.6mm)</t>
  </si>
  <si>
    <t>DS-2CE16H5T-ITE(2.8mm)</t>
  </si>
  <si>
    <t>DS-2CE16H5T-IT5E(3.6mm)</t>
  </si>
  <si>
    <t>DS-2CE16H5T-IT3ZE(2.8-12mm)</t>
  </si>
  <si>
    <t>DS-2CE16H5T-IT3E(3.6mm)</t>
  </si>
  <si>
    <t>DS-2CE16H5T-IT3E(2.8mm)</t>
  </si>
  <si>
    <t>DS-2CE16D9T-AIRAZH(5-50mm)</t>
    <phoneticPr fontId="0" type="noConversion"/>
  </si>
  <si>
    <t>DS-2CE16D8T-ITE(3.6mm)</t>
  </si>
  <si>
    <t>DS-2CE16D8T-ITE(2.8mm)</t>
  </si>
  <si>
    <t>DS-2CE16D8T-IT5E(3.6mm)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</si>
  <si>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</si>
  <si>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DS-2CE16D8T-IT3ZE(2.8-12mm)</t>
  </si>
  <si>
    <t>DS-2CE16D8T-IT3E(3.6mm)</t>
  </si>
  <si>
    <t>DS-2CE16D8T-IT3E(2.8mm)</t>
  </si>
  <si>
    <t>DS-2CE16D8T-IT1E(3.6mm)</t>
  </si>
  <si>
    <t>DS-2CE16D8T-IT1E(2.8mm)</t>
  </si>
  <si>
    <t>DS-2CE12D8T-PIRL(2.8mm)</t>
  </si>
  <si>
    <t>DS-2CE11D8T-PIRL(2.8mm)</t>
    <phoneticPr fontId="0" type="noConversion"/>
  </si>
  <si>
    <t>DS-2CE12DFT-F(3.6mm)</t>
  </si>
  <si>
    <t>DS-2CE10DFT-F(3.6mm)</t>
    <phoneticPr fontId="0" type="noConversion"/>
  </si>
  <si>
    <t>DS-2CE72DFT-F(3.6mm)</t>
    <phoneticPr fontId="19" type="noConversion"/>
  </si>
  <si>
    <t>DS-2CC52H1T-FITS(1.1mm)</t>
  </si>
  <si>
    <t>Analog</t>
  </si>
  <si>
    <t>DS-2CC52D9T-IT3E(3.6mm)</t>
  </si>
  <si>
    <t>DS-2CC52D9T-IT3E(2.8mm)</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</si>
  <si>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 at.</t>
  </si>
  <si>
    <t>DS-2CC52D9T-AVPIT3ZE(2.8-12mm)</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</si>
  <si>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 at.</t>
  </si>
  <si>
    <t>DS-2CC52D9T-AITZE(2.8-12mm)</t>
  </si>
  <si>
    <t>DS-2CC12D9T-IT5E(3.6mm)</t>
  </si>
  <si>
    <t>DS-2CC12D9T-IT3E(3.6mm)</t>
  </si>
  <si>
    <t>DS-2CC12D9T-IT3E(2.8mm)</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</si>
  <si>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</si>
  <si>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DS-2CC12D9T-E</t>
    <phoneticPr fontId="0" type="noConversion"/>
  </si>
  <si>
    <t>DS-2CC12D9T-AIT3ZE(2.8-12mm)</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</si>
  <si>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</si>
  <si>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DS-2CC12D9T-A</t>
    <phoneticPr fontId="19" type="noConversion"/>
  </si>
  <si>
    <t>Kamera Turbo-HD Hikvision w obudowie kompaktowej. Przetwornik 2MP CMOS, czułość: kolor - 0.003Lux (F1.2, wł. AGC) 0 Lux z IR, sterowanie przesłoną DC, Obiektyw typu C / CS, dzień/noc ICR, WDR 120dB, strefa prywatności: 8 stref, detekcja ruchu: 4 strefy, AGC, DNR, WB (ATW/AWC-SET/ręczny), BLC, Smart IR, Defog, Smart D-ZOOM, sterowanie po kablu koncentrycznym Hikvision-C (HD-TVI); dwa złącza wideo (HD-TVI, CVBS), wej./wyj. alarmowe: 1/1. Wymiary: 69.2x57.3x148.7mm. Waga około 520g. Temperatura pracy: -30°C~60°C. Zasilanie 12VDC/24VAC.</t>
  </si>
  <si>
    <t>DS-2CC12D8T-AMM</t>
  </si>
  <si>
    <t>IPC</t>
    <phoneticPr fontId="0" type="noConversion"/>
  </si>
  <si>
    <t>DS-2CD2T85FWD-I8(4mm)</t>
  </si>
  <si>
    <t>DS-2CD2T85FWD-I8(2.8mm)</t>
  </si>
  <si>
    <t>DS-2CD2T85FWD-I5(4mm)</t>
  </si>
  <si>
    <t>DS-2CD2T85FWD-I5(2.8mm)</t>
  </si>
  <si>
    <t>DS-2CD2T83G0-I8(4mm)</t>
  </si>
  <si>
    <t>DS-2CD2T83G0-I8(2.8mm)</t>
  </si>
  <si>
    <t>DS-2CD2T83G0-I5(4mm)</t>
  </si>
  <si>
    <t>DS-2CD2T83G0-I5(2.8mm)</t>
  </si>
  <si>
    <t>DS-2CD2T63G0-I8(4mm)</t>
  </si>
  <si>
    <t>DS-2CD2T63G0-I8(2.8mm)</t>
  </si>
  <si>
    <t>DS-2CD2T63G0-I5(4mm)</t>
  </si>
  <si>
    <t>DS-2CD2T63G0-I5(2.8mm)</t>
  </si>
  <si>
    <t>DS-2CD2T45FWD-I8(4mm)</t>
  </si>
  <si>
    <t>DS-2CD2T45FWD-I8(2.8mm)</t>
  </si>
  <si>
    <t>DS-2CD2T45FWD-I5(4mm)</t>
  </si>
  <si>
    <t>DS-2CD2T45FWD-I5(2.8mm)</t>
  </si>
  <si>
    <t>DS-2CD2T43G0-I8(4mm)</t>
    <phoneticPr fontId="0" type="noConversion"/>
  </si>
  <si>
    <t>DS-2CD2T43G0-I8(2.8mm)</t>
    <phoneticPr fontId="0" type="noConversion"/>
  </si>
  <si>
    <t>DS-2CD2T43G0-I5(4mm)</t>
  </si>
  <si>
    <t>DS-2CD2T43G0-I5(2.8mm)</t>
    <phoneticPr fontId="0" type="noConversion"/>
  </si>
  <si>
    <t>DS-2CD2T25FWD-I8(4mm)</t>
  </si>
  <si>
    <t>DS-2CD2T25FWD-I8(2.8mm)</t>
  </si>
  <si>
    <t>DS-2CD2T25FWD-I5(4mm)</t>
  </si>
  <si>
    <t>DS-2CD2T25FWD-I5(2.8mm)</t>
  </si>
  <si>
    <t>DS-2CD2T23G0-I8(4mm)</t>
  </si>
  <si>
    <t>DS-2CD2T23G0-I8(2.8mm)</t>
  </si>
  <si>
    <t>DS-2CD2T23G0-I5(4mm)</t>
  </si>
  <si>
    <t>DS-2CD2T23G0-I5(2.8mm)</t>
  </si>
  <si>
    <t>DS-2CD2H85FWD-IZS(2.8-12mm)</t>
  </si>
  <si>
    <t>DS-2CD2H83G0-IZS(2.8-12mm)</t>
  </si>
  <si>
    <t>DS-2CD2H55FWD-IZS(2.8-12mm)(B)</t>
  </si>
  <si>
    <t>DS-2CD2H43G0-IZS(2.8-12mm)</t>
  </si>
  <si>
    <t>DS-2CD2H25FWD-IZS(2.8-12mm)</t>
  </si>
  <si>
    <t>DS-2CD2H23G0-IZS(2.8-12mm)</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</si>
  <si>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</si>
  <si>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DS-2CD2955FWD-IS(1.05mm)</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</si>
  <si>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</si>
  <si>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DS-2CD2955FWD-I(1.05mm)</t>
  </si>
  <si>
    <t>DS-2CD2955FWD(1.05mm)</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</si>
  <si>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</si>
  <si>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DS-2CD2935FWD-I(1.16mm)</t>
  </si>
  <si>
    <t>DS-2CD2935FWD(1.16mm)</t>
  </si>
  <si>
    <t>DS-2CD2783G0-IZS(2.8-12mm)</t>
  </si>
  <si>
    <t>DS-2CD2743G0-IZS(2.8-12mm)</t>
  </si>
  <si>
    <t>DS-2CD2725FWD-IZS(2.8-12mm)</t>
  </si>
  <si>
    <t>DS-2CD2723G0-IZS(2.8-12mm)</t>
  </si>
  <si>
    <t>DS-2CD2685FWD-IZS(2.8-12mm)</t>
  </si>
  <si>
    <t>DS-2CD2683G0-IZS(2.8-12mm)</t>
  </si>
  <si>
    <t>DS-2CD2643G0-IZS(2.8-12mm)</t>
    <phoneticPr fontId="0" type="noConversion"/>
  </si>
  <si>
    <t>DS-2CD2625FWD-IZS(2.8-12mm)</t>
  </si>
  <si>
    <t>DS-2CD2623G0-IZS(2.8-12mm)</t>
    <phoneticPr fontId="0" type="noConversion"/>
  </si>
  <si>
    <t>DS-2CD2563G0-IWS(4mm)</t>
  </si>
  <si>
    <t>DS-2CD2563G0-IWS(2.8mm)</t>
  </si>
  <si>
    <t>DS-2CD2563G0-IW(4mm)</t>
  </si>
  <si>
    <t>DS-2CD2563G0-IW(2.8mm)</t>
  </si>
  <si>
    <t>DS-2CD2563G0-IS(4mm)</t>
  </si>
  <si>
    <t>DS-2CD2563G0-IS(2.8mm)</t>
  </si>
  <si>
    <t>DS-2CD2563G0-I(4mm)</t>
  </si>
  <si>
    <t>DS-2CD2563G0-I(2.8mm)</t>
  </si>
  <si>
    <t>DS-2CD2545FWD-IWS(2.8mm)</t>
    <phoneticPr fontId="19" type="noConversion"/>
  </si>
  <si>
    <t>DS-2CD2545FWD-IS(4mm)</t>
    <phoneticPr fontId="19" type="noConversion"/>
  </si>
  <si>
    <t>DS-2CD2545FWD-IS(2.8mm)</t>
    <phoneticPr fontId="19" type="noConversion"/>
  </si>
  <si>
    <t>DS-2CD2545FWD-I(4mm)</t>
    <phoneticPr fontId="19" type="noConversion"/>
  </si>
  <si>
    <t>DS-2CD2545FWD-I(2.8mm)</t>
    <phoneticPr fontId="0" type="noConversion"/>
  </si>
  <si>
    <t>DS-2CD2543G0-IWS(4mm)</t>
  </si>
  <si>
    <t>DS-2CD2543G0-IWS(2.8mm)</t>
  </si>
  <si>
    <t>DS-2CD2543G0-IW(4mm)</t>
  </si>
  <si>
    <t>DS-2CD2543G0-IW(2.8mm)</t>
  </si>
  <si>
    <t>DS-2CD2543G0-IS(4mm)</t>
  </si>
  <si>
    <t>DS-2CD2543G0-IS(2.8mm)</t>
  </si>
  <si>
    <t>DS-2CD2543G0-I(4mm)</t>
  </si>
  <si>
    <t>DS-2CD2543G0-I(2.8mm)</t>
  </si>
  <si>
    <t>DS-2CD2525FWD-IWS(4mm)</t>
  </si>
  <si>
    <t>DS-2CD2525FWD-IWS(2.8mm)</t>
  </si>
  <si>
    <t>DS-2CD2525FWD-IS(4mm)</t>
  </si>
  <si>
    <t>DS-2CD2525FWD-I(4mm)</t>
    <phoneticPr fontId="0" type="noConversion"/>
  </si>
  <si>
    <t>DS-2CD2523G0-IWS(4mm)</t>
  </si>
  <si>
    <t>DS-2CD2523G0-IWS(2.8mm)</t>
  </si>
  <si>
    <t>DS-2CD2523G0-IW(4mm)</t>
  </si>
  <si>
    <t>DS-2CD2523G0-IW(2.8mm)</t>
  </si>
  <si>
    <t>DS-2CD2523G0-IS(4mm)</t>
  </si>
  <si>
    <t>DS-2CD2523G0-IS(2.8mm)</t>
  </si>
  <si>
    <t>DS-2CD2523G0-I(4mm)</t>
  </si>
  <si>
    <t>DS-2CD2523G0-I(2.8mm)</t>
    <phoneticPr fontId="0" type="noConversion"/>
  </si>
  <si>
    <t>DS-2CD2483G0-IW(2.8mm)</t>
  </si>
  <si>
    <t>DS-2CD2463G0-IW(2.8mm)</t>
  </si>
  <si>
    <t>DS-2CD2463G0-I(2.8mm)</t>
  </si>
  <si>
    <t>DS-2CD2443G0-IW(2.8mm)</t>
    <phoneticPr fontId="0" type="noConversion"/>
  </si>
  <si>
    <t>DS-2CD2443G0-I(2.8mm)</t>
    <phoneticPr fontId="0" type="noConversion"/>
  </si>
  <si>
    <t>DS-2CD2425FWD-IW(2.8mm)</t>
  </si>
  <si>
    <t>DS-2CD2425FWD-I(2.8mm)</t>
  </si>
  <si>
    <t>DS-2CD2423G0-IW(2.8mm)</t>
  </si>
  <si>
    <t>DS-2CD2423G0-I(2.8mm)</t>
  </si>
  <si>
    <t>DS-2CD2385FWD-I(4mm)</t>
  </si>
  <si>
    <t>DS-2CD2385FWD-I(2.8mm)</t>
  </si>
  <si>
    <t>DS-2CD2383G0-I(4mm)</t>
  </si>
  <si>
    <t>DS-2CD2383G0-I(2.8mm)</t>
  </si>
  <si>
    <t>DS-2CD2363G0-I(4mm)</t>
  </si>
  <si>
    <t>DS-2CD2363G0-I(2.8mm)</t>
    <phoneticPr fontId="0" type="noConversion"/>
  </si>
  <si>
    <t>DS-2CD2345FWD-I(4mm)</t>
  </si>
  <si>
    <t>DS-2CD2345FWD-I(2.8mm)</t>
    <phoneticPr fontId="0" type="noConversion"/>
  </si>
  <si>
    <t>DS-2CD2343G0-I(4mm)</t>
  </si>
  <si>
    <t>DS-2CD2343G0-I(2.8mm)</t>
  </si>
  <si>
    <t>DS-2CD2325FWD-I(4mm)</t>
  </si>
  <si>
    <t>DS-2CD2325FWD-I(2.8mm)</t>
  </si>
  <si>
    <t>DS-2CD2323G0-I(4mm)</t>
  </si>
  <si>
    <t>DS-2CD2323G0-I(2.8mm)</t>
  </si>
  <si>
    <t>DS-2CD2185FWD-IS(4mm)</t>
  </si>
  <si>
    <t>DS-2CD2185FWD-IS(2.8mm)</t>
  </si>
  <si>
    <t>DS-2CD2185FWD-I(4mm)</t>
  </si>
  <si>
    <t>DS-2CD2185FWD-I(2.8mm)</t>
  </si>
  <si>
    <t>DS-2CD2183G0-IS(4mm)</t>
  </si>
  <si>
    <t>DS-2CD2183G0-IS(2.8mm)</t>
    <phoneticPr fontId="0" type="noConversion"/>
  </si>
  <si>
    <t>DS-2CD2183G0-I(4mm)</t>
  </si>
  <si>
    <t>DS-2CD2183G0-I(2.8mm)</t>
    <phoneticPr fontId="0" type="noConversion"/>
  </si>
  <si>
    <t>DS-2CD2163G0-IS(4mm)</t>
  </si>
  <si>
    <t>DS-2CD2163G0-IS(2.8mm)</t>
    <phoneticPr fontId="0" type="noConversion"/>
  </si>
  <si>
    <t>DS-2CD2163G0-I(4mm)</t>
  </si>
  <si>
    <t>DS-2CD2163G0-I(2.8mm)</t>
    <phoneticPr fontId="0" type="noConversion"/>
  </si>
  <si>
    <t>DS-2CD2145FWD-IS(4mm)</t>
  </si>
  <si>
    <t>DS-2CD2145FWD-IS(2.8mm)</t>
    <phoneticPr fontId="0" type="noConversion"/>
  </si>
  <si>
    <t>DS-2CD2145FWD-I(4mm)</t>
  </si>
  <si>
    <t>DS-2CD2145FWD-I(2.8mm)</t>
    <phoneticPr fontId="0" type="noConversion"/>
  </si>
  <si>
    <t>DS-2CD2143G0-IS(4mm)</t>
  </si>
  <si>
    <t>DS-2CD2143G0-IS(2.8mm)</t>
  </si>
  <si>
    <t>DS-2CD2143G0-I(4mm)</t>
  </si>
  <si>
    <t>DS-2CD2143G0-I(2.8mm)</t>
  </si>
  <si>
    <t>DS-2CD2125FWD-IS(4mm)</t>
  </si>
  <si>
    <t>DS-2CD2125FWD-IS(2.8mm)</t>
  </si>
  <si>
    <t>DS-2CD2125FWD-I(4mm)</t>
  </si>
  <si>
    <t>DS-2CD2125FWD-I(2.8mm)</t>
  </si>
  <si>
    <t>DS-2CD2123G0-IS(4mm)</t>
  </si>
  <si>
    <t>DS-2CD2123G0-IS(2.8mm)</t>
  </si>
  <si>
    <t>DS-2CD2123G0-I(4mm)</t>
  </si>
  <si>
    <t>DS-2CD2123G0-I(2.8mm)</t>
  </si>
  <si>
    <t>DS-2CD2083G0-I(4mm)</t>
  </si>
  <si>
    <t>DS-2CD2083G0-I(2.8mm)</t>
  </si>
  <si>
    <t>DS-2CD2063G0-I(4mm)</t>
  </si>
  <si>
    <t>DS-2CD2063G0-I(2.8mm)</t>
    <phoneticPr fontId="0" type="noConversion"/>
  </si>
  <si>
    <t>DS-2CD2045FWD-I(4mm)</t>
  </si>
  <si>
    <t>DS-2CD2045FWD-I(2.8mm)</t>
  </si>
  <si>
    <t>DS-2CD2043G0-I(4mm)</t>
    <phoneticPr fontId="0" type="noConversion"/>
  </si>
  <si>
    <t>DS-2CD2043G0-I(2.8mm)</t>
    <phoneticPr fontId="0" type="noConversion"/>
  </si>
  <si>
    <t>DS-2CD2025FWD-I(4mm)</t>
  </si>
  <si>
    <t>DS-2CD2025FWD-I(2.8mm)</t>
  </si>
  <si>
    <t>DS-2CD2023G0-I(4mm)</t>
  </si>
  <si>
    <t>DS-2CD2023G0-I(2.8mm)</t>
  </si>
  <si>
    <t>Thermal</t>
    <phoneticPr fontId="0" type="noConversion"/>
  </si>
  <si>
    <t>IPC</t>
    <phoneticPr fontId="0" type="noConversion"/>
  </si>
  <si>
    <t>DS-2CD2126G1-IS(4mm)</t>
  </si>
  <si>
    <t>DS-2CD2126G1-IS(2.8mm)</t>
  </si>
  <si>
    <t>DS-2CD2126G1-I(4mm)</t>
  </si>
  <si>
    <t>DS-2CD2126G1-I(2.8mm)</t>
  </si>
  <si>
    <t>DS-2CD2146G1-IS(4mm)</t>
  </si>
  <si>
    <t>DS-2CD2146G1-I(4mm)</t>
    <phoneticPr fontId="19" type="noConversion"/>
  </si>
  <si>
    <t>DS-2CD2146G1-I(2.8mm)</t>
  </si>
  <si>
    <t>DS-2CD2T26G1-2I(2.8mm)</t>
  </si>
  <si>
    <t>DS-2CD2T26G1-4I(2.8mm)</t>
  </si>
  <si>
    <t>DS-2CD2T46G1-2I(2.8mm)</t>
    <phoneticPr fontId="19" type="noConversion"/>
  </si>
  <si>
    <t>DS-2CD2T46G1-4I(2.8mm)</t>
  </si>
  <si>
    <t>DS-2CD2326G1-I(4mm)</t>
  </si>
  <si>
    <t>DS-2CD2326G1-I(2.8mm)</t>
  </si>
  <si>
    <t>DS-2CD2346G1-I(4mm)</t>
  </si>
  <si>
    <t>DS-2CD2346G1-I(2.8mm)</t>
    <phoneticPr fontId="19" type="noConversion"/>
  </si>
  <si>
    <t>MSRP PLN</t>
  </si>
  <si>
    <t>OPIS</t>
  </si>
  <si>
    <t xml:space="preserve">SAP </t>
  </si>
  <si>
    <t>ZDJĘCIE</t>
  </si>
  <si>
    <t>MODEL</t>
  </si>
  <si>
    <t>TYP</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</si>
  <si>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</si>
  <si>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DS-7732NI-K4/16P</t>
  </si>
  <si>
    <t>DVR/NVR/DVS</t>
    <phoneticPr fontId="0" type="noConversion"/>
  </si>
  <si>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</si>
  <si>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DS-7732NI-K4</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</si>
  <si>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</si>
  <si>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DS-7716NI-K4/16P</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</si>
  <si>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</si>
  <si>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DS-7716NI-K4</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</si>
  <si>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</si>
  <si>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DS-7616NI-K2/16P</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</si>
  <si>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</si>
  <si>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DS-7616NI-K2</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</si>
  <si>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</si>
  <si>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DS-7608NI-K2/8P</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</si>
  <si>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</si>
  <si>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DS-7608NI-K2</t>
  </si>
  <si>
    <t>DS-7608NI-K1/W</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</si>
  <si>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</si>
  <si>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DS-7608NI-K1(B)</t>
  </si>
  <si>
    <t>DS-7604NI-K1/W</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</si>
  <si>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</si>
  <si>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DS-7604NI-K1/4P(B)</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</si>
  <si>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</si>
  <si>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DS-7604NI-K1(B)</t>
  </si>
  <si>
    <t>DS-7216HQHI-K2/P</t>
  </si>
  <si>
    <t>DS-7216HQHI-K2/A</t>
  </si>
  <si>
    <t>DS-7216HQHI-K1/A</t>
  </si>
  <si>
    <t>DS-7208HQHI-K2/P/A</t>
  </si>
  <si>
    <t>DS-7208HQHI-K2/P</t>
  </si>
  <si>
    <t>DS-7208HQHI-K2/A</t>
  </si>
  <si>
    <t>DS-7208HQHI-K1/A</t>
  </si>
  <si>
    <t>DS-7108NI-Q1/8P</t>
  </si>
  <si>
    <t>DS-7108NI-Q1</t>
  </si>
  <si>
    <t>DS-7104NI-Q1/4P</t>
  </si>
  <si>
    <t>DS-7104NI-Q1</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</si>
  <si>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</si>
  <si>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DS-7108NI-K1/W/M</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</si>
  <si>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</si>
  <si>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DS-7104NI-K1/W/M</t>
  </si>
  <si>
    <t>DS-2CD1343G0-I(2.8mm)</t>
    <phoneticPr fontId="19" type="noConversion"/>
  </si>
  <si>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phoneticPr fontId="0" type="noConversion"/>
  </si>
  <si>
    <t>Kamera PTZ IP Hikvision, rozdzielczość 4MP, przetwornik: 1/2.5”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phoneticPr fontId="0" type="noConversion"/>
  </si>
  <si>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phoneticPr fontId="0" type="noConversion"/>
  </si>
  <si>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</si>
  <si>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DS-2DE3304W-DE</t>
    <phoneticPr fontId="0" type="noConversion"/>
  </si>
  <si>
    <t>DS-2DE2204IW-DE3/W</t>
    <phoneticPr fontId="0" type="noConversion"/>
  </si>
  <si>
    <t>DS-2CE5AH0T-VPIT3ZF(2.7-13.5mm)</t>
  </si>
  <si>
    <t>DS-2CE5AH0T-VPIT3ZE(2.7-13.5mm)</t>
  </si>
  <si>
    <t>DS-2CE5AH0T-AVPIT3ZF(2.7-13.5mm)</t>
  </si>
  <si>
    <t>DS-2CE5AD0T-VPIT3F(2.8-12mm)</t>
    <phoneticPr fontId="0" type="noConversion"/>
  </si>
  <si>
    <t>DS-2CE56H0T-VPITF(3.6mm)</t>
  </si>
  <si>
    <t>DS-2CE56H0T-VPITF(2.8mm)</t>
  </si>
  <si>
    <t>DS-2CE56H0T-VPITE(3.6mm)</t>
  </si>
  <si>
    <t>DS-2CE56H0T-VPITE(2.8mm)</t>
  </si>
  <si>
    <t>DS-2CE56H0T-VPIT3ZF(2.7-13.5mm)</t>
  </si>
  <si>
    <t>DS-2CE56H0T-VPIT3ZE(2.7-13.5mm)</t>
  </si>
  <si>
    <t>DS-2CE56H0T-ITZF(2.7-13.5mm)</t>
  </si>
  <si>
    <t>DS-2CE56H0T-ITZE(2.7-13.5mm)</t>
  </si>
  <si>
    <t>DS-2CE56H0T-ITPF(3.6mm)</t>
  </si>
  <si>
    <t>DS-2CE56H0T-ITPF(2.8mm)</t>
  </si>
  <si>
    <t>DS-2CE56H0T-ITMF(3.6mm)</t>
  </si>
  <si>
    <t>DS-2CE56H0T-ITMF(2.8mm)</t>
  </si>
  <si>
    <t>DS-2CE56H0T-ITME(3.6mm)</t>
  </si>
  <si>
    <t>DS-2CE56H0T-ITME(2.8mm)</t>
  </si>
  <si>
    <t>DS-2CE56H0T-IT3ZF(2.7-13.5mm)</t>
  </si>
  <si>
    <t>DS-2CE56H0T-IT3ZE(2.7-13.5mm)</t>
  </si>
  <si>
    <t>DS-2CE56H0T-IT3F(3.6mm)</t>
  </si>
  <si>
    <t>DS-2CE56H0T-IT3F(2.8mm)</t>
  </si>
  <si>
    <t>DS-2CE56H0T-IT3E(3.6mm)</t>
  </si>
  <si>
    <t>DS-2CE56H0T-IT3E(2.8mm)</t>
  </si>
  <si>
    <t>DS-2CE56H0T-IT1F(3.6mm)</t>
  </si>
  <si>
    <t>DS-2CE56H0T-IT1F(2.8mm)</t>
  </si>
  <si>
    <t>DS-2CE56H0T-IT1E(3.6mm)</t>
  </si>
  <si>
    <t>DS-2CE56H0T-IT1E(2.8mm)</t>
  </si>
  <si>
    <t>DS-2CE56H0T-AVPIT3ZF(2.7-13.5mm)</t>
  </si>
  <si>
    <t>DS-2CE56H0T-AITZF(2.7-13.5mm)</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</si>
  <si>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</si>
  <si>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DS-2CE56D0T-VPIR3F(2.8-12mm)</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</si>
  <si>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</si>
  <si>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</si>
  <si>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</si>
  <si>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DS-2CE56D0T-VFIRE(2.8-12mm)</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</si>
  <si>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</si>
  <si>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DS-2CE56D0T-VFIR3F(2.8-12mm)</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</si>
  <si>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</si>
  <si>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DS-2CE56D0T-IT3E(3.6mm)</t>
  </si>
  <si>
    <t>DS-2CE56D0T-IT3E(2.8mm)</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</si>
  <si>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</si>
  <si>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DS-2CE56D0T-IT1E(3.6mm)</t>
  </si>
  <si>
    <t>DS-2CE56D0T-IT1E(2.8mm)</t>
  </si>
  <si>
    <t>DS-2CE16H0T-ITE(3.6mm)</t>
  </si>
  <si>
    <t>DS-2CE16H0T-ITE(2.8mm)</t>
  </si>
  <si>
    <t>DS-2CE16H0T-IT5F(3.6mm)</t>
  </si>
  <si>
    <t>DS-2CE16H0T-IT5E(3.6mm)</t>
  </si>
  <si>
    <t>DS-2CE16H0T-IT3ZF(2.7-13.5mm)</t>
  </si>
  <si>
    <t>DS-2CE16H0T-IT3ZE(2.7-13.5mm)</t>
  </si>
  <si>
    <t>DS-2CE16H0T-IT3F(3.6mm)</t>
  </si>
  <si>
    <t>DS-2CE16H0T-IT3F(2.8mm)</t>
  </si>
  <si>
    <t>DS-2CE16H0T-IT3E(3.6mm)</t>
  </si>
  <si>
    <t>DS-2CE16H0T-IT3E(2.8mm)</t>
  </si>
  <si>
    <t>DS-2CE16H0T-IT1F(3.6mm)</t>
  </si>
  <si>
    <t>DS-2CE16H0T-IT1F(2.8mm)</t>
  </si>
  <si>
    <t>DS-2CE16H0T-IT1E(3.6mm)</t>
  </si>
  <si>
    <t>DS-2CE16H0T-IT1E(2.8mm)</t>
  </si>
  <si>
    <t>DS-2CE16H0T-AIT3ZF(2.7-13.5mm)</t>
  </si>
  <si>
    <t>DS-2CE16D0T-VFIR3F(2.8-12mm)</t>
  </si>
  <si>
    <t>DS-2CE16D0T-IT5F(3.6mm)</t>
  </si>
  <si>
    <t>DS-2CE16D0T-IT5E(3.6mm)</t>
  </si>
  <si>
    <t>DS-2CE16D0T-IT3F(3.6mm)</t>
  </si>
  <si>
    <t>DS-2CE16D0T-IT3F(2.8mm)</t>
  </si>
  <si>
    <t>DS-2CE16D0T-IT3E(3.6mm)</t>
  </si>
  <si>
    <t>DS-2CE16D0T-IT3E(2.8mm)</t>
  </si>
  <si>
    <t>DS-2CE16D0T-IT1F(3.6mm)</t>
  </si>
  <si>
    <t>DS-2CE16D0T-IT1F(2.8mm)</t>
  </si>
  <si>
    <t>DS-2CE16D0T-IT1E(3.6mm)</t>
  </si>
  <si>
    <t>DS-2CE16D0T-IT1E(2.8mm)</t>
  </si>
  <si>
    <t>DS-2CE16D0T-IRPF(3.6mm)</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</si>
  <si>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</si>
  <si>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DS-2CE16D0T-IRPE(3.6mm)</t>
  </si>
  <si>
    <t>DS-2CE16D0T-IRPE(2.8mm)</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</si>
  <si>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</si>
  <si>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DS-2CE16D0T-IRE(3.6mm)</t>
  </si>
  <si>
    <t>DS-2CE16D0T-IRE(2.8mm)</t>
  </si>
  <si>
    <t>DS-2CD1H43G0-IZ(2.8-12mm)</t>
  </si>
  <si>
    <t>DS-2CD1H23G0-IZ(2.8-12mm)</t>
  </si>
  <si>
    <t>DS-2CD1743G0-IZ(2.8-12mm)</t>
  </si>
  <si>
    <t>DS-2CD1743G0-I(2.8-12mm)</t>
  </si>
  <si>
    <t>DS-2CD1723G0-IZ(2.8-12mm)</t>
  </si>
  <si>
    <t>DS-2CD1723G0-I(2.8-12mm)</t>
  </si>
  <si>
    <t>DS-2CD1643G0-IZ(2.8-12mm)</t>
  </si>
  <si>
    <t>DS-2CD1643G0-I(2.8-12mm)</t>
  </si>
  <si>
    <t>DS-2CD1623G0-I(2.8-12mm)</t>
  </si>
  <si>
    <t>DS-2CD1343G0-I(4mm)</t>
  </si>
  <si>
    <t>DS-2CD1323G0-I(4mm)</t>
  </si>
  <si>
    <t>DS-2CD1323G0-I(2.8mm)</t>
  </si>
  <si>
    <t>DS-2CD1143G0-I(4mm)</t>
  </si>
  <si>
    <t>DS-2CD1143G0-I(2.8mm)</t>
  </si>
  <si>
    <t>DS-2CD1123G0-I(4mm)</t>
  </si>
  <si>
    <t>DS-2CD1123G0-I(2.8mm)</t>
  </si>
  <si>
    <t>DS-2CD1043G0-I(4mm)</t>
  </si>
  <si>
    <t>DS-2CD1043G0-I(2.8mm)</t>
  </si>
  <si>
    <t>DS-2CD1023G0-I(4mm)</t>
  </si>
  <si>
    <t>DS-2CD1023G0-I(2.8mm)</t>
  </si>
  <si>
    <t>Accesory</t>
  </si>
  <si>
    <t>Zasilacz do kamer. Napiecie wyjściowe 12V/1A, wyjście w postaci kabla zakończonego wtykiem Φ2.1. Wtyk zasilający  230 V w standardzie EU.</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</si>
  <si>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</si>
  <si>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DS-2FP4021-B</t>
    <phoneticPr fontId="0" type="noConversion"/>
  </si>
  <si>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</si>
  <si>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DS-2FP2020</t>
  </si>
  <si>
    <t>Dwukanałowy retransmiter PoE. Jedno wejście 10/100 IEEE  802.3at, dwa wyjścia 10/100 IEEE 802.3af. Umożliwia zwiększenie zasiągu maksymalnie do 500m. Wymiary 71.6×26.1×95.5 mm</t>
  </si>
  <si>
    <t>DS-1H34-0102P</t>
  </si>
  <si>
    <t>Jedno kanałowy retransmiter PoE. Jedno wejście 10/100 IEEE  802.3at, jedno wyjście 10/100 IEEE 802.3af/at.Umożliwia zwiększenie zasiągu maksymalnie do 500m. Wymiary 71.6×26.1×95.5 mm</t>
  </si>
  <si>
    <t>DS-1H34-0101P</t>
  </si>
  <si>
    <t xml:space="preserve">Konwerter wideo na przewodzie. Przeznaczony do transmisji sygnału wideo po przewodzie UTP CAT5 lub CAT6. </t>
  </si>
  <si>
    <t>DS-1H18S/E</t>
  </si>
  <si>
    <t>Accesory</t>
    <phoneticPr fontId="0" type="noConversion"/>
  </si>
  <si>
    <t>Uchwyt sufitowy Hikvision. Przeznaczony do modeli: DS-2DE4A220IW-DE, DS-2DE4A320IW-DE. Wymiary: 124x84x1000mm. Waga około: 2175g.</t>
  </si>
  <si>
    <t>DS-1692ZJ</t>
  </si>
  <si>
    <t>Uchwyt sufitowy Hikvision. Przeznaczony do modeli: DS-2DE4A220IW-DE, DS-2DE4A320IW-DE. Wymiary: 124x84x500mm. Waga około: 1175g.</t>
  </si>
  <si>
    <t>DS-1691ZJ-M</t>
  </si>
  <si>
    <t>DS-1691ZJ-L</t>
  </si>
  <si>
    <t>Element montażowy wykonany ze stopu aluminium, wymiary  84×124×335mm, waga 980g.</t>
  </si>
  <si>
    <t>DS-1691ZJ</t>
    <phoneticPr fontId="0" type="noConversion"/>
  </si>
  <si>
    <t>DS-1685ZJ</t>
  </si>
  <si>
    <t xml:space="preserve">Wysuwany maszt do uchwytu wiszącego, Kolor: biały, Materiał: włókno szklane, Wymiary: Φ60×500mm  </t>
  </si>
  <si>
    <t>DS-1682ZJ</t>
    <phoneticPr fontId="0" type="noConversion"/>
  </si>
  <si>
    <t>DS-1674ZJ</t>
    <phoneticPr fontId="0" type="noConversion"/>
  </si>
  <si>
    <t>Uchwyt słupowy do PanoVu i kamer szybkoobrotowych, Materiał: stał nierdzewna, Kolor biały, Wymiary Φ 67 mm to 127 mm × 194 mm, Waga 1060g</t>
  </si>
  <si>
    <t>DS-1673ZJ</t>
  </si>
  <si>
    <t>Adapter narożny Hikvision . Max.obciążenie 10kg. Wymiary 194×173×105mm. Waga około 1800g</t>
  </si>
  <si>
    <t>DS-1672ZJ</t>
    <phoneticPr fontId="0" type="noConversion"/>
  </si>
  <si>
    <t>Podsufitowy uchwyt Hikvision. Przeznaczony do modeli: DS-2DE4A220IW-DE, DS-2DE4A320IW-DE. Wymiary: Φ233×85mm. Waga około: 640g.</t>
  </si>
  <si>
    <t>DS-1671ZJ-SD11</t>
  </si>
  <si>
    <t>Dystans sufitowy o długości 200mm do kamer: DS-2DP0818Z-D, DS-2DP1636Z-D, DS-2DP1636-D.</t>
  </si>
  <si>
    <t>DS-1668ZJ(20)</t>
  </si>
  <si>
    <t>Wysuwany maszt do uchwytu wiszącego, Materiał: stal, Kolor Biały, Wymiary: 1500x2500x200mm, Waga:10850g</t>
  </si>
  <si>
    <t>DS-1667ZJ</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</si>
  <si>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</si>
  <si>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DS-1663ZJ</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</si>
  <si>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</si>
  <si>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DS-1662ZJ</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</si>
  <si>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</si>
  <si>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DS-1661ZJ</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</si>
  <si>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</si>
  <si>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DS-1660ZJ</t>
  </si>
  <si>
    <t>Uchwyt stojący do kamery obrotowej.</t>
  </si>
  <si>
    <t>DS-1619ZJ-P</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</si>
  <si>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</si>
  <si>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DS-1619ZJ</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</si>
  <si>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</si>
  <si>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DS-1618ZJ</t>
  </si>
  <si>
    <t>Uchwyt naścienny Hikvision. Przeznaczony do modeli: DS-2DE4A220IW-DE, DS-2DE4A320IW-DE. Wymiary: 183.5×120×228.6mm. Waga około: 1120g.</t>
  </si>
  <si>
    <t>DS-1605ZJ</t>
  </si>
  <si>
    <t>Adapter nasłupowy z uchwytem do kamer obrotowych. Średnica słupa Φ67-127mm. Pasuje do serii kamer obrotowych: 4", 5", 6", 8".</t>
  </si>
  <si>
    <t>DS-1604ZJ-pole</t>
    <phoneticPr fontId="0" type="noConversion"/>
  </si>
  <si>
    <t>Adapter narożny z uchwytem do kamer obrotowych. Pasuje do serii kamer obrotowych: 4", 5", 6", 8".</t>
  </si>
  <si>
    <t>DS-1604ZJ-corner</t>
  </si>
  <si>
    <t>Adapter nasłupowy z uchwytem do kamer obrotowych z puszką przyłączeniową. Średnica słupa Φ67-127mm. Pasuje do serii kamer obrotowych: 4", 5", 6", 8".</t>
  </si>
  <si>
    <t>DS-1604ZJ-BOX-POLE</t>
  </si>
  <si>
    <t>Adapter narożny z uchwytem do kamer obrotowych z puszką przyłączeniową. Średnica słupa Φ67-127mm. Pasuje do serii kamer obrotowych: 4", 5", 6", 8".</t>
  </si>
  <si>
    <t>DS-1604ZJ-BOX-CORNER</t>
  </si>
  <si>
    <t>Uchwyt naścienny do kamer obrotowych z puszką przyłączeniową. Pasuje do serii kamer obrotowych: 4", 5", 6", 8".</t>
  </si>
  <si>
    <t>DS-1604ZJ-box</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</si>
  <si>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</si>
  <si>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DS-1604ZJ</t>
    <phoneticPr fontId="0" type="noConversion"/>
  </si>
  <si>
    <t>Adapter narożny. Pasuje do kamer serii: DS-2CD26x5FWD, DS-2CD26x3G0. Pasuje do uchwytów: DS-1473ZJ-155, DS-1473ZJ-135.</t>
  </si>
  <si>
    <t>DS-1476ZJ-SUS</t>
  </si>
  <si>
    <t>Adapter słupowy, średnica słupa:  Φ67-127mm. Pasuje do kamer serii: DS-2CD26x5FWD, DS-2CD26x3G0. Pasuje do uchwytów: DS-1473ZJ-155, DS-1473ZJ-135.</t>
  </si>
  <si>
    <t>DS-1475ZJ-SUS</t>
  </si>
  <si>
    <t>Adapter naścienny. Pasuje do kamer: DS-2CD27x5FWD, DS-2CD27x3G0.</t>
  </si>
  <si>
    <t>DS-1473ZJ-155</t>
  </si>
  <si>
    <t>Adapter naścienny z puszką przyłączeniową. Pasuje do kamer: DS-2CD2Hx5FWD, DS-2CD2Hx3G0.</t>
  </si>
  <si>
    <t>DS-1473ZJ-135B</t>
  </si>
  <si>
    <t>Adapter naścienny. Pasuje do kamer: DS-2CD2Hx5FWD, DS-2CD2Hx3G0.</t>
  </si>
  <si>
    <t>DS-1473ZJ-135</t>
  </si>
  <si>
    <t>Adapter sufitowy o dłygości 565mm. Pasujący do modeli: DS-2CD27x5FWD, DS-2CD27x3G0.</t>
  </si>
  <si>
    <t>DS-1471ZJ-155</t>
  </si>
  <si>
    <t>Adapter sufitowy o dłygości 565mm. Pasujący do modeli: DS-2CD2Hx5FWD, DS-2CD2Hx3G0.</t>
  </si>
  <si>
    <t>DS-1471ZJ-135</t>
  </si>
  <si>
    <t>Uchwyt montażowy Hikvision, przeznaczony do kamer typu BOX, kamer typu FishEYE serii dystrybucyjnej oraz kamery iDS-2CD6810F/C. Wymiary: 77×77×198mm. Waga około 165g.</t>
  </si>
  <si>
    <t xml:space="preserve">DS-1299ZJ </t>
  </si>
  <si>
    <t>Wysuwany maszt sufitowy, Kolor: biały, Materiał: stop aluminium, Zakres wysuwanego masztu: 1.2-2m Wymiary: Φ120x2000mm, Waga:1035g</t>
  </si>
  <si>
    <t>DS-1297ZJ</t>
  </si>
  <si>
    <t>Uchwyt ścienny Hikvision przeznaczony do kamer hemisferycznych serii DS-2CD29XXF-(I)(S) Wymiary: 230×80×130mm. Waga około 450g.</t>
  </si>
  <si>
    <t>DS-1294ZJ</t>
    <phoneticPr fontId="0" type="noConversion"/>
  </si>
  <si>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</si>
  <si>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DS-1293ZJ</t>
    <phoneticPr fontId="0" type="noConversion"/>
  </si>
  <si>
    <t>Metalowy uchwyt ścienny Hikvision przeznaczony do kamer kompaktowych oraz kamer kompakowtowych z motozoomem, wykonany ze stopu aluminium. Maksymalna nośność uchwytu do 2kg Wymiary: 70x97.1x217.9mm. Waga 201g</t>
  </si>
  <si>
    <t>Adapter montażowy Hikvision do kamer. Montaż sufitowy. Przeznaczony do kamer: DS-2CD2520F, DS-2CD2510F. Wykonany z tworzywa sztucznego. Wymiary Φ120 mm. Waga 33g.</t>
  </si>
  <si>
    <t>DS-1282ZJ-DM(mini)</t>
    <phoneticPr fontId="0" type="noConversion"/>
  </si>
  <si>
    <t>Mocowanie skośne na suficie do kamer kopułowych, Materiał: Stop aluminium, Kolor Biały, Wymiary: Φ137 x 56.5x 147mm Waga: 472g</t>
  </si>
  <si>
    <t>DS-1281ZJ-S</t>
    <phoneticPr fontId="0" type="noConversion"/>
  </si>
  <si>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</si>
  <si>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Mocowanie skośne na suficie do kamer kopułowych, Materiał: Plastik, Kolor Biały, Wymiary: 111.8×40.5×108.3mm, Waga: 45.8g</t>
  </si>
  <si>
    <t>DS-1281ZJ-DM27</t>
  </si>
  <si>
    <t>Adapter Hikvision do zastosowania wewnętrznego umożliwiajacy pochylenie kamery względem dowolnej płaszczyzny. Przeznaczony do kamer serii  DS-2CD41xxFWD-(I)(Z)(FC), iDS-2CD6124FWD-I(Z)/(H)/(F)/(B)/(C) oraz DS-2CD27xx. Maksymalna nośność to 4.5kg Wymiary Φ136×48mm. Waga około 245g.</t>
  </si>
  <si>
    <t>DS-1281ZJ-DM23</t>
    <phoneticPr fontId="0" type="noConversion"/>
  </si>
  <si>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</si>
  <si>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DS-1280ZJ-XS</t>
  </si>
  <si>
    <t>Puszka łączeniowa do kamer kopułowych, Materiał: stop aluminium, Kolor: Biały, Wymiary: Φ130mm Waga: 715g</t>
  </si>
  <si>
    <t xml:space="preserve">DS-1280ZJ-TR6 </t>
  </si>
  <si>
    <t>Puszka przyłączeniowa, sufitowa dla modeli: DS-2DE4A220IW-DE, DS-2DE4A320IW-DE,</t>
  </si>
  <si>
    <t>DS-1280ZJ-SD11</t>
    <phoneticPr fontId="0" type="noConversion"/>
  </si>
  <si>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</si>
  <si>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DS-1280ZJ-S</t>
    <phoneticPr fontId="0" type="noConversion"/>
  </si>
  <si>
    <t>Puszka przyłączeniowa, sufitowa dla modeli: DS-2DE3204W-DE, DS-2DE3304W-DE.</t>
  </si>
  <si>
    <t>DS-1280ZJ-PT6</t>
  </si>
  <si>
    <t>Metalowa puszka przyłączeniowa Hikvision umożliwiająca ukrycie przewodów. Przeznaczone do kamer: DS-2CD2FXX, DS-2F12F-I(W)(S)Z, DS-2CD2F22FWD-I(W)(S), DS-2CD2F42FWD-I(W)(S), DS-2DE2103, DS-2DE2202. Tworzywo: plastik. Średnica Φ120 mm X 40mm. Waga około 104g.</t>
  </si>
  <si>
    <t>DS-1280ZJ-PT3</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</si>
  <si>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</si>
  <si>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DS-1280ZJ-M</t>
  </si>
  <si>
    <t>Metalowa puszka przyłączeniowa Hikvision umożliwiająca ukrycie przewodów. Do kamer serii DS-2CD25xx. Maksymalna noścność 4.5kg. Wymiar: Φ137x164.8x53.4mm. Waga około 520g.</t>
  </si>
  <si>
    <t>DS-1280ZJ-DM22</t>
  </si>
  <si>
    <t>Metalowa puszka przyłączeniowa Hikvision umożliwiająca ukrycie przewodów. Przeznaczona do kamer serii: DS-2CD41xxFWD-(I)(Z)(FC), iDS-2CD6124FWD-I(Z)/(H)/(F)/(B)/(C) oraz DS-2CD27xx. Maksymalna nośność to 4.5kg. Wymiar: Φ137.5x65.2mm. Waga około 310g.</t>
  </si>
  <si>
    <t>DS-1280ZJ-DM21</t>
  </si>
  <si>
    <t>Puszka przyłączeniowa do kamer serii DS-2CC52xx.</t>
  </si>
  <si>
    <t>DS-1280ZJ-DM20</t>
  </si>
  <si>
    <t>Metalowa puszka przyłączeniowa Hikvision umożliwiająca ukrycie przewodów. Dedykowane do kamer: DS-2CD2112-(I), DS-2CD2132-(I), DS-2CD21XXF-I(W)(S), DS-2CD2122FWD-I(W)(S), DS-2CD2142FWD-I(W)(S). Wymiar: Φ101 mm. Waga około 150g.</t>
  </si>
  <si>
    <t>DS-1280ZJ-DM18</t>
  </si>
  <si>
    <t>DS-1279ZJ</t>
  </si>
  <si>
    <t xml:space="preserve">Adapter narożny Hikvision. Przeznaczony do kamer tulejowych oraz innych (przy zastosowaniu odpowiedniego uchwytu adaptacyjnego np. naściennego). Maksymalna nośność uchwytu do 10kg. Wymiary 126×105×250mm. Waga około 2280g. </t>
  </si>
  <si>
    <t>Adapter narożny Hikvision. Do zastosowania w zestawie z uchwytami naściennymi, kamerami typu bullet (podstawa mont. na 4 śruby) oraz do uchwytów dla kamer obrotowych. Maksymalna nośność do 10kg. Wymiary 126X105x205mm. Waga około 1950g.</t>
  </si>
  <si>
    <t>DS-1276ZJ</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</si>
  <si>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</si>
  <si>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</si>
  <si>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DS-1275ZJ</t>
    <phoneticPr fontId="0" type="noConversion"/>
  </si>
  <si>
    <t>Metalowy uchwyt ścienny Hikvision do montażu kamer serii DS-2CD4D16FWD-IZS, DS-2CD4D26FWD-IZS. Maksymalna nośność uchwytu do 3kg. Wymiary: 232×183.5×Φ141.8mm. Waga około: 650g</t>
  </si>
  <si>
    <t>DS-1273ZJ-PT6</t>
    <phoneticPr fontId="0" type="noConversion"/>
  </si>
  <si>
    <t>Uchwyt ścienny do kamer kopułowych. Wykonany ze stopu aluminium. Koloru białego. Wymiary: Φ155×243x300mm. Waga około 1750g.</t>
  </si>
  <si>
    <t>DS-1273ZJ-155B</t>
  </si>
  <si>
    <t>Uchwyt ścienny do kamer kopułowych. Wykonany ze stopu aluminium. Koloru białego. Wymiary: Φ155×183.5x240mm. Waga około 760g.</t>
  </si>
  <si>
    <t>DS-1273ZJ-155</t>
  </si>
  <si>
    <t>Metalowy uchwyt ścienny Hikvision wyposażony z puszkę przyłączeniową. Przeznaczony do kamer serii DS-2CE56D5T-(A)VPIR3, DS-2CE56C5T-(A)VPIR3, DS-2CE56D1T-(A)VPIR3, DS-2CE56D1T-(A)VPIR3Z, DS-2CE56D5T-AVPIR3Z(H). Wymiary: Φ140×243×292mm. Waga 1488g.</t>
  </si>
  <si>
    <t>DS-1273ZJ-140B</t>
  </si>
  <si>
    <t>Metalowy uchwyt ścienny Hikvision przeznaczony do kamer DS-2CE56D5T-(A)VPIR3, DS-2CE56C5T-(A)VPIR3, DS-2CE56D1T-(A)VPIR3, DS-2CE56D1T-(A)VPIR3Z, DS-2CE56D5T-AVPIR3Z(H). Wymiary: Φ140×183.5×232mm. Waga około 703g.</t>
  </si>
  <si>
    <t>DS-1273ZJ-140</t>
  </si>
  <si>
    <t>Metalowy uchwyt ścienny Hikvision wyposażony w puszkę przyłączeniową do kamer DS-2CD2712F-I(S), DS-2CD2732F-I(S), DS-2CD2722FWD-I(Z)(S), DS-2CD2742FWD-I(Z)(S). Wymiary: Φ136×243×290mm. Waga około 1490g.</t>
  </si>
  <si>
    <t>DS-1273ZJ-135B</t>
  </si>
  <si>
    <t>Metalowy uchwyt ścienny Hikvision do montażu kamer serii: DS-2CD2712F-I(S), DS-2CD2732F-I(S), DS-2CD2722FWD-I(Z)(S), DS-2CD2742FWD-I(Z)(S). Wymiary: Φ136×183.5×230mm. Waga około 704g.</t>
  </si>
  <si>
    <t>DS-1273ZJ-135</t>
  </si>
  <si>
    <t>Uchwyt ścienny z tworzywa sztucznego Hikvision z adapterem do montażu kamer: DS-2CE56D5T-VFIT3, DS-2CE56C5T-VFIT3, DS-2CE56D1T-VFIR3, DS-2CE56C2T-VFIR3, DS-2CE56D1T-IR3Z, DS-2CE56D5T-IR3Z, DS-2CD2312-I, DS-2CD2332-I, DS-2CD2322WD-I, DS-2CD2342WD-I. Wymiary: Φ132×183.5×228.5mm.</t>
  </si>
  <si>
    <t>DS-1273ZJ-130-TRL</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</si>
  <si>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</si>
  <si>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DS-1273ZJ-130B</t>
  </si>
  <si>
    <t>Metalowy uchwyt ścienny Hikvision do montażu kamer serii DS-2CD41xxFWD-(I)(Z)(FC), iDS-2CD6124FWDI(Z)/(H)/(F)/(B)/(C), DS-CD41xx, DS-2CE56D5T-(A)VFIR, DS-2CE56C5T-(A)VFIR,DS-2CE56D1T-VFIR, DS-2CE56D5T-AIRZ, DS-2CE56D1T-(A)IRZ, DS-2CD7xx, DS-2CC51AxP(N)-VF i DS-2CC5181P(N)-VF. Wymiary: Φ132×183.5×228.5mm. Waga około 690g.</t>
  </si>
  <si>
    <t>DS-1273ZJ-130</t>
  </si>
  <si>
    <t>Metalowy uchwyt ścienny Hikvision z puszką przyłączeniową do montażu kamer: serii DS- 2CD25xx, DS-2CD7153-E, DS-2CD7164-E, DS-2CS58A1P-IRS i DS-2CS54A1P-IRS. W niektórych przypadkach jest wymagany adapter DS-1282ZJ-DM(mini). Wymiary: Φ120×180×233mm. Waga około 1225g.</t>
  </si>
  <si>
    <t>DS-1272ZJ-120B</t>
  </si>
  <si>
    <t>Metalowy uchwyt ścienny Hikvision do montażu kamer: serii DS- 2CD25xx, DS-2CD7153-E, DS-2CD7164-E, DS-2CS58A1P-IRS i DS-2CS54A1P-IRS. W niektórych przypadkach jest wymagany adapter DS-1282ZJ-DM(mini). Wymiary: Φ120×122×173.5mm. Waga około 440g.</t>
  </si>
  <si>
    <t>DS-1272ZJ-120</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</si>
  <si>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</si>
  <si>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DS-1272ZJ-110-TRS</t>
  </si>
  <si>
    <t>Uchwyt ścienny z puszką przyłączeniową do montażu kamer Hikvision  serii DS-2CD21xx, DS-2CD2310(20)-I, DS-2CE56D5T-IT1/IT3, DS-2CE56C2T-IT1/IT3, DS-2CE56C5T-IT1/IT3, DS-2CC51D3S-VPIR. Materiał: aluminium. Wymiary: 123×180×227.8mm. Waga około 1205g.</t>
  </si>
  <si>
    <t>DS-1272ZJ-110B</t>
  </si>
  <si>
    <t>Uchwyt ścienny z tworzywa sztucznego do montażu kamer Hikvision serii DS-2CD21xx, DS-2CD2310(20)-I, DS-2CE56D5T-IT1/IT3, DS-2CE56C2T-IT1/IT3, DS-2CE56C5T-IT1/IT3, DS-2CC51D3S-VPIR. Wymiary: 120×122×169mm. Waga około 420g.</t>
  </si>
  <si>
    <t>DS-1272ZJ-110</t>
  </si>
  <si>
    <t>Uchwyt sufitowy do kamer kopułowych. Wykonany ze stopu aluminium. Koloru białego. Wymiary: Φ155×565mm. Waga około 650g.</t>
  </si>
  <si>
    <t>DS-1271ZJ-155</t>
  </si>
  <si>
    <t>Uchwyt sufitowy do kamer kopułowych. Wykonany ze stopu aluminium. Koloru białego. Wymiary: Φ150×565mm. Waga około 1900g.</t>
  </si>
  <si>
    <t>DS-1271ZJ-140</t>
  </si>
  <si>
    <t>Metalowy uchwyt sufitowy Hikvision do montażu kamer serii DS-2CD27xx. Wymiary: Φ136×565mm. Waga około 1350g.</t>
  </si>
  <si>
    <t>DS-1271ZJ-135</t>
  </si>
  <si>
    <t xml:space="preserve">Metalowy uchwyt sufitowy Hikvision do montażu kamer serii DS-2CD2312-I, DS-2CD2332-I, DS-2CD2322WD-I, DS-2CD2342WD-I, DS-2CD23X5FWD-I. Wymiary Φ150×567mm. Waga około 1110g. </t>
  </si>
  <si>
    <t>DS-1271ZJ-130-TRL</t>
  </si>
  <si>
    <t>Metalowy uchwyt sufitowy Hikvision do montażu kamer serii DS-2CD41xxFWD-(I)(Z)(FC), iDS-2CD6124FWDI(Z)/(H)/(F)/(B)/(C), DS-CD41xx, DS-2CE56D5T-(A)VFIR, DS-2CE56C5T-(A)VFIR,DS-2CE56D1T-VFIR, DS-2CE56D5T-AIRZ, DS-2CE56D1T-(A)IRZ, DS-2CD7xx, DS-2CC51AxP(N)-VF i DS-2CC5181P(N)-VF. Wymiary: Φ150×565mm. Waga około 1900g.</t>
  </si>
  <si>
    <t>DS-1271ZJ-130</t>
  </si>
  <si>
    <t>Metalowy uchwyt sufitowy Hikvision do montażu kamer: serii DS- 2CD25xx, DS-2CD7153-E, DS-2CD7164-E, DS-2CS58A1P-IRS i DS-2CS54A1P-IRS. W niektórych przypadkach jest wymagany adapter DS-1282ZJ-DM(mini). Wymiary: Φ150×573mm. Waga około 1290g.</t>
  </si>
  <si>
    <t>DS-1271ZJ-120</t>
  </si>
  <si>
    <t xml:space="preserve">Metalowy uchwyt sufitowy Hikvision do montażu kamer serii DS- 2CD21xx, DS-2CD2310(20)-I, DS-2CE56D5T-IT1/IT3, DS-2CE56C2T-IT1/IT3, DS-2CE56C5T-IT1/IT3, DS-2CC51D3S-VPIR. Wymiary: Φ150×560mm. Waga około 1270g. </t>
  </si>
  <si>
    <t>DS-1271ZJ-110</t>
  </si>
  <si>
    <t>DS-1269ZJ</t>
    <phoneticPr fontId="0" type="noConversion"/>
  </si>
  <si>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</si>
  <si>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DS-1260ZJ</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</si>
  <si>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</si>
  <si>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DS-1259ZJ</t>
  </si>
  <si>
    <t>Uchwyt ścienny Hikvision do kamer kopułowych. Wykonany z tworzywa sztucznego. Przeznaczony do serii kamer kopułowych DS-2CD2712F-I(S), DS-2CD2732F-I(S), DS-2CD2722FWD-I(Z)(S), DS-2CD2742FWD-I(Z)(S). Wymiary: 136×183×213mm.</t>
  </si>
  <si>
    <t>Uchwyt ścienny Hikvision do kamer kopułowych. Wykonany z tworzywa sztucznego. Przeznaczony do serii kamer kopułowych DS-2CD21xx, DS-2CD2310(20)-I, DS-2CE56D5T-IT1/IT3, DS-2CE56C2T-IT1/IT3, DS-2CE56C5T-IT1/IT3. Wymiary: 118×80×182 (mm).</t>
  </si>
  <si>
    <t>DS-1258ZJ</t>
  </si>
  <si>
    <t>DS-1253ZJ-M</t>
    <phoneticPr fontId="0" type="noConversion"/>
  </si>
  <si>
    <t>Osłona przecideszczowa Hikvision do kamer kopułowych. Wykonana z tworzywa kompozytowego. Wymiary: Φ225.1×98mm. Waga około 198g. Pasuje do serii uchwytów ściennych DS-1273ZJ.</t>
  </si>
  <si>
    <t>DS-1253ZJ-L</t>
  </si>
  <si>
    <t>Osłona przeciwdeszczowa Hikvision do kamer kopułowych. Wykonana z tworzywa kompozytowego. Wymiary: 264.7x152x189.6mm. Waga około 199g.</t>
  </si>
  <si>
    <t>DS-1250ZJ</t>
  </si>
  <si>
    <t>Mocowanie w suficie do kamer kopułowych, Materiał: plastik, Kolor Biały, Wymiary: Φ169.4×14.6mm Waga: 60g</t>
  </si>
  <si>
    <t>DS-1249ZJ</t>
    <phoneticPr fontId="0" type="noConversion"/>
  </si>
  <si>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</si>
  <si>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DS-1241ZJ</t>
    <phoneticPr fontId="0" type="noConversion"/>
  </si>
  <si>
    <t>Materiał: stop aluminium, Kolor Biały, Wymiary: 145 mm × 144.5 mm × 63 mm Waga: 440g</t>
  </si>
  <si>
    <t>DS-1240ZJ</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</si>
  <si>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</si>
  <si>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DS-1233ZJ</t>
    <phoneticPr fontId="0" type="noConversion"/>
  </si>
  <si>
    <t>Uchwyt do montażu sufitowego. Pasuje do modeli: DS-2DE3204W-DE, DS-2DE3304W-DE.</t>
  </si>
  <si>
    <t>DS-1227ZJ-PT6</t>
    <phoneticPr fontId="0" type="noConversion"/>
  </si>
  <si>
    <t>Uchwyt do montażu sufitowego. Pasuje do modeli: DS-2CD4D16/26FWD-IZ(S).</t>
  </si>
  <si>
    <t>DS-1227ZJ-DM32</t>
  </si>
  <si>
    <t>Uchwyt do montażu sufitowego. Pasuje do modeli: DS-2CD45XXF(WD)-I(Z)(H)(S).</t>
  </si>
  <si>
    <t>DS-1227ZJ-DM26</t>
    <phoneticPr fontId="0" type="noConversion"/>
  </si>
  <si>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</si>
  <si>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DS-1227ZJ</t>
  </si>
  <si>
    <t>Metalowy uchwyt słupowy (do montażu poziomego) Hikvision. Zaprojektowany do kamer kompaktpowych i obudów zewnętrznych. Wymiary 194×117×226mm. Waga 1895 g.</t>
  </si>
  <si>
    <t>Uchwyt montażowy Hikvision przeznaczony do kamer kompaktowych wykonany ze stopu aluminium. Wymiary: 70.4×84×200(mm). Waga: 220g.</t>
  </si>
  <si>
    <t>DS-1203ZJ</t>
  </si>
  <si>
    <t>Kontroler systemowy RS-485 oraz IP Hikvision. Manipulator 3D, obsługa wybranych funkcji rejestratora. Niezależne sterowanie DVR i kamer PTZ (za pośrednictwem IP lub RS-485). Możliwość łączenia kaskadowego. Wbudowany wyświetlacz LCD: 128x64 pix. Maksymalna długość magistrali sterujacej: 1200m, zasilanie 12VDC.</t>
  </si>
  <si>
    <t>DS-1200KI</t>
    <phoneticPr fontId="0" type="noConversion"/>
  </si>
  <si>
    <t>Kontroler systemowy RS-485 Hikvision. Manipulator 3D, obsługa wybranych funkcji rejestratora. Niezależne sterowanie DVR i kamer PTZ. Możliwość łączenia kaskadowego. Wbudowany wyświetlacz LCD: 128x64 pix. Maksymalna długość magistrali sterujacej: 1200m, zasilanie 12VDC.</t>
  </si>
  <si>
    <t>DS-1006KI</t>
  </si>
  <si>
    <t>Kontroler USB Hikvision. Manipulator 3D, Kompatybilny z rejestratorami oraz oprogramowaniem iVMS4200/5200, Plug&amp;Play</t>
  </si>
  <si>
    <t>DS-1005KI</t>
  </si>
  <si>
    <t>60W PoE injector EU</t>
    <phoneticPr fontId="0" type="noConversion"/>
  </si>
  <si>
    <t>Uchwyt montażowy RACK do rejestratorów serii DS-76XXNI-SE, 19” 380. (Uwaga! 1 szt. - do zamocowania rejestratora wymagany zakup 2 szt.). Uwaga! Pasuje wyłącznie do starego typu obudowy.</t>
  </si>
  <si>
    <t>19" 1.5U Mounting Bracket</t>
    <phoneticPr fontId="0" type="noConversion"/>
  </si>
  <si>
    <t>Uchwyt sufitowy, o wymiarach 63/53/47mm, Waga 434g</t>
  </si>
  <si>
    <t>DS-1681</t>
    <phoneticPr fontId="0" type="noConversion"/>
  </si>
  <si>
    <t>Aktywny konwerter sygnału HD-TVI na HDMI. Urządzenie posiada wyjście przelotowe HD-TVI. Wymiary: 50×30×25 mm. Zasilanie 12VDC</t>
  </si>
  <si>
    <t>DS-1H33</t>
    <phoneticPr fontId="0" type="noConversion"/>
  </si>
  <si>
    <t>Aktywny, 3 kanałowy rozdzielacz sygnału HD-TVI (kompatybilny z HD-TVI 2.0). Wymiary: 50×30×25 mm. Zasilanie 12VDC.</t>
  </si>
  <si>
    <t>DS-1H31</t>
    <phoneticPr fontId="0" type="noConversion"/>
  </si>
  <si>
    <t>Zestaw konwerterów z przewodem Hikvision do transmisji sygnałów HD-TVI przy wykorzystaniu nieekranowanej skrętki. Zasięg maksymalny do 200m. Zestaw 2 szt.</t>
  </si>
  <si>
    <t>DS-1H18S</t>
  </si>
  <si>
    <t>Zestaw konwerterów Hikvision do transmisji sygnałów HD-TVI przy wykorzystaniu nieekranowanej skrętki. Zasięg maksymalny do 200m. Zestaw 2 szt.</t>
  </si>
  <si>
    <t>DS-1H18</t>
  </si>
  <si>
    <t>Nadajnik do transmisji sygnału LAN (RJ45) po kablu współosiowym. Zasilanie PSE (gniazdo LAN z zasilaniem PoE dla punktu kamerowego). Wymiary 80 x 96 x 27 mm. Zasięg do 500 m.</t>
  </si>
  <si>
    <t>DS-1H05-T/E</t>
  </si>
  <si>
    <t>Nadajnik do transmisji sygnału LAN (RJ45) po kablu współosiowym. Wymiary 80 x 96 x 27 mm. Zasięg do 500 m. Współpracuje z odbiornikiem DS-1H05-R.</t>
  </si>
  <si>
    <t>DS-1H05-T</t>
  </si>
  <si>
    <t>Odbiornik do transmisji sygnału LAN (RJ45) po kablu współosiowym. Wymiary 80 x 96 x 27 mm. Zasięg do 500 m. Współpracuje z nadajnikiem DS-1H05-T.</t>
  </si>
  <si>
    <t>Ośmio kanałowy odbiornik do transmisji sygnału LAN (RJ45) po kablu współosiowym. Wymiary 80 x 96 x 27 mm. Zasięg do 500 m. Współpracuje z nadajnikiem DS-1H05-T. Zasilanie 12VDC</t>
  </si>
  <si>
    <t>DS-1H05-8R</t>
    <phoneticPr fontId="0" type="noConversion"/>
  </si>
  <si>
    <t>Szesnasto kanałowy odbiornik do transmisji sygnału LAN (RJ45) po kablu współosiowym. Wymiary 80 x 96 x 27 mm. Zasięg do 500 m. Współpracuje z nadajnikiem DS-1H05-T. Zasilanie 12VDC</t>
  </si>
  <si>
    <t>Cena na zapytanie.</t>
  </si>
  <si>
    <t>IPC-4300H</t>
  </si>
  <si>
    <t>Stojak do monitora:  DS-D5043FC</t>
  </si>
  <si>
    <t>Stojak do monitorów: DS-D5032FL, DS-D5032FL-C</t>
  </si>
  <si>
    <t>DS-DM3232B</t>
    <phoneticPr fontId="0" type="noConversion"/>
  </si>
  <si>
    <t>Uchwyt naścienny do monitorów: DS-D5043FC, DS-D5049FL, DS-D5055FL, DS-D5055UL-B</t>
  </si>
  <si>
    <t>DS-DM4255W</t>
  </si>
  <si>
    <t xml:space="preserve">Uchwyt naścienny do monitorów: DS-D5019QE, DS-D5019QE-B, DS-D5022QE-B, DS-D5022FC, DS-D5032FC, DS-D5032FL.
</t>
  </si>
  <si>
    <t>DS-DM1932W</t>
  </si>
  <si>
    <t>Monitor 32" Hikvision, technologia TFT-LED. Rozdzielczość 1920x1080, kąty widzenia: 178° (H) / 178° (V). Wielkość piksela 0.3637x0.3637mm, jasność: 400 cd/m³, kontrast 3000:1, czas reakcji: 6.5ms. Wejścia: 1xHDMI, 1xVGA, 1xDVI, 1xBNC, 1xUSB, 1XRS-232, 1xAudio. Wyścia: 1xAudio. Wbudowane głośniki. Mocownanie VESA 200x200mm. Przystosowany do pracy 7x24. Wymiary: 737.4x452.5x70.65mm, waga około 12kg. Zasilanie 230VAC.</t>
  </si>
  <si>
    <t>DS-D5032FL-B</t>
  </si>
  <si>
    <t>DS-D5032FL</t>
    <phoneticPr fontId="0"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</si>
  <si>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</si>
  <si>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DS-D5032FC-A</t>
  </si>
  <si>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</si>
  <si>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DS-D5024FC</t>
  </si>
  <si>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</si>
  <si>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DS-D5022QE-B(EU)</t>
    <phoneticPr fontId="0" type="noConversion"/>
  </si>
  <si>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</si>
  <si>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DS-D5022FC(EU)</t>
    <phoneticPr fontId="0"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</si>
  <si>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</si>
  <si>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DS-D5019QE-B(EU)</t>
    <phoneticPr fontId="0" type="noConversion"/>
  </si>
  <si>
    <t>Most bezprzewodowy, zasięg 3km, przepustowość 40 Mbps, 802.11a/n, 2 x port 100M RJ45, wbudowana antena, maks. kąty H: 40° V: 15°, IP65</t>
  </si>
  <si>
    <t>DS-3WF03C-D</t>
  </si>
  <si>
    <t>Most bezprzewodowy do wind, zasięg 500m, 802.11b/g/n, 3 x port 100M RJ45, wbudowana antena, maks. kąty H: 65° V: 60°, zasilanie PoE 802.11af</t>
  </si>
  <si>
    <t>DS-3WF01C-2N</t>
  </si>
  <si>
    <t>L2, zarządzalny, 24 x port 100M PoE, 2 x port 1000M combo, 802.3af/at, budżet PoE 380W</t>
  </si>
  <si>
    <t>DS-3E2326P</t>
  </si>
  <si>
    <t>L2, zarządzalny, 16 x port 100M PoE, 2 x port 1000M combo, 802.3af/at, budżet PoE 300W</t>
  </si>
  <si>
    <t>DS-3E2318P</t>
  </si>
  <si>
    <t>L2, zarządzalny, 8 x port 100M PoE, 2 x port 1000M combo, 802.3af/at, budżet PoE 125W</t>
  </si>
  <si>
    <t>DS-3E2310P</t>
  </si>
  <si>
    <t>L2, zarządzanie WWW, 24 x port 100M PoE, 2 x port 1000M combo, 802.3af/at, budżet PoE 370W</t>
  </si>
  <si>
    <t>DS-3E1326P-E</t>
  </si>
  <si>
    <t>L2, zarządzanie WWW, 16 x port 100M PoE, 2 x port 1000M combo, 802.3af/at, budżet PoE 230W</t>
  </si>
  <si>
    <t>DS-3E1318P-E</t>
  </si>
  <si>
    <t>L2, zarządzanie WWW, 8 x port 100M PoE, 2 x port 1000M combo, 802.3af/at, budżet PoE 123W</t>
  </si>
  <si>
    <t>DS-3E1310P-E</t>
  </si>
  <si>
    <t>L2, niezarządzalny, 24 x port 1000M, backplane 48Gbps</t>
  </si>
  <si>
    <t>DS-3E0524-E</t>
  </si>
  <si>
    <t>L2, niezarządzalny, 16 x port 1000M, backplane 32Gbps</t>
  </si>
  <si>
    <t>DS-3E0516-E</t>
  </si>
  <si>
    <t>L2, niezarządzalny, 8 x port 1000M, backplane 16Gbps</t>
  </si>
  <si>
    <t>DS-3E0508-E</t>
  </si>
  <si>
    <t>L2, niezarządzalny, 16 x port 100M PoE, 1 x port 1000M combo, 802.3af/at, budżet PoE 135W, tryb "Extend" 250m dla portów 9-16</t>
  </si>
  <si>
    <t>DS-3E0318P-E/M</t>
  </si>
  <si>
    <t>L2, niezarządzalny, 8 x port 100M, porty 1-4 PoE, 802.3af/at, budżet PoE 58W</t>
  </si>
  <si>
    <t>DS-3E0108P-E</t>
  </si>
  <si>
    <t>Przewód UTP CAT 6, 305 meters,śrdnica żyły: 0.565mm,OFC,CM, biały</t>
  </si>
  <si>
    <t>DS-1LN6-UU/W</t>
  </si>
  <si>
    <t>Przewód UTP CAT 6, 305 meters,śrdnica żyły: 0.565mm,OFC,CM, pomarańczowy</t>
  </si>
  <si>
    <t>DS-1LN6-UU</t>
  </si>
  <si>
    <t>Przewód UTP CAT 5E, 305 meters,śrdnica żyły: 0.5mm,OFC,CM,szary</t>
  </si>
  <si>
    <t xml:space="preserve">DS-1LN5E-S </t>
  </si>
  <si>
    <t>Przewód UTP CAT 5E, 305 meters,śrdnica żyły: 0.53mm,OFC,CM,biały</t>
  </si>
  <si>
    <t>DS-1LN6-UE-W</t>
  </si>
  <si>
    <t>Przewód UTP CAT 5E, 305 meters,śrdnica żyły: 0.45mm,OFC,CMX,szary</t>
  </si>
  <si>
    <t>DS-1LN5E-E/E</t>
  </si>
  <si>
    <t>Przewód koncentryczny RG59 0.81mm, rdzeń OFC, oplot: CCA, długość 200m</t>
  </si>
  <si>
    <t>DS-1LC1SCA2C-200B</t>
  </si>
  <si>
    <t>Przewód koncentryczny RG59 0.81mm CCA, długość 200m</t>
  </si>
  <si>
    <t>DS-1LC1SCA-200B</t>
  </si>
  <si>
    <t>Terminal kontroli dostępu do  rozpoznawania twarzy, 5-calowy ekran dotykowy LCD,  wbudowany czytnik kart Mifare oraz odcisków palców;
Odległość rozpoznawania twarzy: od 0,3 m do 1 m, wykrywanie twarzy na żywo, maks. 2000 zdjęć w pamięci;kamera 2MPx,
Komunikacja TCP / IP, Wi-Fi, zasilanie DC 12V / 2A, zawiera baterię litową do podtrzymania pracy</t>
  </si>
  <si>
    <t>DS-K1T605MF-B</t>
  </si>
  <si>
    <t>Terminal kontroli dostępu do  rozpoznawania twarzy, 5-calowy ekran dotykowy LCD,  wbudowany czytnik kart Mifare oraz odcisków palców;
Odległość rozpoznawania twarzy: od 0,3 m do 1 m, wykrywanie twarzy na żywo, maks. 2000 zdjęć w pamięci;kamera 2MPx,
Komunikacja TCP / IP, Wi-Fi, zasilanie DC 12V / 2A</t>
  </si>
  <si>
    <t>DS-K1T605MF</t>
  </si>
  <si>
    <t>Terminal kontroli dostępu do  rozpoznawania twarzy, 5-calowy ekran dotykowy LCD,  wbudowany czytnik kart Mifare;
Odległość rozpoznawania twarzy: od 0,3 m do 1 m, wykrywanie twarzy na żywo, maks. 2000 zdjęć w pamięci;kamera 2MPx,
Komunikacja TCP / IP, Wi-Fi, zasilanie DC 12V / 2A</t>
  </si>
  <si>
    <t>DS-K1T605M</t>
  </si>
  <si>
    <t>Terminal kontroli dostępu do  rozpoznawania twarzy, 5-calowy ekran dotykowy LCD,  wbudowany czytnik kart EM oraz odcisków palców;
Odległość rozpoznawania twarzy: od 0,3 m do 1 m, wykrywanie twarzy na żywo, maks. 2000 zdjęć w pamięci;kamera 2MPx,
Komunikacja TCP / IP, Wi-Fi, zasilanie DC 12V / 2A</t>
  </si>
  <si>
    <t>DS-K1T605EF</t>
  </si>
  <si>
    <t>Terminal kontroli dostępu do  rozpoznawania twarzy, 5-calowy ekran dotykowy LCD,  wbudowany czytnik kart EM;
Odległość rozpoznawania twarzy: od 0,3 m do 1 m, wykrywanie twarzy na żywo, maks. 2000 zdjęć w pamięci;kamera 2MPx,
Komunikacja TCP / IP, Wi-Fi, zasilanie DC 12V / 2A</t>
  </si>
  <si>
    <t>DS-K1T605E</t>
  </si>
  <si>
    <t>DS-K7PEB(Green)</t>
  </si>
  <si>
    <t>DS-K7P06</t>
  </si>
  <si>
    <t>DS-K7P05</t>
  </si>
  <si>
    <t>DS-K7P04</t>
  </si>
  <si>
    <t>DS-K7P03</t>
  </si>
  <si>
    <t>DS-K7P02</t>
  </si>
  <si>
    <t>DS-K7P01</t>
  </si>
  <si>
    <t>Sterownik drzwi, Czytnik obsługujący: 1 Wiegand, Interfejs komunikacyjny Uplink: iRS-485;
Interfejs wejściowy: kontaktron×1, przycisk wejścia×1, Sabotaż×1; 
Interfejs wyjściowy: przycisk wyjścia×1, Moduł przekźnikowy×1.
Zasilanie: DC 12V.</t>
  </si>
  <si>
    <t>DS-K2M060</t>
  </si>
  <si>
    <t>DS-K4H450-LZ</t>
  </si>
  <si>
    <t>DS-K4H450D</t>
  </si>
  <si>
    <t>DS-K4H250-U</t>
  </si>
  <si>
    <t>DS-K4H250-LZ</t>
  </si>
  <si>
    <t>DS-K4H250D</t>
  </si>
  <si>
    <t>DS-K4H250S</t>
  </si>
  <si>
    <t>DS-K4T100-U2</t>
  </si>
  <si>
    <t>DS-K4T100-U1</t>
  </si>
  <si>
    <t>DS-K4T100</t>
  </si>
  <si>
    <t>MF-Y3(Yellow)</t>
  </si>
  <si>
    <t>MF-Y3(White)</t>
  </si>
  <si>
    <t>MF-Y3(Red)</t>
  </si>
  <si>
    <t>MF-Y3(Blue)</t>
  </si>
  <si>
    <t>DS-KEM125</t>
  </si>
  <si>
    <t>S50+TK4100</t>
  </si>
  <si>
    <t>FM11RF08-M1</t>
  </si>
  <si>
    <t>IC  S50</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</si>
  <si>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</si>
  <si>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</si>
  <si>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</si>
  <si>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DS-K1T500S</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</si>
  <si>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</si>
  <si>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</si>
  <si>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</si>
  <si>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</si>
  <si>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</si>
  <si>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</si>
  <si>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</si>
  <si>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DS-K1T201EF</t>
  </si>
  <si>
    <t>Terminal LCD kontroli dostępu, wbudowany czytnik kart Mifare
Pamięć do 800 kart, 800 liniii papilarnych oraz 50,000 akcji powiązanych;
Wspiera funkcję czasu obecności, automatyczne generowanie raportów, Optyczny moduł linii papilarnych;
Komunikacja: TCP-IP.</t>
  </si>
  <si>
    <t>DS-K1A802MF-1</t>
  </si>
  <si>
    <t>Terminal LCD kontroli dostępu, wbudowany czytnik kart Unique
Pamięć do 800 kart, 800 liniii papilarnych oraz 50,000 akcji powiązanych;
Wspiera funkcję czasu obecności, automatyczne generowanie raportów, Optyczny moduł linii papilarnych;
Komunikacja: TCP-IP.</t>
  </si>
  <si>
    <t>DS-K1A802EF-1</t>
  </si>
  <si>
    <t>Terminal LCD kontroli dostępu,
Pamięć do 800 liniii papilarnych oraz 50,000 akcji powiązanych;
Wspiera funkcję czasu obecności, automatyczne generowanie raportów, Optyczny moduł linii papilarnych;
Komunikacja: TCP-IP.</t>
  </si>
  <si>
    <t>DS-K1A802F-1</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</si>
  <si>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</si>
  <si>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</si>
  <si>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</si>
  <si>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DS-K1A802EF-B</t>
  </si>
  <si>
    <t>Terminal LCD kontroli dostępu,
Pamięć do 3,000 liniii papilarnych oraz 100,000 akcji powiązanych;
Wspiera funkcję czasu obecności, automatyczne generowanie raportów, Optyczny moduł linii papilarnych;
Komunikacja: TCP-IP, WIFI. Wspiera zasilanie bateryjne</t>
  </si>
  <si>
    <t>DS-K1A802F-B</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</si>
  <si>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</si>
  <si>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</si>
  <si>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</si>
  <si>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DS-K1A802EF</t>
  </si>
  <si>
    <t>Terminal LCD kontroli dostępu,
Pamięć do 3,000 liniii papilarnych oraz 100,000 akcji powiązanych;
Wspiera funkcję czasu obecności, automatyczne generowanie raportów, Optyczny moduł linii papilarnych;
Komunikacja: TCP-IP, WIFI.</t>
  </si>
  <si>
    <t>DS-K1A802F</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</si>
  <si>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</si>
  <si>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DS-K1T804MF-1</t>
  </si>
  <si>
    <t>Terminal LCD kontroli dostępu, Wbudowany czytnik kart Unique
Pamięć do 3000 kart, 3,000 linii papilarnych oraz 100,000 akcji powiązanych;
Obsługa kontroli dostępu i funkcji czasu obecności, Optyczny moduł linii papilarnych;
Wsparcie: TCP-IP, RS485;
Wyjście i wejście Wiegand(W26/W34).</t>
  </si>
  <si>
    <t>DS-K1T804EF-1</t>
  </si>
  <si>
    <t>Terminal LCD kontroli dostępu
Pamięć do 3,000 linii papilarnych oraz 100,000 akcji powiązanych;
Obsługa kontroli dostępu i funkcji czasu obecności, Optyczny moduł linii papilarnych;
Wsparcie: TCP-IP, RS485;
Wyjście i wejście Wiegand(W26/W34).</t>
  </si>
  <si>
    <t>DS-K1T804F-1</t>
  </si>
  <si>
    <t>DS-K1T804MF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</si>
  <si>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</si>
  <si>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DS-K1T804EF</t>
  </si>
  <si>
    <t>Terminal LCD kontroli dostępu,
Pamięć do 3,000 linii papilarnych oraz 100,000 akcji powiązanych;
Obsługa kontroli dostępu i funkcji czasu obecności, Optyczny moduł linii papilarnych;
Wsparcie: TCP-IP, WIFI, RS485;
Wyjście i wejście Wiegand(W26/W34).</t>
  </si>
  <si>
    <t>DS-K1T804F</t>
  </si>
  <si>
    <t>Samodzielny terminal kontroli dostępu z  wyświetlaczem LCD, czytnik kart Mifare, Max. 3000 numerów kart i maks. 10 000 rekordów zdarzeń kontroli dostępu, TCP / IP, klawiatura  12- przyciskowa  plus  przycisk dzwonka, DC 12V / 1A</t>
  </si>
  <si>
    <t>DS-K1T802M</t>
  </si>
  <si>
    <t xml:space="preserve"> Samodzielny terminal kontroli dostępu z  wyświetlaczem LCD, czytnik kart EM, Max. 3000 numerów kart i maks. 10 000 rekordów zdarzeń kontroli dostępu, TCP / IP, klawiatura  12- przyciskowa  plus  przycisk dzwonka, DC 12V / 1A</t>
  </si>
  <si>
    <t>DS-K1T802E</t>
  </si>
  <si>
    <t>Samodzielny terminal kontroli dostępu, czytnik kart Mifare, Max. 3000 numerów kart, TCP / IP, klawiatura  12- przyciskowa  plus  przycisk dzwonka, DC 12V / 1A</t>
  </si>
  <si>
    <t>DS-K1T801M</t>
  </si>
  <si>
    <t>Samodzielny terminal kontroli dostępu, czytnik kart EM, Max. 3000 numerów kart, TCP / IP, klawiatura  12- przyciskowa  plus  przycisk dzwonka, DC 12V / 1A</t>
  </si>
  <si>
    <t>DS-K1T801E</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</si>
  <si>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</si>
  <si>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DS-K1T105E-C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</si>
  <si>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</si>
  <si>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</si>
  <si>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</si>
  <si>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t>
  </si>
  <si>
    <t>DS-K1802MK</t>
  </si>
  <si>
    <t>DS-K1802M</t>
  </si>
  <si>
    <t>DS-K1802EK</t>
  </si>
  <si>
    <t>DS-K1802E</t>
  </si>
  <si>
    <t>DS-K1801MK</t>
  </si>
  <si>
    <t>DS-K1801EK</t>
  </si>
  <si>
    <t>DS-K1801M</t>
  </si>
  <si>
    <t>DS-K1801E</t>
  </si>
  <si>
    <t>Czytnik kart EM z klawiaturą, obsługuje protokół RS485 i Wiegand (W26 / W34);
tamper antysabotażowy, Odporny na kurz, IP 64, montaz do puszek 86 i 120.</t>
  </si>
  <si>
    <t>DS-K1108EK</t>
  </si>
  <si>
    <t>Czytnik kart EM bez klawiatury, obsługuje protokół RS485 i Wiegand (W26 / W34);
tamper antysabotażowy, Odporny na kurz, IP 64, montaz do puszek 86 i 120.</t>
  </si>
  <si>
    <t>DS-K1108E</t>
  </si>
  <si>
    <t>Czytnik kart Mifare z klawiaturą, obsługuje protokół RS485 i Wiegand (W26 / W34);
tamper antysabotażowy, Odporny na kurz, IP 64, montaz do puszek 86 i 120.</t>
  </si>
  <si>
    <t>DS-K1108MK</t>
  </si>
  <si>
    <t>Czytnik kart Mifare bez klawiatury, obsługuje protokół RS485 i Wiegand (W26 / W34);
tamper antysabotażowy, Odporny na kurz, IP 64, montaz do puszek 86 i 120.</t>
  </si>
  <si>
    <t>DS-K1108M</t>
  </si>
  <si>
    <t>Czytnik kart EM z klawiaturą , obsługuje protokół RS485 i Wiegand (W26 / W34);
tamper antysabotażowy, Odporny na kurz, IP 64, montaz do puszek 86 i 120.</t>
  </si>
  <si>
    <t>DS-K1107EK</t>
  </si>
  <si>
    <t>Czytnik kart EM , obsługuje protokół RS485 i Wiegand (W26 / W34);
tamper antysabotażowy, Odporny na kurz, IP 64, montaz do puszek 86 i 120.</t>
  </si>
  <si>
    <t>DS-K1107E</t>
  </si>
  <si>
    <t>Czytnik kart Mifare z klawiaturą , obsługuje protokół RS485 i Wiegand (W26 / W34);
tamper antysabotażowy, Odporny na kurz, IP 64, montaz do puszek 86 i 120.</t>
  </si>
  <si>
    <t>DS-K1107MK</t>
  </si>
  <si>
    <t>Czytnik kart Mifare bez klawiatury , obsługuje protokół RS485 i Wiegand (W26 / W34);
tamper antysabotażowy, Odporny na kurz, IP 64, montaz do puszek 86 i 120.</t>
  </si>
  <si>
    <t>DS-K1107M</t>
  </si>
  <si>
    <t>Czytnik kart Mifare bez klawiatury , obsługuje protokół RS485 i Wiegand (w26, w34);
tamper antysabotażowy, instalacja wewnętrzna, montaz do puszek 86.
Głównie do podłączenia do sterownika windy.</t>
  </si>
  <si>
    <t>DS-K1106M</t>
  </si>
  <si>
    <t xml:space="preserve">Czytnik kart Mifare z klawiaturą ,Obsługuje protokół RS485 i Wiegand (W26 / W34), tamper antysabotażowy, Odporny na kurz, Wandal proof, IP 65, montaż  do puszek 86 i 120 </t>
  </si>
  <si>
    <t>DS-K1104MK</t>
  </si>
  <si>
    <t xml:space="preserve">Czytnik kart Mifare bez klawiatury ,Obsługuje protokół RS485 i Wiegand (W26 / W34), tamper antysabotażowy, Odporny na kurz, Wandal proof, IP 65, montaż  do puszek 86 i 120 </t>
  </si>
  <si>
    <t>DS-K1104M</t>
  </si>
  <si>
    <t>Czytnik kart Mifare z klawiaturą , obsługuje protokół RS485 i Wiegand (W26 / W34);
tamper antysabotażowy, Odporny na kurz, IP 64.,montaż  do puszek 120.</t>
  </si>
  <si>
    <t>DS-K1103MK</t>
  </si>
  <si>
    <t>Czytnik kart Mifare bez klawiatury , obsługuje protokół RS485 i Wiegand (W26 / W34);
tamper antysabotażowy, Odporny na kurz, IP 64.,montaż  do puszek 120.</t>
  </si>
  <si>
    <t>DS-K1103M</t>
  </si>
  <si>
    <t xml:space="preserve">Czytnik kart EM z klawiaturą, Obsługuje protokół RS485 i Wiegand (W26 / W34),tamper antysabotażowy, Odporny na kurz, IP 64, montaz  do puszek 86 i 120 </t>
  </si>
  <si>
    <t>DS-K1102EK</t>
  </si>
  <si>
    <t>Czytnik kart EM bez klawiatury, Obsługuje protokół RS485 i Wiegand (W26 / W34),tamper antysabotażowy, Odporny na kurz, IP 64, montaż  do puszek 86 i 120</t>
  </si>
  <si>
    <t>DS-K1102E</t>
  </si>
  <si>
    <t>Czytnik Kart Mifare z klawiaturą, Obsługuje protokół RS485 i Wiegand (W26 / W34), tamper antysabotażowy, Odporny na kurz, IP 64, montaż  do puszek 86 i 120</t>
  </si>
  <si>
    <t>DS-K1102MK</t>
  </si>
  <si>
    <t xml:space="preserve">Czytnik Kart Mifare bez klawiatury, Obsługuje protokół RS485 i Wiegand (W26 / W34), tamper antysabotażowy, Odporny na kurz, IP 64, montaż  do puszek 86 i 120 </t>
  </si>
  <si>
    <t>DS-K1102M</t>
  </si>
  <si>
    <t>Czytnik Kart Mifare z klawiaturą, Obsługuje protokół RS485 i Wiegand (W26 / W34), tamper antysabotażowy, Odporność na kurz, IP 64, montaż do puszek 120</t>
  </si>
  <si>
    <t>DS-K1101MK</t>
  </si>
  <si>
    <t>Czytnik Kart Mifare bez klawiatury, Obsługuje protokół RS485 i Wiegand (W26 / W34), tamper antysabotażowy, Odporność na kurz, IP 64, montaż do puszek 120</t>
  </si>
  <si>
    <t>DS-K1101M</t>
  </si>
  <si>
    <t>Rozproszony kontroler windy, uprawnienia do 16 pięter.
Komunikacja w łączu w górę: RS-485;
Interfejs wejściowy: Alarm Input × 1, tamper antysabotażowy× 1;
Interfejs wyjściowy: wyjście przekaźnikowe × 16.</t>
  </si>
  <si>
    <t>DS-K2M0016A</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</si>
  <si>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</si>
  <si>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</si>
  <si>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</si>
  <si>
    <t>DS-K2602</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</si>
  <si>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</si>
  <si>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</si>
  <si>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DS-KB8112-IM</t>
  </si>
  <si>
    <t>DS-KV8103-IME2</t>
  </si>
  <si>
    <t>DS-KIS601</t>
  </si>
  <si>
    <t>DS-KIS204</t>
  </si>
  <si>
    <t>Stacja wewnętrzna, Wielkość ekranu 7“, Typ ekranu LCD dotykowy, umożliwia komunikację interkomową w systemie 2 żyłowym, możliwość zdalnego odblokowywania drzwi, możliwość monitorowania stacji bramowej.</t>
  </si>
  <si>
    <t>DS-KH2220-S</t>
  </si>
  <si>
    <t>DS-KB6403-WIP</t>
  </si>
  <si>
    <t xml:space="preserve">Centralny dystrybutor dedykowany dla Interkomowych systemów 2 żyłowych. 1 intefrejs RJ45, 9 interfejsów po system 2 żyłowy. </t>
  </si>
  <si>
    <t>DS-KAD709</t>
  </si>
  <si>
    <t>DS-KAW150-2N</t>
  </si>
  <si>
    <t>DS-KAW50-1N</t>
    <phoneticPr fontId="0" type="noConversion"/>
  </si>
  <si>
    <t>DS-KAW50-1</t>
  </si>
  <si>
    <t>DS-KAD612</t>
  </si>
  <si>
    <t>DS-KAD606-P</t>
  </si>
  <si>
    <t>DS-KAD606</t>
  </si>
  <si>
    <t>Stabilny statyw biurkowy wykonany ze stali nierdzewnej przeznaczony do stacji wewnętrznej serii KH63/83,</t>
  </si>
  <si>
    <t>DS-KAB21-H</t>
  </si>
  <si>
    <t>DS-KAB03-V</t>
  </si>
  <si>
    <t>Obudowa ochronna wykonana ze stali nierdzewnej，Obudowa stosowana do montażu stacji bramowej (DS-KD8002-VM), brak izolacji</t>
  </si>
  <si>
    <t>DS-KAB11-D</t>
  </si>
  <si>
    <t>DS-KAB10-D</t>
  </si>
  <si>
    <t>DS-KAB118</t>
  </si>
  <si>
    <t>DS-KAB86</t>
  </si>
  <si>
    <t>DS-KAB02</t>
  </si>
  <si>
    <t>DS-KAB01</t>
  </si>
  <si>
    <t>DS-KIS203</t>
  </si>
  <si>
    <t>DS-KB2421-IM</t>
  </si>
  <si>
    <t>DS-KIS202</t>
  </si>
  <si>
    <t>DS-KH2220</t>
  </si>
  <si>
    <t>DS-KH6310-WL</t>
    <phoneticPr fontId="0" type="noConversion"/>
  </si>
  <si>
    <t>DS-KH6310-W</t>
  </si>
  <si>
    <t>DS-KH6310</t>
  </si>
  <si>
    <t>DS-KH8301-WT</t>
  </si>
  <si>
    <t>DS-KH8300-T</t>
  </si>
  <si>
    <t>DS-KM8301</t>
    <phoneticPr fontId="0" type="noConversion"/>
  </si>
  <si>
    <t>DS-KV8102-VP</t>
  </si>
  <si>
    <t>DS-KV8102-IP</t>
  </si>
  <si>
    <t>DS-KV8402-IM</t>
  </si>
  <si>
    <t>DS-KV8202-IM</t>
  </si>
  <si>
    <t>DS-KV8102-IM</t>
  </si>
  <si>
    <t>Materiał ze stali nierdzewnej, Wygodna konstrukcja dostępna do montażu stacji zewnętrznej (DS-KD3002-VM), Bez izolacji</t>
  </si>
  <si>
    <t>DS-KH6210-L</t>
    <phoneticPr fontId="0" type="noConversion"/>
  </si>
  <si>
    <t>DS-K7M102-M</t>
  </si>
  <si>
    <t>DS-K2210</t>
    <phoneticPr fontId="0" type="noConversion"/>
  </si>
  <si>
    <t>DS-D5019QE</t>
    <phoneticPr fontId="19" type="noConversion"/>
  </si>
  <si>
    <t>DSA-12PFG-12 FEU 120100, DC12V/1A, Φ2.1, EU</t>
    <phoneticPr fontId="0" type="noConversion"/>
  </si>
  <si>
    <t>DS-1292ZJ</t>
    <phoneticPr fontId="0" type="noConversion"/>
  </si>
  <si>
    <t>DS-1281ZJ-M</t>
    <phoneticPr fontId="0" type="noConversion"/>
  </si>
  <si>
    <t xml:space="preserve">
Przedłużacz uchwytu z serii DS-1271ZJ. Wymiary: Φ38x250mm
</t>
    <phoneticPr fontId="19" type="noConversion"/>
  </si>
  <si>
    <t>DS-1276ZJ-SUS</t>
    <phoneticPr fontId="19" type="noConversion"/>
  </si>
  <si>
    <t>DS-1275ZJ-SUS</t>
    <phoneticPr fontId="19" type="noConversion"/>
  </si>
  <si>
    <t>DS-1275ZJ-4626</t>
    <phoneticPr fontId="19" type="noConversion"/>
  </si>
  <si>
    <t xml:space="preserve">
Uchwyt sufitowy, Materiał: stop aluminium, Kolor Biały, Wymiary: 493×246×88mm Waga: 540g
</t>
    <phoneticPr fontId="19" type="noConversion"/>
  </si>
  <si>
    <t>DS-1258ZJ-L</t>
    <phoneticPr fontId="19" type="noConversion"/>
  </si>
  <si>
    <t xml:space="preserve">
Osłona przeciwdeszczowa. Pasuje do uchwytu DS-1272ZJ-110.
</t>
    <phoneticPr fontId="19" type="noConversion"/>
  </si>
  <si>
    <t>DS-7108NI-Q1/8P/M</t>
  </si>
  <si>
    <t>DS-7108NI-Q1/M</t>
  </si>
  <si>
    <t>DS-7104NI-Q1/4P/M</t>
  </si>
  <si>
    <t>DS-7104NI-Q1/M</t>
    <phoneticPr fontId="20" type="noConversion"/>
  </si>
  <si>
    <t xml:space="preserve">DS-7208HUHI-K1/E </t>
    <phoneticPr fontId="20" type="noConversion"/>
  </si>
  <si>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phoneticPr fontId="0" type="noConversion"/>
  </si>
  <si>
    <t>DS-2DE2204IW-DE3</t>
    <phoneticPr fontId="19" type="noConversion"/>
  </si>
  <si>
    <t>DS-2CE56D0T-VPIR3E(2.8-12mm)</t>
    <phoneticPr fontId="19" type="noConversion"/>
  </si>
  <si>
    <t>DS-2CE56D0T-VFIRF(2.8-12mm)</t>
    <phoneticPr fontId="19" type="noConversion"/>
  </si>
  <si>
    <t>DS-2CE56D0T-VFIR3E(2.8-12mm)</t>
    <phoneticPr fontId="19" type="noConversion"/>
  </si>
  <si>
    <t>DS-2CE56D0T-ITME(3.6mm)</t>
    <phoneticPr fontId="20" type="noConversion"/>
  </si>
  <si>
    <t>DS-2CE56D0T-ITME(2.8mm)</t>
    <phoneticPr fontId="20" type="noConversion"/>
  </si>
  <si>
    <t>DS-2CE12H0T-PIRL(2.8mm)</t>
  </si>
  <si>
    <t>DS-2CE71H0T-PIRL(3.6mm)</t>
  </si>
  <si>
    <t>DS-2CE71H0T-PIRL(2.8mm)</t>
  </si>
  <si>
    <t>DS-2CE11H0T-PIR(3.6mm)</t>
    <phoneticPr fontId="20" type="noConversion"/>
  </si>
  <si>
    <t>DS-2CE11H0T-PIRL(2.8mm)</t>
    <phoneticPr fontId="20" type="noConversion"/>
  </si>
  <si>
    <t>DS-2CE71D0T-PIRL(3.6mm)</t>
  </si>
  <si>
    <t>DS-2CE71D0T-PIRL(2.8mm)</t>
    <phoneticPr fontId="19" type="noConversion"/>
  </si>
  <si>
    <t>DS-2CE12D0T-PIRL(2.8mm)</t>
  </si>
  <si>
    <t>DS-2CE11D0T-PIRL(2.8mm)</t>
  </si>
  <si>
    <t>DS-2CE16D0T-VFIR3E(2.8-12mm)</t>
    <phoneticPr fontId="19" type="noConversion"/>
  </si>
  <si>
    <t>DS-2CD1623G0-IZ(2.8-12mm)</t>
    <phoneticPr fontId="0" type="noConversion"/>
  </si>
  <si>
    <t>DS-7608NI-I2/8P</t>
    <phoneticPr fontId="0" type="noConversion"/>
  </si>
  <si>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</si>
  <si>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</si>
  <si>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DS-7604NI-K1/4P(B) With alarm</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</si>
  <si>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</si>
  <si>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DS-7604NI-K1(B) With alarm</t>
  </si>
  <si>
    <t>DS-7608NI-K1/8P(B)</t>
    <phoneticPr fontId="20" type="noConversion"/>
  </si>
  <si>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</si>
  <si>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DS-7732NXI-I4/4S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</si>
  <si>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</si>
  <si>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DS-7716NXI-I4/4S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</si>
  <si>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</si>
  <si>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DS-7616NXI-I2/4S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</si>
  <si>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</si>
  <si>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DS-7616NXI-I2/16P/4S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</si>
  <si>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</si>
  <si>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DS-7608NXI-I2/8P/4S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</si>
  <si>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</si>
  <si>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DS-7608NXI-I2/4S</t>
    <phoneticPr fontId="20" type="noConversion"/>
  </si>
  <si>
    <t>DS-7332HQHI-K4</t>
  </si>
  <si>
    <t>DS-7324HQHI-K4</t>
  </si>
  <si>
    <t>DS-7316HQHI-K4</t>
  </si>
  <si>
    <t>DS-7308HQHI-K4</t>
    <phoneticPr fontId="19" type="noConversion"/>
  </si>
  <si>
    <t>DS-7304HQHI-K4</t>
  </si>
  <si>
    <t>DS-7204HQHI-K1/P(B)</t>
  </si>
  <si>
    <t>DS-7204HQHI-K1/A(B)</t>
  </si>
  <si>
    <t>Rejestrator AcuSense Turbo-HD Hikvision, Technologia „Deep Learning”: filtrowanie fałszywych alarmów (16 kanały), 16 wejść wizyjnych BNC (Turbo-HD/AHD/HD-CVI/PAL), max. parametry zapisu: 8 MP@8 fps/5 MP@12 fps/4 MP@15 fps/3 M@18 fps/1080P/720P/WD1/4CIF/VGA/CIF kompresja H.265 Pro+/H.265 Pro/H.265/H.264+/H.264możliwość podłączenia do 18 kanałów IP (max. 8MP na kanał), odtwarzanie w trybie pełnoekranowym lub podziale. Wejścia/wyjścia audio: 4/1, Wejścia/wyjścia alarmowe 16/4, 4 interfejs SATA (max. 10TB), 1 interfejs eSATA. Wyjście monitorowe HDMI(4k), VGA(Full HD), CVBS(PAL), 1xRJ-45 (10M/100M/1000M), 2xUSB 2.0, 1xUSB 3.0, 1xRS-485 (PTZ), 1xRS-232. Analityka dla wszystkich kanałów: przekroczenie linii, detekcja intruza; wyszukiwanie VCA. Filtrowanie fałszywych alarmów, Wymiary: 440x407x75mm, waga około 5kg. Zasilanie 110-220 VAC.</t>
  </si>
  <si>
    <t>iDS-7316HUHI-K4/16S</t>
  </si>
  <si>
    <t>DS-2DE4A404IW-DE(2.8-12mm)</t>
  </si>
  <si>
    <t>DS-2DE4A404IW-DE(8-32mm)</t>
  </si>
  <si>
    <t>DS-2CE5AD8T-VPIT3ZF(2.7-13.5mm)</t>
    <phoneticPr fontId="20" type="noConversion"/>
  </si>
  <si>
    <t>DS-2CE56D8T-VPIT3ZF(2.7-13.5mm)</t>
    <phoneticPr fontId="20" type="noConversion"/>
  </si>
  <si>
    <t>DS-2CE56D8T-IT3F(3.6mm)</t>
    <phoneticPr fontId="20" type="noConversion"/>
  </si>
  <si>
    <t>DS-2CE56D8T-ITMF(3.6mm)</t>
    <phoneticPr fontId="20" type="noConversion"/>
  </si>
  <si>
    <t>DS-2CE16D8T-IT3F(3.6mm)</t>
    <phoneticPr fontId="20" type="noConversion"/>
  </si>
  <si>
    <t>DS-2CE16D8T-ITF(3.6mm)</t>
    <phoneticPr fontId="20" type="noConversion"/>
  </si>
  <si>
    <t>DS-2CE16D8T-ITPF(3.6mm)</t>
    <phoneticPr fontId="20" type="noConversion"/>
  </si>
  <si>
    <t>DS-2CE76U7T-ITMF(3.6mm)</t>
  </si>
  <si>
    <t>DS-2CE78U7T-IT3F(3.6mm)</t>
    <phoneticPr fontId="19" type="noConversion"/>
  </si>
  <si>
    <t>DS-2CE57U7T-VPITF(3.6mm)</t>
  </si>
  <si>
    <t>DS-2CE16U7T-IT3F(3.6mm)</t>
  </si>
  <si>
    <t>DS-2CE16U7T-IT3F(2.8mm)</t>
  </si>
  <si>
    <t>DS-2CE16U7T-ITF(3.6mm)</t>
  </si>
  <si>
    <t>DS-2CE5AU7T-AVPIT3ZF(2.7-13.5mm)</t>
  </si>
  <si>
    <t>DS-2CE59U7T-AVPIT3ZF(2.7-13.5mm)</t>
  </si>
  <si>
    <t>DS-2CD2T85FWD-I8(B)(4mm)</t>
  </si>
  <si>
    <t>DS-2CD2T85FWD-I8(B)(2.8mm)</t>
  </si>
  <si>
    <t>DS-2CD2T85FWD-I5(B)(4mm)</t>
  </si>
  <si>
    <t>DS-2CD2T85FWD-I5(B)(2.8mm)</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</si>
  <si>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</si>
  <si>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DS-2CD2H63G0-IZS(2.8-12mm)(B)</t>
    <phoneticPr fontId="19" type="noConversion"/>
  </si>
  <si>
    <t>DS-2CD2785FWD-IZS(2.8-12mm)(B)</t>
    <phoneticPr fontId="20" type="noConversion"/>
  </si>
  <si>
    <t>DS-2CD2763G0-IZS(2.8-12mm)(B)</t>
    <phoneticPr fontId="19" type="noConversion"/>
  </si>
  <si>
    <t>DS-2CD2765FWD-IZS(2.8-12mm)</t>
  </si>
  <si>
    <t>IPC</t>
    <phoneticPr fontId="0" type="noConversion"/>
  </si>
  <si>
    <t>DS-2CD2685FWD-IZS(2.8-12mm)(B)</t>
    <phoneticPr fontId="20" type="noConversion"/>
  </si>
  <si>
    <t>DS-2CD2665FWD-IZS(2.8-12mm)</t>
  </si>
  <si>
    <t>DS-2CD2663G0-IZS(2.8-12mm)(B)</t>
    <phoneticPr fontId="19" type="noConversion"/>
  </si>
  <si>
    <t>DS-2CD2545FWD-IWS(4mm)</t>
    <phoneticPr fontId="19" type="noConversion"/>
  </si>
  <si>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</si>
  <si>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DS-2CD2525FWD-I(2.8mm)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</si>
  <si>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</si>
  <si>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DS-2CD2525FWD-IS(2.8mm)</t>
  </si>
  <si>
    <t>Kamera IP Hikvision w obudowie cube, rozdzielczość 4 MP (2688 × 1520 @ 30fps), przetwornik: 1/3”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</si>
  <si>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DS-2CD2443G0-IW(2.8mm)(PSU)</t>
  </si>
  <si>
    <t>DS-2CD2165FWD-IS(4mm)</t>
    <phoneticPr fontId="20" type="noConversion"/>
  </si>
  <si>
    <t>DS-2CD2165FWD-IS(2.8mm)</t>
    <phoneticPr fontId="20" type="noConversion"/>
  </si>
  <si>
    <t>DS-2CD2065FWD-I(4mm)</t>
    <phoneticPr fontId="20" type="noConversion"/>
  </si>
  <si>
    <t>DS-2CD2121G1-IDW1(2.8mm)</t>
  </si>
  <si>
    <t>DS-2CD2141G1-IDW1(2.8mm)</t>
  </si>
  <si>
    <t>DS-2CD2041G1-IDW1(2.8mm)</t>
  </si>
  <si>
    <t>DS-2CD2726G1-IZS(2.8-12mm)</t>
  </si>
  <si>
    <t>DS-2CD2746G1-IZS(2.8-12mm)</t>
  </si>
  <si>
    <t>DS-2CD2626G1-IZS(2.8-12mm)</t>
  </si>
  <si>
    <t>DS-2CD2146G1-IS(2.8mm)</t>
    <phoneticPr fontId="19" type="noConversion"/>
  </si>
  <si>
    <t>DS-2CD2T46G1-2I(4mm)</t>
    <phoneticPr fontId="20" type="noConversion"/>
  </si>
  <si>
    <t>DS-2CD2T46G1-4I(4mm)</t>
    <phoneticPr fontId="20" type="noConversion"/>
  </si>
  <si>
    <t>DS-2CD2043G0-I(2.8mm)(BLACK)</t>
  </si>
  <si>
    <t>DS-2CD2143G0-I(2.8mm)(BLACK)</t>
  </si>
  <si>
    <t>DS-2CD2185FWD-I(2.8mm)(BLACK)</t>
  </si>
  <si>
    <t>DS-2CD2625FWD-IZS(2.8-12mm)(BLACK)</t>
  </si>
  <si>
    <t>DS-2CD2725FWD-IZS(2.8-12mm)(BLACK)</t>
  </si>
  <si>
    <t>DS-2CD2085FWD-I(4mm)(B)</t>
  </si>
  <si>
    <t>DS-2CD2085FWD-I(2.8mm)(B)</t>
  </si>
  <si>
    <t>DS-2CD2343G0-I(2.8mm)(BLACK)</t>
  </si>
  <si>
    <t>DS-PTS-MF</t>
    <phoneticPr fontId="0" type="noConversion"/>
  </si>
  <si>
    <t>Tag</t>
    <phoneticPr fontId="1" type="noConversion"/>
  </si>
  <si>
    <r>
      <t>DS-PWA32-N</t>
    </r>
    <r>
      <rPr>
        <sz val="8"/>
        <color rgb="FFFF0000"/>
        <rFont val="Arial"/>
        <family val="2"/>
      </rPr>
      <t>ST</t>
    </r>
  </si>
  <si>
    <r>
      <rPr>
        <sz val="8"/>
        <color rgb="FFFF0000"/>
        <rFont val="Arial"/>
        <family val="2"/>
      </rPr>
      <t>868</t>
    </r>
    <r>
      <rPr>
        <sz val="8"/>
        <color theme="1"/>
        <rFont val="Arial"/>
        <family val="2"/>
      </rPr>
      <t xml:space="preserve">MHz Wireless control Panel Kits </t>
    </r>
    <r>
      <rPr>
        <sz val="8"/>
        <color rgb="FFFF0000"/>
        <rFont val="Arial"/>
        <family val="2"/>
      </rPr>
      <t>with IC Cards
(3G/4G Version)</t>
    </r>
  </si>
  <si>
    <r>
      <t>DS-PWA32-N</t>
    </r>
    <r>
      <rPr>
        <sz val="8"/>
        <color rgb="FFFF0000"/>
        <rFont val="Arial"/>
        <family val="2"/>
      </rPr>
      <t>S</t>
    </r>
  </si>
  <si>
    <r>
      <rPr>
        <sz val="8"/>
        <color rgb="FFFF0000"/>
        <rFont val="Arial"/>
        <family val="2"/>
      </rPr>
      <t>868</t>
    </r>
    <r>
      <rPr>
        <sz val="8"/>
        <color theme="1"/>
        <rFont val="Arial"/>
        <family val="2"/>
      </rPr>
      <t xml:space="preserve">MHz Wireless control Panel Kits
</t>
    </r>
    <r>
      <rPr>
        <sz val="8"/>
        <color rgb="FFFF0000"/>
        <rFont val="Arial"/>
        <family val="2"/>
      </rPr>
      <t>(3G/4G Version)</t>
    </r>
  </si>
  <si>
    <r>
      <t>DS-PWA32-N</t>
    </r>
    <r>
      <rPr>
        <sz val="8"/>
        <color rgb="FFFF0000"/>
        <rFont val="Arial"/>
        <family val="2"/>
      </rPr>
      <t>GT</t>
    </r>
  </si>
  <si>
    <r>
      <rPr>
        <sz val="8"/>
        <color rgb="FFFF0000"/>
        <rFont val="Arial"/>
        <family val="2"/>
      </rPr>
      <t>868</t>
    </r>
    <r>
      <rPr>
        <sz val="8"/>
        <color theme="1"/>
        <rFont val="Arial"/>
        <family val="2"/>
      </rPr>
      <t xml:space="preserve">MHz Wireless control Panel Kits </t>
    </r>
    <r>
      <rPr>
        <sz val="8"/>
        <color rgb="FFFF0000"/>
        <rFont val="Arial"/>
        <family val="2"/>
      </rPr>
      <t>with IC Cards
(GPRS Version)</t>
    </r>
  </si>
  <si>
    <r>
      <t>DS-PWA32-N</t>
    </r>
    <r>
      <rPr>
        <sz val="8"/>
        <color rgb="FFFF0000"/>
        <rFont val="Arial"/>
        <family val="2"/>
      </rPr>
      <t>G</t>
    </r>
  </si>
  <si>
    <r>
      <rPr>
        <sz val="8"/>
        <color rgb="FFFF0000"/>
        <rFont val="Arial"/>
        <family val="2"/>
      </rPr>
      <t>868</t>
    </r>
    <r>
      <rPr>
        <sz val="8"/>
        <color theme="1"/>
        <rFont val="Arial"/>
        <family val="2"/>
      </rPr>
      <t xml:space="preserve">MHz Wireless control Panel Kits
</t>
    </r>
    <r>
      <rPr>
        <sz val="8"/>
        <color rgb="FFFF0000"/>
        <rFont val="Arial"/>
        <family val="2"/>
      </rPr>
      <t>(GPRS Version)</t>
    </r>
  </si>
  <si>
    <r>
      <t>DS-PWA32-N</t>
    </r>
    <r>
      <rPr>
        <sz val="8"/>
        <color rgb="FFFF0000"/>
        <rFont val="Arial"/>
        <family val="2"/>
      </rPr>
      <t>T</t>
    </r>
  </si>
  <si>
    <r>
      <rPr>
        <sz val="8"/>
        <color rgb="FFFF0000"/>
        <rFont val="Arial"/>
        <family val="2"/>
      </rPr>
      <t>868</t>
    </r>
    <r>
      <rPr>
        <sz val="8"/>
        <color theme="1"/>
        <rFont val="Arial"/>
        <family val="2"/>
      </rPr>
      <t xml:space="preserve">MHz Wireless control Panel Kits </t>
    </r>
    <r>
      <rPr>
        <sz val="8"/>
        <color rgb="FFFF0000"/>
        <rFont val="Arial"/>
        <family val="2"/>
      </rPr>
      <t>with IC Cards</t>
    </r>
  </si>
  <si>
    <t>DS-PWA32-N</t>
    <phoneticPr fontId="1" type="noConversion"/>
  </si>
  <si>
    <r>
      <rPr>
        <sz val="8"/>
        <color rgb="FFFF0000"/>
        <rFont val="Arial"/>
        <family val="2"/>
      </rPr>
      <t>868</t>
    </r>
    <r>
      <rPr>
        <sz val="8"/>
        <color theme="1"/>
        <rFont val="Arial"/>
        <family val="2"/>
      </rPr>
      <t>MHz Wireless control Panel Kits</t>
    </r>
  </si>
  <si>
    <r>
      <t>DS-PWA32-H</t>
    </r>
    <r>
      <rPr>
        <sz val="8"/>
        <color rgb="FFFF0000"/>
        <rFont val="Arial"/>
        <family val="2"/>
      </rPr>
      <t xml:space="preserve">SR    </t>
    </r>
    <r>
      <rPr>
        <sz val="8"/>
        <rFont val="Arial"/>
        <family val="2"/>
      </rPr>
      <t>(White)</t>
    </r>
  </si>
  <si>
    <t>Axiom Hub</t>
    <phoneticPr fontId="1" type="noConversion"/>
  </si>
  <si>
    <r>
      <t>DS-PWA32-H</t>
    </r>
    <r>
      <rPr>
        <sz val="8"/>
        <color rgb="FFFF0000"/>
        <rFont val="Arial"/>
        <family val="2"/>
      </rPr>
      <t xml:space="preserve">SR  </t>
    </r>
    <r>
      <rPr>
        <sz val="8"/>
        <rFont val="Arial"/>
        <family val="2"/>
      </rPr>
      <t>(Black)</t>
    </r>
  </si>
  <si>
    <r>
      <t>DS-PWA32-H</t>
    </r>
    <r>
      <rPr>
        <sz val="8"/>
        <color rgb="FFFF0000"/>
        <rFont val="Arial"/>
        <family val="2"/>
      </rPr>
      <t xml:space="preserve">GR
</t>
    </r>
    <r>
      <rPr>
        <sz val="8"/>
        <color theme="1"/>
        <rFont val="Arial"/>
        <family val="2"/>
      </rPr>
      <t>(White)</t>
    </r>
  </si>
  <si>
    <r>
      <t>DS-PWA32-H</t>
    </r>
    <r>
      <rPr>
        <sz val="8"/>
        <color rgb="FFFF0000"/>
        <rFont val="Arial"/>
        <family val="2"/>
      </rPr>
      <t xml:space="preserve">GR
</t>
    </r>
    <r>
      <rPr>
        <sz val="8"/>
        <color theme="1"/>
        <rFont val="Arial"/>
        <family val="2"/>
      </rPr>
      <t>(Black)</t>
    </r>
  </si>
  <si>
    <r>
      <t>DS-PWA32-H</t>
    </r>
    <r>
      <rPr>
        <sz val="8"/>
        <color rgb="FFFF0000"/>
        <rFont val="Arial"/>
        <family val="2"/>
      </rPr>
      <t xml:space="preserve">R
</t>
    </r>
    <r>
      <rPr>
        <sz val="8"/>
        <color theme="1"/>
        <rFont val="Arial"/>
        <family val="2"/>
      </rPr>
      <t>(White)</t>
    </r>
  </si>
  <si>
    <r>
      <t>DS-PWA32-H</t>
    </r>
    <r>
      <rPr>
        <sz val="8"/>
        <color rgb="FFFF0000"/>
        <rFont val="Arial"/>
        <family val="2"/>
      </rPr>
      <t xml:space="preserve">R
</t>
    </r>
    <r>
      <rPr>
        <sz val="8"/>
        <color theme="1"/>
        <rFont val="Arial"/>
        <family val="2"/>
      </rPr>
      <t>(Black)</t>
    </r>
  </si>
  <si>
    <r>
      <t>DS-PWA32-H</t>
    </r>
    <r>
      <rPr>
        <sz val="8"/>
        <color rgb="FFFF0000"/>
        <rFont val="Arial"/>
        <family val="2"/>
      </rPr>
      <t xml:space="preserve">S
</t>
    </r>
    <r>
      <rPr>
        <sz val="8"/>
        <color theme="1"/>
        <rFont val="Arial"/>
        <family val="2"/>
      </rPr>
      <t>(White)</t>
    </r>
  </si>
  <si>
    <r>
      <t>DS-PWA32-H</t>
    </r>
    <r>
      <rPr>
        <sz val="8"/>
        <color rgb="FFFF0000"/>
        <rFont val="Arial"/>
        <family val="2"/>
      </rPr>
      <t xml:space="preserve">S
</t>
    </r>
    <r>
      <rPr>
        <sz val="8"/>
        <color theme="1"/>
        <rFont val="Arial"/>
        <family val="2"/>
      </rPr>
      <t>(Black)</t>
    </r>
  </si>
  <si>
    <r>
      <t>DS-PWA32-H</t>
    </r>
    <r>
      <rPr>
        <sz val="8"/>
        <color rgb="FFFF0000"/>
        <rFont val="Arial"/>
        <family val="2"/>
      </rPr>
      <t xml:space="preserve">G
</t>
    </r>
    <r>
      <rPr>
        <sz val="8"/>
        <color theme="1"/>
        <rFont val="Arial"/>
        <family val="2"/>
      </rPr>
      <t>(White)</t>
    </r>
  </si>
  <si>
    <r>
      <t>DS-PWA32-H</t>
    </r>
    <r>
      <rPr>
        <sz val="8"/>
        <color rgb="FFFF0000"/>
        <rFont val="Arial"/>
        <family val="2"/>
      </rPr>
      <t xml:space="preserve">G
</t>
    </r>
    <r>
      <rPr>
        <sz val="8"/>
        <color theme="1"/>
        <rFont val="Arial"/>
        <family val="2"/>
      </rPr>
      <t>(Black)</t>
    </r>
  </si>
  <si>
    <t>DS-PWA32-H
(White)</t>
    <phoneticPr fontId="1" type="noConversion"/>
  </si>
  <si>
    <t>DS-PWA32-H
(Black)</t>
    <phoneticPr fontId="1" type="noConversion"/>
  </si>
  <si>
    <t xml:space="preserve">
Zestaw: 
DS-KV8102-IM   x1;
KH6310-WL  x1;
12VDC   x2;
</t>
  </si>
  <si>
    <t xml:space="preserve">
Zestaw:
DS-KB2411-IM x1;
DS-KH2220 -S x1;
</t>
  </si>
  <si>
    <t xml:space="preserve">
Zestaw: 
DS-KB2421-IM x1;
DS-KH2220 x1;
</t>
  </si>
  <si>
    <t xml:space="preserve">
Zestaw: 
DS-KB2411-IM x1;
DS-KH2220 x1;
</t>
  </si>
  <si>
    <t xml:space="preserve">
Dzwonek do drzwi wi-fi. Kamera 2MP, Kąt widzenia 160 stopni. 
</t>
  </si>
  <si>
    <t>Puszka do montażu wewnętrznej stacji. Wymiary 102.9mm × 66.6mm × 50mm.</t>
  </si>
  <si>
    <t>Puszka do montażu wewnętrznej stacji. Wymiary 81mm × 78mm × 50mm.</t>
  </si>
  <si>
    <t>Stacja bramowa z kamerą typu Pinhole o rozdzielczości 720*576 @ 25 kl/s, umożliwia komunikację interkomową, możliwość podłączenia dwóch stacji wewnętrznych kaskadowo doświetlenie IR. Obudowa: stop cynku, IK7; IP65.</t>
  </si>
  <si>
    <t>INFO</t>
  </si>
  <si>
    <t>Stacja bramowa "Villa" 1.3 MP, Wykonana ze stopu aluminium, Rozdzielczość kamery: HD720P, 25kl/s(P), 10M/100M adaptacyjny Ethernet, RS-485, 4 wejścia alarmowe, 1 wyjście alarmowe, IP65, 12 VDC,  możliwość podłączenia 4 stacji wewnętrznych, doświetlenie IR.</t>
  </si>
  <si>
    <t>Stacja bramowa "Villa" 1.3 MP, Wykonana ze stopu aluminium, Rozdzielczość kamery: HD720P, 25kl/s(P), 10M/100M adaptacyjny Ethernet, RS-485, 4 wejścia alarmowe, 1 wyjście alarmowe, IP65, 12 VDC,  możliwość podłączenia 2 stacji wewnętrznych, doświetlenie IR.</t>
  </si>
  <si>
    <t>Stacja dwuprzewodowa 1080P, kamera z efektem rybiego oka, słabe oświetlenie IP65, Metal odporny na wandalizm, Dodatek IR, Stacja wewnętrzna do wywoływania jednym przyciskiem Interfejs dwuprzewodowy, sterowanie blokadą, RS-485, Zasilane z DS-KAD709.</t>
  </si>
  <si>
    <t>Stacja bramowa "Villa" 1.3 MP, Wykonana z plastiku, Rozdzielczość kamery: HD720P, 25kl/s(P), 10M/100M adaptacyjny Ethernet, RS-485, 4 wejścia alarmowe, 1 wyjście alarmowe, IP65, 12 VDC,  możliwość podłączenia 1 stacji wewnętrznej, doświetlenie: światło białe.</t>
  </si>
  <si>
    <t>Stacja bramowa "Villa" 1.3 MP, Wykonana z plastiku, Rozdzielczość kamery: HD720P, 25kl/s(P), 10M/100M adaptacyjny Ethernet, RS-485, 4 wejścia alarmowe, 1 wyjście alarmowe, IP65, 12 VDC, możliwość podłączenia 1 stacji wewnętrznej, doświetlenie IR.</t>
  </si>
  <si>
    <t>Stacja bramowa "Villa" 1.3 MP, Wykonana ze stopu aluminium, Rozdzielczość kamery: HD720P, 25kl/s(P), 10M/100M adaptacyjny Ethernet, RS-485, 4 wejścia alarmowe, 1 wyjście alarmowe, IP65, 12 VDC,  możliwość podłączenia 1 stacji wewnętrznej, doświetlenie IR.</t>
  </si>
  <si>
    <t>Interkom;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</si>
  <si>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 xml:space="preserve">
Zestaw: 
DS-KV8103-IME2 x1; 
DS-KH8340-TCE2 x1; 
DS-KAD709 x1;
</t>
  </si>
  <si>
    <t xml:space="preserve">
Zestaw: 
DS-KV8103-IME2 x1;
DS-KH8340-TCE2 (White) x1;
DS-KAD709 x1;
</t>
  </si>
  <si>
    <t>Stacja wewnętrzna, Wielkość ekranu 7“ Typ ekranu TFT LCD, ekran dotykowy, rozdzielczość ekranu 1024 * 600 mechaniczny przełącznik, Rozdzielczość kamery: 640 * 480, 10/100Mbps Ethernet, Wi-Fi 802.11b/g/n, 8 wejść alarmowych, slot na kartę SD, Zasilanie przez przewód sieciowy/ 12 VDC.</t>
  </si>
  <si>
    <t>Stacja wewnetrzna, Wielkość ekranu 7“, Typ ekranu TFT LCD, ekran dotykowy, rozdzielczość ekranu 1024 * 600, 10/100Mbps Ethernet, 8 wejść alarmowych,  Zasilanie przez przewód sieciowy/12 VDC.</t>
  </si>
  <si>
    <t>Stacja wewnetrzna, Wielkość ekranu 7“, Typ ekranu TFT LCD, ekran dotykowy, rozdzielczość ekran: 800 * 480, 10/100Mbps Ethernet, 2 wejścia alarmowe, Zasilanie przez przewód sieciowy/ 12 VDC.</t>
  </si>
  <si>
    <t>Stacja wewnetrzna, Wielkość ekranu 7“, Typ ekranu TFT LCD, ekran dotykowy, rozdzielczość ekranu: 800 * 480, 10/100Mbps Ethernet, Wi-Fi 802.11b/g/n, 8 wejść alarmowych, Zasilanie przez przewód sieciowy/ 12 VDC.</t>
  </si>
  <si>
    <t>Stacja wewnetrzna, Wielkość ekranu 7“, Typ ekranu TFT LCD, ekran dotykowy, rozdzielczość ekranu: 800 * 480, 10/100Mbps Ethernet, 8 wejść alarmowych, Zasilanie przez przewód sieciowy/ 12 VDC.</t>
  </si>
  <si>
    <t>Stacja wewnetrzna, Wielkość ekranu 7“, Typ ekranu TFT LCD, ekran dotykowy, rozdzielczość ekranu: 800 * 480, przyciski funkcyjne, 10/100Mbps Ethernet, 2 wejścia alarmowe, Zasilanie przez przewód sieciowy/ 12 VDC.</t>
  </si>
  <si>
    <t>Stacja wewnętrzna, Wielkość ekranu 7“, Typ ekranu LCD, umożliwia komunikację interkomową, możliwość podłączenia trzech stacji wewnętrznych kaskadowo, możliwość zdalnego odblokowywania drzwi, możliwość monitorowania stacji bramowej oraz zewnętrznych kamer analogowych.</t>
  </si>
  <si>
    <t>Stacja bramowa z kamerą typu Pinhole generująca obraz w rozdzielczości 720*576 @ 25 kl/s, umożliwia komunikację interkomową, możliwość podłączenia dwóch stacji wewnętrznych kaskadowo, doświetlenie IR.</t>
  </si>
  <si>
    <t>Zasilacz do stacji bramowej oraz do stacji bramowej "Villa", Napięcie wyjściowe 12 VDC, natężenie wyjściowe 4.2A moc wyjściowa 50W, bez opakowania.</t>
  </si>
  <si>
    <t>Zasilacz do stacji bramowej oraz do stacji bramowej "Villa", Napięcie wyjściowe 12 VDC, natężenie wyjściowe 4.2A moc wyjściowa 50W, metalowa obudowa.</t>
  </si>
  <si>
    <t>Zasilacz do stacji bramowej oraz do stacji bramowej "Villa", Napięcie wyjściowe 12 VDC, natężenie wyjściowe 4.2A moc wyjściowa 150W bez opakowania.</t>
  </si>
  <si>
    <t>Switch, 16 portów x 100Mbps (12 portów POE, 4 interfejsy kaskadowe LAN), przeznaczony do stacji wewnętrznej i stacji bramowej "Villa".</t>
  </si>
  <si>
    <t>8 interfejsów RJ-45,posiada 6 adaptacyjnych interfejsów 10/100 Mbps LAN  oraz 2 adaptacyjne interfejsy kaskadowe 10/100 Mbps LAN, gniazdo interfejsu adaptacyjnego 10/100 Mbps LAN do podłączenia zasilania 24 VDC, przeznaczony do stacji wewnętrznej i stacji bramowej "Villa".</t>
  </si>
  <si>
    <t>Switch, 8 portów x 100Mbps (6 portów POE, 2 interfejsy kaskadowe LAN), przeznaczony do stacji wewnętrznej i stacji bramowej "Villa".</t>
  </si>
  <si>
    <t>Obudowa ochronna wykonana ze stali nierdzewnej，Obudowa stosowana do montażu stacji bramowej (DS-KD8102-V), brak izolacji.</t>
  </si>
  <si>
    <t>Obudowa ochronna wykonana ze stali nierdzewnej, Obudowa stosowana do montażu stacji bramowej (DS-KV8102-IP/VP), brak izolacji.</t>
  </si>
  <si>
    <t>Obudowa ochronna wykonana ze stali nierdzewnej. Obudowa stosowana do montażu ściennego do stacji bramowej "Villa" (DS-KV8X02-IM), brak izolacji.</t>
  </si>
  <si>
    <t xml:space="preserve">
Uchwyt do zwory  DS-K4T100 typu U.
</t>
  </si>
  <si>
    <t xml:space="preserve">
Uchwyt do zwory DS-K4H250S/D typu Z.
</t>
  </si>
  <si>
    <t xml:space="preserve">
Uchwyt do zwory DS-K4H250S/D typu U.
</t>
  </si>
  <si>
    <t xml:space="preserve">
Uchwyt do zwory DS-K4H450DC typu LZ.
</t>
  </si>
  <si>
    <t xml:space="preserve">
Zwora elektromagnetyczna 2 x 450kg;
Napięcie zasilania: 12V/500mA×2, 24V/250mA×2.
</t>
  </si>
  <si>
    <t xml:space="preserve">
Przycisk wyjścia: panel wykonany ze stali nierdzewnej, przycisk metalowy, spód metalowy, Wymiary(L×W×H): 90×35×54mm(3.54×1.38×2.13")
</t>
  </si>
  <si>
    <t xml:space="preserve">
Przycisk wyjścia: panel wykonany z aluminium, przycisk metalowy; Wymiary((L×W×H): 90×35×28.9mm(3.54×1.38×1.14")
</t>
  </si>
  <si>
    <t xml:space="preserve">
Przycisk wyjścia: panel wykonany z aluminium, przycisk metalowy; Wymiary(L×W×H): 86×86×20mm(3.39×3.39×0.79")
</t>
  </si>
  <si>
    <t xml:space="preserve">
Przycisk wyjścia: panel wykonany ze stali nierdzewnej, przycisk metalowy, spód metalowy, Wymiary(L×W×H): 88×88×54mm(3.46×3.46×2.13")
</t>
  </si>
  <si>
    <t xml:space="preserve">
Przycisk wyjścia ewakuacyjnego,kolor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</si>
  <si>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
</t>
  </si>
  <si>
    <t xml:space="preserve">
Zwora elektromagnetyczna  2 x 300kg, Napięcie zasilania: 12V/500mA×2     24V/250mA×2
</t>
  </si>
  <si>
    <t xml:space="preserve">
Zwora elektromagnetyczna udźwig 300kg, Napięcie zasilania: DC12V(500 mA) / 24VAC(250 mA)
</t>
  </si>
  <si>
    <t xml:space="preserve">
Karta zbliżeniowa Mifare
</t>
  </si>
  <si>
    <t xml:space="preserve">
Karta zbliżeniowa Unique + Mifare
</t>
  </si>
  <si>
    <t xml:space="preserve">
Karta zbliżeniowa Unique, Częstotliwość: 125KHz
</t>
  </si>
  <si>
    <t xml:space="preserve">
Karta zbliżeniowa Mifare 1, Częstotliwość: 13.56vMHz
</t>
  </si>
  <si>
    <t xml:space="preserve">
Karta zbliżeniowa Mifare  w formie breloka do kluczy, częstotliwość: 13,56 MHz. 
Wymiar (L × W × H): 26 mm × 50 mm × 4 mm (1,02 "× 1,97" × 0,16 ")
</t>
  </si>
  <si>
    <t xml:space="preserve">
Brelok zbliżeniowy RFID Mifare 13,56Mhz, kolor niebieski,odległosć odczytu 5-10cm, IP67, temperatura pracy:-10 do +50 stopni C
</t>
  </si>
  <si>
    <t xml:space="preserve">
Brelok zbliżeniowy RFID Mifare 13,56Mhz, kolor czerwony,odległosć odczytu 5-10cm, IP67, temperatura pracy:-10 do +50 stopni C
</t>
  </si>
  <si>
    <t xml:space="preserve">
Brelok zbliżeniowy RFID Mifare 13,56Mhz, kolor biały,odległosć odczytu 5-10cm, IP67, temperatura pracy:-10 do +50 stopni C
</t>
  </si>
  <si>
    <t xml:space="preserve">
Brelok zbliżeniowy RFID Mifare 13,56Mhz, kolor żółty,odległosć odczytu 5-10cm, IP67, temperatura pracy:-10 do +50 stopni C
</t>
  </si>
  <si>
    <t xml:space="preserve">
Elektrozaczep, Stal nierdzewna, Wytrzymałość do 800kg; Pobór prądu początkowy: 900mA, 100mA (Czuwanie), Zasilanie DC12V
</t>
  </si>
  <si>
    <t xml:space="preserve">
Czytnik kart EM bez klawiatury, obsługuje protokół Wiegand (W26 / W34), pyłoszczelny, IP 65
</t>
  </si>
  <si>
    <t xml:space="preserve">
Czytnik kart Mifare bez klawiatury, obsługuje protokół Wiegand (W26 / W34), pyłoszczelny, IP 65
</t>
  </si>
  <si>
    <t xml:space="preserve">
Czytnik kart EM z klawiaturą, obsługuje protokół Wiegand (W26 / W34), pyłoszczelny, IP 65
</t>
  </si>
  <si>
    <t xml:space="preserve">
Czytnik kart Mifare z klawiaturą, obsługuje protokół Wiegand (W26 / W34), pyłoszczelny, IP 65
</t>
  </si>
  <si>
    <t xml:space="preserve">
Czytnik kart EM bez klawiatury, obsługuje protokół Wiegand (W27 / W35), pyłoszczelny, IP 65.
</t>
  </si>
  <si>
    <t xml:space="preserve">
Czytnik kart EM z klawiaturą, obsługuje protokół Wiegand (W27 / W35), pyłoszczelny, IP 65.
</t>
  </si>
  <si>
    <t xml:space="preserve">
Czytnik kart Mifare bez klawiatury, obsługuje protokół Wiegand (W27 / W35), pyłoszczelny, IP 65.
</t>
  </si>
  <si>
    <t xml:space="preserve">
Czytnik kart Mifare z klawiaturą, obsługuje protokół Wiegand (W27 / W35), pyłoszczelny, IP 65.
</t>
  </si>
  <si>
    <t>Uchwyt ze stali nierdzewnej</t>
  </si>
  <si>
    <t xml:space="preserve">
Zasilacz POE do kamer Hikvision, moc: 60W.
</t>
  </si>
  <si>
    <t>DS-2CD2065FWD-I(2.8mm)</t>
  </si>
  <si>
    <t>DS-2CD2165FWD-I(2.8mm)</t>
  </si>
  <si>
    <t>DS-2CD2165FWD-I(4mm)</t>
  </si>
  <si>
    <t>DS-2CD2021G1-IDW1(2.8mm)</t>
  </si>
  <si>
    <t>DS-2CE16D8T-AIT3ZF(2.7-13.5mm)</t>
  </si>
  <si>
    <t>DS-2CE16D8T-IT1F(2.8mm)</t>
  </si>
  <si>
    <t>DS-2CE16D8T-IT3F(2.8mm)</t>
  </si>
  <si>
    <t>DS-2CE16D8T-IT3ZF(2.7-13.5mm)</t>
  </si>
  <si>
    <t>DS-2CE16D8T-IT5F(3.6mm)</t>
  </si>
  <si>
    <t>DS-2CE16D8T-ITF(2.8mm)</t>
  </si>
  <si>
    <t>DS-2CE16D8T-IT1F(3.6mm)</t>
  </si>
  <si>
    <t>DS-2CE16D8T-ITPF(2.8mm)</t>
  </si>
  <si>
    <t>DS-2CE16U7T-ITF(2.8mm)</t>
  </si>
  <si>
    <t>DS-2CE19U7T-AIT3ZF(2.7-13.5mm)</t>
  </si>
  <si>
    <t>DS-2CE19U8T-AIT3Z(2.8-12mm)</t>
  </si>
  <si>
    <t>DS-2CE56D8T-AITZF(2.7-13.5mm)</t>
  </si>
  <si>
    <t>DS-2CE56D8T-AVPIT3ZF(2.7-13.5mm)</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</si>
  <si>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</si>
  <si>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DS-2CE56D8T-IT3F(2.8mm)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</si>
  <si>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</si>
  <si>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DS-2CE56D8T-IT3ZF(2.7-13.5mm)</t>
  </si>
  <si>
    <t>DS-2CE56D8T-ITMF(2.8mm)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</si>
  <si>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</si>
  <si>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</si>
  <si>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DS-2CE56D8T-IT1F(2.8mm)</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</si>
  <si>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</si>
  <si>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</si>
  <si>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DS-2CE56D8T-IT1F(3.6mm)</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</si>
  <si>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</si>
  <si>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DS-2CE56D8T-ITZF(2.7-13.5mm)</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</si>
  <si>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</si>
  <si>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DS-2CE56D8T-VPITF(2.8mm)</t>
  </si>
  <si>
    <t>DS-2CE56D8T-VPITF(3.6mm)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</si>
  <si>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</si>
  <si>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DS-2CE57U7T-VPITF(2.8mm)</t>
  </si>
  <si>
    <t>DS-2CE5AD8T-AVPIT3ZF(2.7-13.5mm)</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</si>
  <si>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</si>
  <si>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DS-2CE76U7T-ITMF(2.8mm)</t>
  </si>
  <si>
    <t>DS-2CE78U7T-IT3F(2.8mm)</t>
  </si>
  <si>
    <t>DS-7632NI-K2</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</si>
  <si>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</si>
  <si>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</si>
  <si>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</si>
  <si>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DS-7216HUHI-K2/P</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</si>
  <si>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</si>
  <si>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</si>
  <si>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</si>
  <si>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</si>
  <si>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Kamera Turbo HD w obudowie tulejowej. Przetwornik 5MP CMOS, czułość: 0.01Lux (F1.2, wł. AGC), 0 Lux z IR, zasięg IR do 20m, 2 diody EXIR, dzień/noc ICR, DNR, Smart IR, obiektyw: 2.4mm, kąt widzenia 110°. IP67, 3-osiowa regulacja położenia. Wymairy 158.6 mm × 61 mm × 58 mm. Waga 335g. Zakres temperatur: -40°~60°. Zasilanie 12VDC.</t>
  </si>
  <si>
    <t>Kamera Turbo HD w obudowie tulejowej. Przetwornik 5MP CMOS, czułość: 0.01Lux (F1.2, wł. AGC), 0 Lux z IR, zasięg IR do 20m, 2 diody EXIR, dzień/noc ICR, DNR, Smart IR, obiektyw: 2.4mm, kąt widzenia 110°. IP67, 3-osiowa regulacja położenia. Wymairy 158.6 mm × 61 mm × 58 mm. Waga 180g. Zakres temperatur: -40°~60°. Zasilanie 12VDC.</t>
  </si>
  <si>
    <t>DS-7204HUHI-K1/E</t>
  </si>
  <si>
    <t>Rejestrator Turbo-HD Hikvision, 4 wejścia wizyjne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</si>
  <si>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</si>
  <si>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Kamera TVI/CVI/AHD/CVBS Turbo HD w obudowie tulejowej. Przetwornik 5MP CMOS, czułość: 0.01Lux (F1.2, wł. AGC), 0 Lux z IR, zasięg IR do 20m,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</si>
  <si>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20m, 2 diody EXIR, dzień/noc ICR, DNR, Smart IR, obiektyw: 3.6mm. IP66, 3-osiowa regulacja położenia. Wymairy 86.22x82.05x220.13mm. Waga 430g. Zakres temperatur: -40°~60°. Zasilanie 12VDC.</t>
  </si>
  <si>
    <t>Kamera HD-TVI/AHD/CVI/CVBS w obudowie kopułowej. Rozdzielczość 1080p, Przetwornik 2MP CMOS, czułość: 0.01Lux (F1.2, wł. AGC), 0 Lux z IR, zasięg IR do 20m, dzień/noc ICR, DNR, Smart IR, obiektyw: 2.8mm. 3-osiowa regulacja położenia. Wymairy 89.47×67.6mm. Waga 250g.IP66. Zakres temperatur: -40°~60°. Zasilanie 12VDC.</t>
  </si>
  <si>
    <t>Kamera HD-TVI/AHD/CVI/CVBS w obudowie kopułowej. Rozdzielczość 1080p, Przetwornik 2MP CMOS, czułość: 0.01Lux (F1.2, wł. AGC), 0 Lux z IR, zasięg IR do 20m, dzień/noc ICR, DNR, Smart IR, obiektyw: 2.8mm. 3-osiowa regulacja położenia. Wymairy Φ98×65.4mm. Waga 240g. Zakres temperatur: -40°~60°. Zasilanie 12VDC.</t>
  </si>
  <si>
    <t>Kamera HD-TVI/AHD/CVI/CVBS w obudowie kopułowej. Rozdzielczość 1080p, Przetwornik 2MP CMOS, czułość: 0.01Lux (F1.2, wł. AGC), 0 Lux z IR, zasięg IR do 20m, dzień/noc ICR, DNR, Smart IR, obiektyw: 2.8mm. 3-osiowa regulacja położenia. Wymairy Φ89.9×70.1mm. Waga 250g. Zakres temperatur: -40°~60°. Zasilanie 12VDC.</t>
  </si>
  <si>
    <t>Kamera HD-TVI/AHD/CVI/CVBS w obudowie kopułowej. Rozdzielczość 1080p, Przetwornik 2MP CMOS, czułość: 0.01Lux (F1.2, wł. AGC), 0 Lux z IR, zasięg IR do 20m, dzień/noc ICR, DNR, Smart IR, obiektyw: 2.8mm. 3-osiowa regulacja położenia. Wymairy Φ110×93.2mm. Waga 350g. IP66. Zakres temperatur: -40°~60°. Zasilanie 12VDC.</t>
  </si>
  <si>
    <t>Kamera HD-TVI/AHD/CVI/CVBS w obudowie kopułowej. Rozdzielczość 1080p, Przetwornik 2MP CMOS, czułość: 0.01Lux (F1.2, wł. AGC), 0 Lux z IR, zasięg IR do 40m, dzień/noc ICR, DNR, Smart IR, obiektyw: 2.8mm. 3-osiowa regulacja położenia. Wymairy Φ110×93.2mm. Waga 350g. IP66. Zakres temperatur: -40°~60°. Zasilanie 12VDC.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</si>
  <si>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</si>
  <si>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</si>
  <si>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</si>
  <si>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</si>
  <si>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3.6mm. IP66, 3-osiowa regulacja położenia, wandaloodporna. Wymairy Φ89.6×59.1mm. Waga 340g. Zakres temperatur: -40°~60°. Zasilanie 12VDC.</t>
  </si>
  <si>
    <t>Kamera analogowa TVI/AHD/CVI/CVBS, obudowa kopułowa. Rozdzielczość 1080p, Przetwornik 2MP CMOS, czułość: 0.01Lux@ F1.2 (wł. AGC), 0 Lux z IR, zasięg IR do 20m, dzień/noc ICR, DNR, Smart IR, obiektyw: 2.8mm. IP66, 3-osiowa regulacja położenia. Wymairy Φ89.9×70.1mm. Waga 280g. Zakres temperatur: -40°~60°. Zasilanie 12VDC.</t>
  </si>
  <si>
    <t>Kamera HD-TVI/AHD/CVI/CVBS w obudowie tulejowej. Rozdzielczość 1080p, Przetwornik 2MP CMOS, czułość: 0.01Lux (F1.2, wł. AGC), 0 Lux z IR, zasięg IR do 20m, dzień/noc ICR, DNR, Smart IR, obiektyw: 3.6mm. IP66, 3-osiowa regulacja położenia. Wymairy Φ70×149.5mm. Waga 400g.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</si>
  <si>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Φ70×154.5mm. Waga 400g.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</si>
  <si>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</si>
  <si>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40m,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</si>
  <si>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3.6mm. IP66, 3-osiowa regulacja położenia. Wymairy 86.7×81.6×226mm.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</si>
  <si>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Φ89.9×70.1mm. Waga 280g.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</si>
  <si>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Φ89.47×67.6mm. Waga 340g.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</si>
  <si>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Φ98×65.4mm. Waga 240g.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</si>
  <si>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Φ89.9×70.1mm. Waga 250g. Zakres temperatur: -40°~60°. Zasilanie 12VDC.</t>
  </si>
  <si>
    <t>Kamera analogowa TVI/AHD/CVI/CVBS, obudowa turret. Rozdzielczość 1080p, Przetwornik 2MP CMOS, czułość: 0.01Lux@ F1.2 (wł. AGC), 0 Lux z IR, zasięg IR do 20m, dzień/noc ICR, DNR, Smart IR, obiektyw: 3.6mm. IP66, 3-osiowa regulacja położenia. Wymairy Φ110×93.2mm. Waga 350g. Zakres temperatur: -40°~60°. Zasilanie 12VDC.</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</si>
  <si>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</si>
  <si>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</si>
  <si>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</si>
  <si>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</si>
  <si>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Kamera analogowa CVI/TVI/AHD/CVBS obudowa kopułowa. Przetwornik 5MP CMOS, czułość: 0.01Lux@ F1.2 (wł. AGC), 0 Lux z IR, zasięg IR do 20m,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</si>
  <si>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20m, EXIR, dzień/noc ICR, DNR, Smart IR, obiektyw: 3.6mm. IP66, 3-osiowa regulacja położenia. Wymairy Φ89.9×70.1mm. Waga 280g. Zakres temperatur: -40°~60°. Zasilanie 12VDC.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</si>
  <si>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</si>
  <si>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</si>
  <si>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Kamera analogowa CVI/TVI/AHD/CVBS obudowa kopułowa. Przetwornik 5MP CMOS, czułość: 0.01Lux@ F1.2 (wł. AGC), 0 Lux z IR, zasięg IR do 40m,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</si>
  <si>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3.6mm. IP66, 3-osiowa regulacja położenia. Wymairy Φ89.9×70.1mm. Waga 280g. Zakres temperatur: -40°~60°. Zasilanie 12VDC.</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</si>
  <si>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</si>
  <si>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</si>
  <si>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</si>
  <si>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</si>
  <si>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</si>
  <si>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</si>
  <si>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</si>
  <si>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IP Hikvision w obudowie typu Cube, rozdzielczość 2 MP (max. 1920×1080@30kl/s),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</si>
  <si>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</si>
  <si>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4 MP (max. 1920×1080@30kl/s),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</si>
  <si>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 MP (max. 1920×1080@30kl/s),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</si>
  <si>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8 MP (max. 1920×1080@30kl/s), przetwornik: 1/2.5”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</si>
  <si>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</si>
  <si>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</si>
  <si>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</si>
  <si>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</si>
  <si>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</si>
  <si>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</si>
  <si>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</si>
  <si>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</si>
  <si>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Turbo-HD Hikvision w obudowie kopułowej. Rozdzielczość 2560x1944@20fps, Przetwornik 5MP CMOS, czułość: 0.008Lux (F1.2, wł. AGC), 0 Lux z IR, zasięg IR do 20m, promiennik typu EXIR 2.0, dzień/noc ICR, Smart IR, DWDR, AGC, DNR, WB (ATW/MWB), BLC, sterowanie po kablu koncentrycznym Hikvision-C (HD-TVI), obiektyw: 2.8~12mm~31°. IP65, 3-osiowa regulacja położenia. Wymiary: Φ136x101.9mm, waga 600g. Temperatura pracy -40°C~60°C. Zasilanie 12VDC/PoC.at.</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</si>
  <si>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2.8~12mm~31°. IP67, IK10, 3-osiowa regulacja położenia. Wymiary: Φ145.2x124.1mm, waga 1600g. Temperatura pracy -40°C~60°C. Zasilanie 12VDC/PoC.at.</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</si>
  <si>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</si>
  <si>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</si>
  <si>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</si>
  <si>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</si>
  <si>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</si>
  <si>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</si>
  <si>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</si>
  <si>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</si>
  <si>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</si>
  <si>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</si>
  <si>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</si>
  <si>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</si>
  <si>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</si>
  <si>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</si>
  <si>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</si>
  <si>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</si>
  <si>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</si>
  <si>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</si>
  <si>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 xml:space="preserve">Rejestrator IP Hikvision, 4 wejścia wideo IP, max. parametry zapisu: 4MP/3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4 interfejsy PoE, Standard IEEE 802.3 af/at., Zasilanie 48VDC, Temperatura pracy od -10 do +55º C, Obudowa 1U, Waga bez dysku 1kg.
</t>
  </si>
  <si>
    <t>DS-D5024QE</t>
  </si>
  <si>
    <t>DS-D5027QE</t>
    <phoneticPr fontId="5" type="noConversion"/>
  </si>
  <si>
    <t>DS-D5032QE</t>
    <phoneticPr fontId="5" type="noConversion"/>
  </si>
  <si>
    <t>DS-D5032QE-B</t>
    <phoneticPr fontId="5" type="noConversion"/>
  </si>
  <si>
    <t>DS-D5040FC</t>
  </si>
  <si>
    <t>DS-D5043FC</t>
  </si>
  <si>
    <t>DS-D5032FL-C</t>
  </si>
  <si>
    <t>DS-D5043FL</t>
  </si>
  <si>
    <t>DS-D5049FL</t>
  </si>
  <si>
    <t>DS-D5055FL</t>
  </si>
  <si>
    <t>DS-D5028UC</t>
  </si>
  <si>
    <t>DS-D5050UC</t>
  </si>
  <si>
    <t>DS-3WF03C</t>
    <phoneticPr fontId="5" type="noConversion"/>
  </si>
  <si>
    <t>DS-1LN5EU-G/CCA</t>
    <phoneticPr fontId="2" type="noConversion"/>
  </si>
  <si>
    <t>DS-1LN6U-W/CCA</t>
    <phoneticPr fontId="2" type="noConversion"/>
  </si>
  <si>
    <t>DS-1M01</t>
    <phoneticPr fontId="5" type="noConversion"/>
  </si>
  <si>
    <t>DS-1M02</t>
    <phoneticPr fontId="5" type="noConversion"/>
  </si>
  <si>
    <t>DS-1H05-16R</t>
  </si>
  <si>
    <t xml:space="preserve">DS-1660ZJ-P </t>
    <phoneticPr fontId="18" type="noConversion"/>
  </si>
  <si>
    <t>DS-1667ZJ-P</t>
    <phoneticPr fontId="18" type="noConversion"/>
  </si>
  <si>
    <t xml:space="preserve">DS-1682ZJ-P </t>
    <phoneticPr fontId="18" type="noConversion"/>
  </si>
  <si>
    <t>DS-1280ZJ-XS(Black)</t>
    <phoneticPr fontId="5" type="noConversion"/>
  </si>
  <si>
    <t>DS-1475ZJ-SUS(Black)</t>
    <phoneticPr fontId="5" type="noConversion"/>
  </si>
  <si>
    <t>DS-1275ZJ-SUS(Black)</t>
    <phoneticPr fontId="5" type="noConversion"/>
  </si>
  <si>
    <t>DS-1260ZJ(Black)</t>
    <phoneticPr fontId="5" type="noConversion"/>
  </si>
  <si>
    <t>DS-1276ZJ-SUS(Black)</t>
    <phoneticPr fontId="5" type="noConversion"/>
  </si>
  <si>
    <t>DS-1272ZJ-120(Black)</t>
    <phoneticPr fontId="5" type="noConversion"/>
  </si>
  <si>
    <t>DS-1271ZJ-120(Black)</t>
    <phoneticPr fontId="5" type="noConversion"/>
  </si>
  <si>
    <t>DS-1259ZJ(Black)</t>
    <phoneticPr fontId="5" type="noConversion"/>
  </si>
  <si>
    <t>DS-1271ZJ-110(Black)</t>
    <phoneticPr fontId="5" type="noConversion"/>
  </si>
  <si>
    <t>DS-1272ZJ-110(Black)</t>
    <phoneticPr fontId="5" type="noConversion"/>
  </si>
  <si>
    <t>DS-1272ZJ-110B(Black)</t>
    <phoneticPr fontId="5" type="noConversion"/>
  </si>
  <si>
    <t>DS-1280ZJ-DM18(Black)</t>
    <phoneticPr fontId="5" type="noConversion"/>
  </si>
  <si>
    <t>DS-1258ZJ(Black)</t>
    <phoneticPr fontId="5" type="noConversion"/>
  </si>
  <si>
    <t>DS-1250ZJ(Black)</t>
    <phoneticPr fontId="5" type="noConversion"/>
  </si>
  <si>
    <t>DS-1471ZJ-155(Black)</t>
    <phoneticPr fontId="5" type="noConversion"/>
  </si>
  <si>
    <t>DS-1473ZJ-155(Black)</t>
    <phoneticPr fontId="5" type="noConversion"/>
  </si>
  <si>
    <t>DS-1273ZJ-130-TRL(Black)</t>
    <phoneticPr fontId="5" type="noConversion"/>
  </si>
  <si>
    <t>DS-1281ZJ-M(Black)</t>
    <phoneticPr fontId="5" type="noConversion"/>
  </si>
  <si>
    <t>DS-1271ZJ-130-TRL(Black)</t>
    <phoneticPr fontId="5" type="noConversion"/>
  </si>
  <si>
    <t>DS-1473ZJ-135(Black)</t>
    <phoneticPr fontId="5" type="noConversion"/>
  </si>
  <si>
    <t>DS-1471ZJ-135(BLack)</t>
    <phoneticPr fontId="5" type="noConversion"/>
  </si>
  <si>
    <t>DS-1281ZJ-DM23(Black)</t>
    <phoneticPr fontId="5" type="noConversion"/>
  </si>
  <si>
    <t xml:space="preserve">DS-1662ZJ-P </t>
  </si>
  <si>
    <t>DS-KAB8103-IMEX</t>
  </si>
  <si>
    <t>DS-KAB21-B</t>
  </si>
  <si>
    <t>DS-KIS701-B-D</t>
  </si>
  <si>
    <t>DS-KIS701-W-D</t>
  </si>
  <si>
    <t>DS-KD-KK</t>
    <phoneticPr fontId="26" type="noConversion"/>
  </si>
  <si>
    <t>DS-KD-IN</t>
    <phoneticPr fontId="26" type="noConversion"/>
  </si>
  <si>
    <t>DS-KD-KP</t>
    <phoneticPr fontId="26" type="noConversion"/>
  </si>
  <si>
    <t>DS-KD-M</t>
    <phoneticPr fontId="26" type="noConversion"/>
  </si>
  <si>
    <t>DS-KD-E</t>
    <phoneticPr fontId="26" type="noConversion"/>
  </si>
  <si>
    <t>DS-KD-ACW1</t>
    <phoneticPr fontId="26" type="noConversion"/>
  </si>
  <si>
    <t>DS-KD-ACW2</t>
    <phoneticPr fontId="26" type="noConversion"/>
  </si>
  <si>
    <t>DS-KD-ACW3</t>
    <phoneticPr fontId="26" type="noConversion"/>
  </si>
  <si>
    <t>DS-2CD2045FWD-I(BLACK)(2.8mm)</t>
    <phoneticPr fontId="2" type="noConversion"/>
  </si>
  <si>
    <t>DS-2CD2145FWD-I(BLACK)(2.8mm)</t>
    <phoneticPr fontId="2" type="noConversion"/>
  </si>
  <si>
    <t>DS-2CD2145FWD-IS(BLACK)(2.8mm)</t>
    <phoneticPr fontId="2" type="noConversion"/>
  </si>
  <si>
    <t>DS-2CD2345FWD-I(BLACK)(2.8mm)</t>
    <phoneticPr fontId="2" type="noConversion"/>
  </si>
  <si>
    <t>DS-2CD2545FWD-IS(BLACK)(2.8mm)</t>
    <phoneticPr fontId="2" type="noConversion"/>
  </si>
  <si>
    <t>DS-2CD2143G0-IS(BLACK)(2.8mm)</t>
    <phoneticPr fontId="2" type="noConversion"/>
  </si>
  <si>
    <t>DS-7232HQHI-K2</t>
    <phoneticPr fontId="2" type="noConversion"/>
  </si>
  <si>
    <r>
      <t>DS-2CE79H8T-AIT3ZF(2.7-13.5mm)</t>
    </r>
    <r>
      <rPr>
        <sz val="8"/>
        <rFont val="宋体"/>
        <family val="3"/>
        <charset val="134"/>
      </rPr>
      <t/>
    </r>
  </si>
  <si>
    <t>DS-2CE79U7T-AIT3ZF(2.7-13.5mm)</t>
    <phoneticPr fontId="21" type="noConversion"/>
  </si>
  <si>
    <t>DS-2CE11D8T-PIRLO(2.8mm)</t>
    <phoneticPr fontId="21" type="noConversion"/>
  </si>
  <si>
    <t>DS-2CE71D8T-PIRLO(2.8mm)</t>
    <phoneticPr fontId="21" type="noConversion"/>
  </si>
  <si>
    <t>DS-2CE71D8T-PIRLO(3.6mm)</t>
    <phoneticPr fontId="21" type="noConversion"/>
  </si>
  <si>
    <t>DS-2CE12D8T-PIRLO(2.8mm)</t>
    <phoneticPr fontId="21" type="noConversion"/>
  </si>
  <si>
    <t>DS-2DE4A225IW-DE(B)</t>
    <phoneticPr fontId="21" type="noConversion"/>
  </si>
  <si>
    <t>DS-2DE4A215IW-DE(C)</t>
    <phoneticPr fontId="5" type="noConversion"/>
  </si>
  <si>
    <t>DS-2CD2025FWD-I(BLACK)(2.8mm)</t>
    <phoneticPr fontId="2" type="noConversion"/>
  </si>
  <si>
    <t>DS-2CD2025FWD-I(BLACK)(4mm)</t>
    <phoneticPr fontId="2" type="noConversion"/>
  </si>
  <si>
    <t>DS-2CD2125FWD-I(BLACK)(4mm)</t>
    <phoneticPr fontId="2" type="noConversion"/>
  </si>
  <si>
    <t>DS-2CD2125G0-IMS(2.8mm)</t>
  </si>
  <si>
    <t>DS-2CD2125G0-IMS(4mm)</t>
  </si>
  <si>
    <t>DS-2CD2365FWD-I(2.8mm)</t>
  </si>
  <si>
    <t>DS-2CD2365FWD-I(4mm)</t>
  </si>
  <si>
    <r>
      <t xml:space="preserve">DS-2CD2T45FWD-I5(BLACK)(4mm)
</t>
    </r>
    <r>
      <rPr>
        <sz val="8"/>
        <rFont val="宋体"/>
        <family val="3"/>
        <charset val="134"/>
      </rPr>
      <t/>
    </r>
  </si>
  <si>
    <r>
      <t xml:space="preserve">DS-2CD2T45FWD-I8(BLACK)(4mm)
</t>
    </r>
    <r>
      <rPr>
        <sz val="8"/>
        <rFont val="宋体"/>
        <family val="3"/>
        <charset val="134"/>
      </rPr>
      <t/>
    </r>
  </si>
  <si>
    <t>DS-2CD2T25FWD-I5(BLACK)(4mm)</t>
    <phoneticPr fontId="2" type="noConversion"/>
  </si>
  <si>
    <t>DS-2CD2645FWD-IZS(2.8-12mm)(B)</t>
    <phoneticPr fontId="2" type="noConversion"/>
  </si>
  <si>
    <t>DS-2CD2645FWD-IZS(BLACK)(2.8-12mm)</t>
    <phoneticPr fontId="2" type="noConversion"/>
  </si>
  <si>
    <t>DS-2CD2745FWD-IZS(BLACK)(2.8-12mm)(B)</t>
    <phoneticPr fontId="2" type="noConversion"/>
  </si>
  <si>
    <t>DS-2CD2745FWD-IZS(2.8-12mm)(B)</t>
    <phoneticPr fontId="2" type="noConversion"/>
  </si>
  <si>
    <t>DS-2CD2H45FWD-IZS(2.8-12mm) (B)</t>
    <phoneticPr fontId="2" type="noConversion"/>
  </si>
  <si>
    <t>DS-2CD2H45FWD-IZS(BLACK)(2.8-12mm)</t>
    <phoneticPr fontId="2" type="noConversion"/>
  </si>
  <si>
    <t>DS-2CD2346G1-I/SL(2.8mm)</t>
    <phoneticPr fontId="2" type="noConversion"/>
  </si>
  <si>
    <t>DS-2CD2326G1-I/SL(2.8mm)</t>
    <phoneticPr fontId="2" type="noConversion"/>
  </si>
  <si>
    <t>DS-2CD2326G1-I/SL(4mm)</t>
    <phoneticPr fontId="2" type="noConversion"/>
  </si>
  <si>
    <t>DS-2CD2T46G1-4I/SL(2.8mm)</t>
    <phoneticPr fontId="2" type="noConversion"/>
  </si>
  <si>
    <t>DS-2CD2T46G1-4I/SL(4mm)</t>
    <phoneticPr fontId="2" type="noConversion"/>
  </si>
  <si>
    <t>DS-2CD2T46G1-4I/SL(6mm)</t>
    <phoneticPr fontId="2" type="noConversion"/>
  </si>
  <si>
    <t>DS-2CD2T26G1-4I/SL(2.8mm)</t>
    <phoneticPr fontId="2" type="noConversion"/>
  </si>
  <si>
    <t>DS-2CD2T26G1-4I/SL(4mm)</t>
    <phoneticPr fontId="2" type="noConversion"/>
  </si>
  <si>
    <t>DS-2CD2T26G1-4I/SL(6mm)</t>
    <phoneticPr fontId="2" type="noConversion"/>
  </si>
  <si>
    <t>DS-2CD2347G1-L(4mm)</t>
    <phoneticPr fontId="2" type="noConversion"/>
  </si>
  <si>
    <t>DS-2CD2347G1-LU(4mm)</t>
    <phoneticPr fontId="2" type="noConversion"/>
  </si>
  <si>
    <t>DS-2CD2327G1-L(4mm)</t>
    <phoneticPr fontId="2" type="noConversion"/>
  </si>
  <si>
    <t>DS-2CD2327G1-LU(4mm)</t>
    <phoneticPr fontId="2" type="noConversion"/>
  </si>
  <si>
    <t>DS-2CD2T47G1-L(4mm)</t>
    <phoneticPr fontId="2" type="noConversion"/>
  </si>
  <si>
    <t>DS-2CD2T47G1-L(6mm)</t>
    <phoneticPr fontId="2" type="noConversion"/>
  </si>
  <si>
    <t xml:space="preserve">
311306697</t>
    <phoneticPr fontId="2" type="noConversion"/>
  </si>
  <si>
    <t>DS-2CD2T27G1-L(4mm)</t>
    <phoneticPr fontId="2" type="noConversion"/>
  </si>
  <si>
    <t>DS-2CD2H83G1-IZ</t>
    <phoneticPr fontId="2" type="noConversion"/>
  </si>
  <si>
    <t>DS-2CD2H83G1-IZS</t>
  </si>
  <si>
    <t>DS-2CD2H63G1-IZ</t>
  </si>
  <si>
    <t>DS-2CD2H63G1-IZS</t>
  </si>
  <si>
    <t>DS-2CD2H43G1-IZ</t>
  </si>
  <si>
    <t>DS-2CD2H43G1-IZS</t>
  </si>
  <si>
    <t>DS-2CD2H23G1-IZ</t>
  </si>
  <si>
    <t>DS-2CD2H23G1-IZS</t>
  </si>
  <si>
    <t>DS-2CD2T65FWD-I5(2.8mm)</t>
  </si>
  <si>
    <t>DS-2CD2T65FWD-I5(4mm)</t>
  </si>
  <si>
    <t>DS-2CD2T65FWD-I8(2.8mm)</t>
  </si>
  <si>
    <t>DS-2CD2T65FWD-I8(6mm)</t>
  </si>
  <si>
    <t>DS-2CD2T65FWD-I8(4mm)</t>
  </si>
  <si>
    <t>DS-2TD1217-2/V1</t>
  </si>
  <si>
    <t>DS-2TD1217-3/V1</t>
  </si>
  <si>
    <t>DS-2TD1217-6/V1</t>
    <phoneticPr fontId="5" type="noConversion"/>
  </si>
  <si>
    <t>DS-2TD2117-3/V1</t>
    <phoneticPr fontId="5" type="noConversion"/>
  </si>
  <si>
    <t>DS-2TD2117-6/V1</t>
    <phoneticPr fontId="5" type="noConversion"/>
  </si>
  <si>
    <t xml:space="preserve">DS-2TD2617-3/V1 </t>
    <phoneticPr fontId="5" type="noConversion"/>
  </si>
  <si>
    <t xml:space="preserve">DS-2TD2617-6/V1 </t>
    <phoneticPr fontId="5" type="noConversion"/>
  </si>
  <si>
    <t>NOWOŚĆ</t>
  </si>
  <si>
    <t>Thermal</t>
  </si>
  <si>
    <t>DS-2CD1053G0-I(2.8mm)</t>
    <phoneticPr fontId="14" type="noConversion"/>
  </si>
  <si>
    <t>DS-2CD1021-I(2.8mm)(D)</t>
    <phoneticPr fontId="2" type="noConversion"/>
  </si>
  <si>
    <t>DS-2CD1021-I(4mm)(D)</t>
    <phoneticPr fontId="2" type="noConversion"/>
  </si>
  <si>
    <t>DS-2CD1153G0-I(2.8mm)</t>
    <phoneticPr fontId="2" type="noConversion"/>
  </si>
  <si>
    <t>DS-2CD1121-I(2.8mm)(D)</t>
    <phoneticPr fontId="2" type="noConversion"/>
  </si>
  <si>
    <t>DS-2CD1121-I(4mm)(D)</t>
    <phoneticPr fontId="2" type="noConversion"/>
  </si>
  <si>
    <t>DS-2CD1353G0-I(2.8mm)</t>
    <phoneticPr fontId="2" type="noConversion"/>
  </si>
  <si>
    <t>DS-2CD1321-I(2.8mm)(D)</t>
  </si>
  <si>
    <t>DS-2CD1321-I(4mm)(D)</t>
  </si>
  <si>
    <t>DS-2CE70D0T-ITMF(2.8mm)</t>
    <phoneticPr fontId="5" type="noConversion"/>
  </si>
  <si>
    <t>DS-2CE16D0T-I2PFB(2.8mm)</t>
    <phoneticPr fontId="5" type="noConversion"/>
  </si>
  <si>
    <t>DS-2CE16D0T-I2FB(2.8mm)</t>
    <phoneticPr fontId="21" type="noConversion"/>
  </si>
  <si>
    <t>DS-2CE56D0T-I2PFB(2.8mm)</t>
    <phoneticPr fontId="21" type="noConversion"/>
  </si>
  <si>
    <t>DS-2CE56D0T-I2PFB(3.6mm)</t>
    <phoneticPr fontId="21" type="noConversion"/>
  </si>
  <si>
    <t>DS-2CE56D0T-I2FB(2.8mm)</t>
    <phoneticPr fontId="21" type="noConversion"/>
  </si>
  <si>
    <t>DS-2CE56D0T-I2FB(3.6mm)</t>
    <phoneticPr fontId="21" type="noConversion"/>
  </si>
  <si>
    <t>DS-2CE16H0T-IT1F(2.4mm)</t>
    <phoneticPr fontId="21" type="noConversion"/>
  </si>
  <si>
    <t>DS-2CE56H0T-ITPF(2.4mm)</t>
    <phoneticPr fontId="21" type="noConversion"/>
  </si>
  <si>
    <t>DS-2CE56H0T-ITMF(2.4mm)</t>
    <phoneticPr fontId="21" type="noConversion"/>
  </si>
  <si>
    <t>DS-2CE56H0T-IT1F(2.4mm)</t>
    <phoneticPr fontId="21" type="noConversion"/>
  </si>
  <si>
    <t>DS-2CE11D0T-PIRLP(2.8mm)</t>
    <phoneticPr fontId="21" type="noConversion"/>
  </si>
  <si>
    <t>DS-2CE71D0T-PIRLP(2.8mm)</t>
    <phoneticPr fontId="21" type="noConversion"/>
  </si>
  <si>
    <t>DS-2CE71D0T-PIRLP(3.6mm)</t>
    <phoneticPr fontId="21" type="noConversion"/>
  </si>
  <si>
    <t>DS-2CE11D0T-PIRLPO(2.8mm)</t>
    <phoneticPr fontId="21" type="noConversion"/>
  </si>
  <si>
    <t>DS-2CE11D0T-PIRLO(2.8mm)</t>
    <phoneticPr fontId="21" type="noConversion"/>
  </si>
  <si>
    <t>DS-2CE71D0T-PIRLPO(2.8mm)</t>
    <phoneticPr fontId="21" type="noConversion"/>
  </si>
  <si>
    <t>DS-2CE71D0T-PIRLPO(3.6mm)</t>
    <phoneticPr fontId="21" type="noConversion"/>
  </si>
  <si>
    <t>DS-2CE71D0T-PIRLO(2.8mm)</t>
    <phoneticPr fontId="21" type="noConversion"/>
  </si>
  <si>
    <t>DS-2CE12D0T-PIRLO(2.8mm)</t>
    <phoneticPr fontId="21" type="noConversion"/>
  </si>
  <si>
    <t>DS-2CE11H0T-PIRLP(2.8mm)</t>
    <phoneticPr fontId="21" type="noConversion"/>
  </si>
  <si>
    <t>DS-2CE71H0T-PIRLP(2.8mm)</t>
    <phoneticPr fontId="21" type="noConversion"/>
  </si>
  <si>
    <t>DS-2CE71H0T-PIRLP(3.6mm)</t>
    <phoneticPr fontId="21" type="noConversion"/>
  </si>
  <si>
    <t>DS-2CE11H0T-PIRLPO(2.8mm)</t>
    <phoneticPr fontId="21" type="noConversion"/>
  </si>
  <si>
    <t>DS-2CE11H0T-PIRLO(2.8mm)</t>
    <phoneticPr fontId="21" type="noConversion"/>
  </si>
  <si>
    <t>DS-2CE71H0T-PIRLPO(2.8mm)</t>
    <phoneticPr fontId="21" type="noConversion"/>
  </si>
  <si>
    <t>DS-2CE71H0T-PIRLPO(3.6mm)</t>
    <phoneticPr fontId="21" type="noConversion"/>
  </si>
  <si>
    <t>DS-2CE71H0T-PIRLO(2.8mm)</t>
    <phoneticPr fontId="21" type="noConversion"/>
  </si>
  <si>
    <t>DS-2CE71H0T-PIRLO(3.6mm)</t>
    <phoneticPr fontId="21" type="noConversion"/>
  </si>
  <si>
    <t>DS-2CE12H0T-PIRLO(2.8mm)</t>
    <phoneticPr fontId="21" type="noConversion"/>
  </si>
  <si>
    <t>DS-7208HGHI-F1/NB</t>
    <phoneticPr fontId="21" type="noConversion"/>
  </si>
  <si>
    <t>EOL</t>
  </si>
  <si>
    <t>DS-2CD2385FWD-I(B)(2.8mm)</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</si>
  <si>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</si>
  <si>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</si>
  <si>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typu Turret, rozdzielczość 2MP (50Hz: 25kl/s; 1920 × 1080), 1/2.8" Progressive Scan CMOS, czułość: kolor: 0.01 Lux @ F1.2 (wł. AGC), 0.028 Lux @F2.0 (wł. AGC), cz/b: 0.001 Lux @ F1.2 (wł. AGC), 0.0028 Lux @F2.0 (wł. AGC), 0 Lux z IR, zasięg IR do 20m, dzień/noc ICR, obiektyw: 2.8mm/F2.0, HFOV: 114°, VFOV 62°, DFOV 135°,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</si>
  <si>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typu Turret, rozdzielczość 2MP (50Hz: 25kl/s; 1920 × 1080), 1/2.8" Progressive Scan CMOS, czułość: kolor: 0.01 Lux @ F1.2 (wł. AGC), 0.028 Lux @F2.0 (wł. AGC), cz/b: 0.001 Lux @ F1.2 (wł. AGC), 0.0028 Lux @F2.0 (wł. AGC), 0 Lux z IR, zasięg IR do 20m, dzień/noc ICR, obiektyw: 4mm/F2.0, HFOV: 87°, VFOV 48°, DFOV 102°,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</si>
  <si>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</si>
  <si>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</si>
  <si>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</si>
  <si>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</si>
  <si>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typu Turret, rozdzielczość 2MP (50Hz: 25kl/s 1920 × 1080), 1/2.8" Progressive Scan CMOS, czułość: kolor: 0.009 Lux @ F1.6 (wł. AGC), 0 Lux z IR, zasięg IR do 30m, dzień/noc ICR, obiektyw: 2.8mm/F1.6, HFOV 108°, VFOV 58°, DFOV 128°,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</si>
  <si>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(50Hz: 25kl/s 1920 × 1080), 1/2.8" Progressive Scan CMOS, czułość: kolor: 0.009 Lux @ F1.6 (wł. AGC), 0 Lux z IR, zasięg IR do 30m, dzień/noc ICR, obiektyw: 4mm/F1.6, HFOV 86°, VFOV 46°, DFOV 103°,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</si>
  <si>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4MP (50Hz: 25kl/s 2688 × 1520), 1/2.7" Progressive Scan CMOS, czułość: kolor: 0.012 Lux @ F1.6 (wł. AGC), 0 Lux z IR, zasięg IR do 30m, dzień/noc ICR, obiektyw: 4mm/F1.6, HFOV 83°, VFOV 44°, DFOV 99°,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</si>
  <si>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4MP (50Hz: 25kl/s 2688 × 1520), 1/2.7" Progressive Scan CMOS, czułość: kolor: 0.012 Lux @ F1.6 (wł. AGC), 0 Lux z IR, zasięg IR do 30m, dzień/noc ICR, obiektyw: 2.8mm/F1.6, HFOV 104°, VFOV 58°, DFOV 124°,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</si>
  <si>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</si>
  <si>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</si>
  <si>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</si>
  <si>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</si>
  <si>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</si>
  <si>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</si>
  <si>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</si>
  <si>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</si>
  <si>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</si>
  <si>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</si>
  <si>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</si>
  <si>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Bullet, rozdzielczość 2MP (50 Hz: 25 kl/s; 1920 × 1080), 1/2.8" Progressive Scan CMOS, czułość: kolor: 0.005 Lux @ F1.2 (wł. AGC), 0.009 Lux @ F1.6(wł. AGC), 0 Lux z IR, zasięg IR do 50m, dzień/noc ICR, obiektyw: 2.8mm/F1.6, HFOV 108°, VFOV 58°, DFOV 128°,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</si>
  <si>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4mm/F1.6, HFOV 86°, VFOV 46°, DFOV 103°,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</si>
  <si>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6mm/F1.6, HFOV 52°, VFOV 29°, DFOV 60°,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</si>
  <si>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4MP (50 Hz: 25 kl/s; 2688 × 1520), 1/2.7" Progressive Scan CMOS, czułość: kolor: 0.012 Lux @ F1.6 (wł. AGC), 0 Lux z IR, zasięg IR do 80m, dzień/noc ICR, obiektyw: 2.8mm/F1.6, HFOV 104°, VFOV 58°, DFOV 124°,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</si>
  <si>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4mm/F1.6, HFOV 83°, VFOV 44°, DFOV 99°,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</si>
  <si>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1/1.8" Progressive Scan CMOS, czułość: kolor: 0.014 Lux @ F1.0 (wł. AGC), 0 Lux z światłem, zasięg światła do 30m, obiektyw: 6mm/F1.0, HFOV: 57°, VFOV: 31°, DFOV: 67°,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</si>
  <si>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4MP (50 Hz: 25 kl/s; 2688 × 1520), 1/2.7" Progressive Scan CMOS, czułość: kolor: 0.012 Lux @ F1.6 (wł. AGC), 0 Lux z IR, zasięg IR do 80m, dzień/noc ICR, obiektyw: 6mm/F1.6, HFOV 51°, VFOV 28°, DFOV 58°,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</si>
  <si>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</si>
  <si>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</si>
  <si>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</si>
  <si>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</si>
  <si>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</si>
  <si>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</si>
  <si>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</si>
  <si>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</si>
  <si>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Kamera IP Hikvision w obudowie kopułowej, rozdzielczość 4MP (max. 2560×1440@20kl/s),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Φ 121.4 mm × 92.2 mm, IP66, wbudowany mikrofon. Temperatura pracy: -30°C do +60°C. Zasilanie 12VDC.</t>
  </si>
  <si>
    <t>Kamera Turbo-HD Hikvision w obudowie typu bullet. Rozdzielczość 1920x1080, Przetwornik 2MP CMOS, 0.01 Lux/F1.2, zasięg IR do 20m, promiennik typu EXIR 2.0, dzień/noc ICR, Smart IR, OSD menu, obiektyw: 3.6mm. IP67, 3-osiowa regulacja położenia. Wbudowana czyjka PIR, alarm stroboskopowy, wyjście alarmowe. Zasilanie 12VDC.</t>
  </si>
  <si>
    <t>Kamera Turbo-HD Hikvision w obudowie typu bullet. Rozdzielczość 1920x1080, Przetwornik 2MP CMOS, 0.01 Lux/F1.2, zasięg IR do 20m, promiennik typu EXIR 2.0, dzień/noc ICR, Smart IR, OSD menu, obiektyw: 3.6mm. IP67, 3-osiowa regulacja położenia. Wbudowana czyjka PIR, alarm stroboskopowy.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</si>
  <si>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</si>
  <si>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</si>
  <si>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</si>
  <si>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</si>
  <si>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</si>
  <si>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Kamera Turbo-HD Hikvision w obudowie typu Turret. Rozdzielczość 1920x1080, Przetwornik 2MP CMOS, 0.01 Lux/F1.2, zasięg IR do 20m, promiennik typu EXIR 2.0, dzień/noc ICR, Smart IR, OSD menu, obiektyw: 3.6mm.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</si>
  <si>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</si>
  <si>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3.6mm. IP67, 3-osiowa regulacja położenia. Wbudowana czyjka PIR, alarm stroboskopowy, wyjście alarmowe. Zasilanie 12VDC.</t>
  </si>
  <si>
    <t>Interfejs 8 Balun, obsługa wejścia Turbo HD / Analog/ AHD / CVBS, 8-kanałowe wideo i 1-kanałowe wejście audio, 2-kanałowe wejście wideo IP (do 6-kanałowego IP), kompresja H264+, 1 SATA interfejs, HD1080P Lite: 12 kl/s /kanał, 260 1U case</t>
  </si>
  <si>
    <t xml:space="preserve">Rejestrator IP Hikvision, 4 wejścia wideo IP, max. parametry zapisu: 4 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Zasilanie 12VDC, Temperatura pracy od -10 do +55º C, Obudowa 1U, Waga bez dysku 1kg.
</t>
  </si>
  <si>
    <t>Obudowa ochronna wykonana ze stali nierdzewnej. Zaprojektowana do montażu natynkowego stacji bramowej systemu dwuprzewodowego (DS-KV8103-IME2 or DS-KIS701)</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</si>
  <si>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</si>
  <si>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</si>
  <si>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</si>
  <si>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</si>
  <si>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Metalowy uchwyt sufitowy Hikvision do montażu kamer serii DS- 2CD21xx, DS-2CD2310(20)-I, DS-2CE56D5T-IT1/IT3, DS-2CE56C2T-IT1/IT3, DS-2CE56C5T-IT1/IT3, DS-2CC51D3S-VPIR. Wymiary: Φ150×560mm. Waga około 1270g. Kolor czarny.</t>
  </si>
  <si>
    <t>Metalowy uchwyt sufitowy Hikvision do montażu kamer: serii DS- 2CD25xx, DS-2CD7153-E, DS-2CD7164-E, DS-2CS58A1P-IRS i DS-2CS54A1P-IRS. W niektórych przypadkach jest wymagany adapter DS-1282ZJ-DM(mini). Wymiary: Φ150×573mm. Waga około 1290g. Kolor czarny.</t>
  </si>
  <si>
    <t>Metalowy uchwyt sufitowy Hikvision do montażu kamer serii DS-2CD2312-I, DS-2CD2332-I, DS-2CD2322WD-I, DS-2CD2342WD-I, DS-2CD23X5FWD-I. Wymiary Φ150×567mm. Waga około 1110g.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</si>
  <si>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</si>
  <si>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</si>
  <si>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Metalowy uchwyt ścienny Hikvision do montażu kamer: serii DS- 2CD25xx, DS-2CD7153-E, DS-2CD7164-E, DS-2CS58A1P-IRS i DS-2CS54A1P-IRS. W niektórych przypadkach jest wymagany adapter DS-1282ZJ-DM(mini). Wymiary: Φ120×122×173.5mm. Waga około 440g. Kolor czarny.</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</si>
  <si>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</si>
  <si>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</si>
  <si>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Adapter narożny Hikvision. Przeznaczony do kamer tulejowych oraz innych (przy zastosowaniu odpowiedniego uchwytu adaptacyjnego np. naściennego). Maksymalna nośność uchwytu do 10kg. Wymiary 126×105×250mm. Waga około 2280g. Kolor czarny.</t>
  </si>
  <si>
    <t>Metalowa puszka przyłączeniowa Hikvision umożliwiająca ukrycie przewodów. Dedykowane do kamer: DS-2CD2112-(I), DS-2CD2132-(I), DS-2CD21XXF-I(W)(S), DS-2CD2122FWD-I(W)(S), DS-2CD2142FWD-I(W)(S). Wymiar: Φ101 mm. Waga około 150g. Kolor czarny.</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</si>
  <si>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</si>
  <si>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Hikvision do zastosowania wewnętrznego umożliwiajacy pochylenie kamery względem dowolnej płaszczyzny. Przeznaczony do kamer serii  DS-2CD41xxFWD-(I)(Z)(FC), iDS-2CD6124FWD-I(Z)/(H)/(F)/(B)/(C) oraz DS-2CD27xx. Maksymalna nośność to 4.5kg Wymiary Φ136×48mm. Waga około 245g.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</si>
  <si>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</si>
  <si>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Adapter sufitowy o dłygości 565mm. Pasujący do modeli: DS-2CD2Hx5FWD, DS-2CD2Hx3G0. Kolor czarny.</t>
  </si>
  <si>
    <t>Adapter sufitowy o dłygości 565mm. Pasujący do modeli: DS-2CD27x5FWD, DS-2CD27x3G0. Kolor czarny.</t>
  </si>
  <si>
    <t>Adapter naścienny. Pasuje do kamer: DS-2CD2Hx5FWD, DS-2CD2Hx3G0. Kolor czarny.</t>
  </si>
  <si>
    <t>Adapter naścienny. Pasuje do kamer: DS-2CD27x5FWD, DS-2CD27x3G0. Kolor czarny.</t>
  </si>
  <si>
    <t>Adapter słupowy, średnica słupa:  Φ67-127mm. Pasuje do kamer serii: DS-2CD26x5FWD, DS-2CD26x3G0. Pasuje do uchwytów: DS-1473ZJ-155, DS-1473ZJ-135. Kolor czarny.</t>
  </si>
  <si>
    <t>Wysięgnik parapetowy, materiał: stop aluminium, wymary 180 × 950 × 800 mm</t>
  </si>
  <si>
    <t xml:space="preserve">Telekopowy uchwyt sufitowy, materiał: stop aluminium, wymiary: Ø 116.5x 500mm </t>
  </si>
  <si>
    <t xml:space="preserve">Telekopowy uchwyt sufitowy, zakres: 1500 ~ 2500 mm, materiał: stal, wymiary: od 1500 mm do 2500 mm × 200 mm </t>
  </si>
  <si>
    <t xml:space="preserve">Telekopowy uchwyt sufitowy, materiał: stop aluminium, wymiary: Ø 60 mm × 500 mm </t>
  </si>
  <si>
    <t>Uchwyt montażowy do instalacji stacji bramowej DS-KB2421-IM odchylonej o 30°.</t>
  </si>
  <si>
    <t>Moduł główny do modułowej stacji bramowej interkomów 2 generacji. Kamera fisheye 2MPix 180° z podświetleniem IR, mikrofon, głośnik, 1 przycisk wywołania z podświetlanym wizytownikiem. Wbudowane 2 przekaźniki do sterowania dwoma zamkami, 4 wejścia do podłącznenia przycisków wyjścia i kontaktronów drzwi. Komunikacja Ethernet 10/100Mbps, Zasilanie 12VDC lub PoE (IEEE 802.3af). Możliwość rozbudowy o 8 modułów rozrzerzających. Wymagana ramka montażowe natynkowa serii DS-KD-ACWx lub podtynkowa DS-KD-ACFx. Wymiary: 98mm×99.8mm×43.9mm. IP65.</t>
  </si>
  <si>
    <t>Aluminiowa ramka montażowa podtynkowa na 1 moduł. Plastikowa puszka podtynowa i okablowanie w zestawie. Wymiary ramki: 134x124×4mm, wymiary puszki: 134x135×56mm</t>
  </si>
  <si>
    <t>Aluminiowa ramka montażowa podtynkowa na 2 moduły. Plastikowa puszka podtynowa i okablowanie w zestawie. Wymiary ramki: 236x124x4mm, wymiary puszki: 237x135x56mm</t>
  </si>
  <si>
    <t>Aluminiowa ramka montażowa natynkowa na 1 moduł. Aluminiowa puszka natynowa i okablowanie w zestawie. Wymiary ramki: 117x107x4mm, wymiary puszki: 117x107x32.7mm</t>
  </si>
  <si>
    <t>Aluminiowa ramka montażowa natynkowa na 2 moduły. Aluminiowa puszka natynowa i okablowanie w zestawie. Wymiary ramki: 219x107x4mm, wymiary puszki: 219x107x32.7mm</t>
  </si>
  <si>
    <t>Moduł czytnika kart EM 125kHz do modułowej stacji bramowej interkomów 2 generacji. Zasilany z modułu głównego. Wymiary: 98.5mmx100mmx33.7mm. IP65.</t>
  </si>
  <si>
    <t>Moduł wskaźnika do modułowej stacji bramowej interkomów 2 generacji. Za pomocą podświetlanych ikon informuje o stausie stacji bramowej: wywoływanie, otwarcie drzwi, rozmowa. Zasilany z modułu głównego. Wymiary: 98.5mm×100mm×33.7mm. IP65.</t>
  </si>
  <si>
    <t>Moduł klawiatury numerycznej do modułowej stacji bramowej interkomów 2 generacji. 12 podświetlanych przycisków, możliwość wyboru numeru i wywołania lokalu oraz otwarcia zamka kodem. Zasilany z modułu głównego. Wymiary: 98.5mm×100mm×34.2mm. IP65. IK7.</t>
  </si>
  <si>
    <t>Moduł czytnika kart Mifare 13,56MHz do modułowej stacji bramowej interkomów 2 generacji. Zasilany z modułu głównego. Wymiary: 98.5mm×100mm×33.7mm. IP65.</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</si>
  <si>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t>
  </si>
  <si>
    <t>Stacja wewnętrzna interkomu 2 generacji, kolorowy ekran dotykowy 7 cali, rozdzielczość 1024x600. Nagrodzona w konkursie RedDot Design Award 2017. Fizyczny przycisk otwarcia drzwi.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</si>
  <si>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</si>
  <si>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Zestaw wideodomofonu dwuprzewodowego dla jednego lokalu: DS-KV8103-IME2 x1; DS-KH8340-TCE2/EU-B x1; DS-KAD709 x1; W zestawie zasilacz na szynę DIN do DS-KAD709</t>
  </si>
  <si>
    <t>Zestaw wideodomofonu dwuprzewodowego dla jednego lokalu: DS-KV8103-IME2 x1; DS-KH8340-TCE2/EU-W x1; DS-KAD709 x1; W zestawie zasilacz na szynę DIN do DS-KAD709</t>
  </si>
  <si>
    <t>Aluminiowa ramka montażowa podtynkowa na 3 moduły. Plastikowa puszka podtynowa i okablowanie w zestawie. Wymiary ramki: 337.8x124x4mm, wymiary puszki: 338.8x135x56mm</t>
  </si>
  <si>
    <t>Moduł główny modułowej stacji bramowej w obudowie natynkowej IP65: DS-KD8003-IME1/EU + DS-KD-ACW1</t>
  </si>
  <si>
    <t>Moduł główny modułowej stacji bramowej w obudowie podtynkowej IP65: DS-KD8003-IME1/EU + DS-KD-ACF1</t>
  </si>
  <si>
    <t>Aluminiowa ramka montażowa natynkowa na 2 moduły. Aluminiowa puszka natynowa i okablowanie w zestawie. Wymiary ramki: 320.8x107x4mm, wymiary puszki: 320.8x107x32.7mm</t>
  </si>
  <si>
    <t>Moduł wizytownika 6 przyciskowego do modułowej stacji bramowej interkomów 2 generacji. 6 przycisków wywołania z podświetlanym miejscem na wizytówkę. Zasilany z modułu głównego. Wymiary: 98.5mm×100mm×33.7mm. IP65.</t>
  </si>
  <si>
    <t>Obudowa ochronna wykonana ze stali nierdzewnej. Obudowa stosowana do montażu ściennego do stacji bramowej "Villa" (DS-KV8X02-IM), brak izolacji</t>
  </si>
  <si>
    <t>Przewód 4 parowy CCA 5E-PVC. Materiał: przewodni CCA, izolacja HDPE, osłona FR-PVC. Kolor: szary, średnica 5mm, długość 305m. Taśma rip-cord. Cahrakterystyka elektryczna przy 20℃: 1.0-100.0MHz impedancj(Ω) 100±15, 1.0-100.0MHz rozrzut opóźnienia (ns/100m) ≤45, DC rezystancja Ω/100m max 15.3. Temperatura pracy -20℃ do 70℃ Opakowanie: karton, wymiary 36x36x22.5cm</t>
  </si>
  <si>
    <t>Przewód 4 parowy CCA 6-PVC. Materiał: przewodni CCA, izolacja HDPE, osłona FR-PVC. Kolor: biały, średnica 6mm, długość 305m. Taśma rip-cord, wewnętrzny separator kabli. Cahrakterystyka elektryczna przy 20℃: 1.0-100.0MHz impedancj(Ω) 100±15, 1.0-100.0MHz rozrzut opóźnienia (ns/100m) ≤45, DC rezystancja Ω/100m max 12. Opakowanie wymiary 41x41x24cm</t>
  </si>
  <si>
    <t>Złącze RJ 45, 8 pinowe, pozłacane styki, obsługa 1000 Base-T Ethernet, zgodne ze standardem ROHS. Max. Prąd 1.5A @25℃,max. Napięcie ≤150VAC. Wytrzymałość ≥750 cykli podłączania/wypinania. Temp. pracy -25~55˚C. Dla Cat6</t>
  </si>
  <si>
    <t>Złącze RJ 45, 8 pinowe, pozłacane styki, obsługa 1000 Base-T Ethernet, zgodne ze standardem ROHS. Max. Prąd 1.5A @25℃,max. Napięcie ≤150VAC. Wytrzymałość ≥750 cykli podłączania/wypinania. Temp. pracy -25~55˚C. Dla Cat5e</t>
  </si>
  <si>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</si>
  <si>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 xml:space="preserve">Zewnętrzny Wireless Bridge. Wbudowana antena 15dBi 2×2 dual-polarized directional MIMO. Teoretyczna przepustowość 5GHZ osiąga 300Mbps. Sposób łączności punkt-punkt, punkt-wielopunkt. Odległość transmisji bezprzewodowej do 15 km. Zasilanie za pomocą dołączonego adaptera poprzez pasywny PoE. Szeroki zakres temperatur: -30℃~75℃, waga 0.6 kg, stopien ochrony IP65, wymiary 270×40×88 mm </t>
  </si>
  <si>
    <t>Monitor 23.8” wyświetlacz LCD o rozdzielczości 1920x1080, 16.7 milionów kolorów, podświetlenie 250cd/m², kontrast 1000:1, odświeżanie 14ms. Wejścia 1 HDMI, 1VGA. Zasilanie 100-240VAC, pobór &lt;30W, temp. Pracy  0℃-40℃, wymiary 555 mm×339 mm×46 mm , waga 3.7Kg.</t>
  </si>
  <si>
    <t>Monitor 27” wyświetlacz LCD o rozdzielczości 1920x1080, 16.7 milionów kolorów, podświetlenie 250cd/m², kontrast 1000:1, odświeżanie 14ms. Wejścia 1 HDMI, 1VGA. Zasilanie 100-240VAC, pobór &lt;35W, temp. Pracy  0℃-40℃, wymiary 646 mm×385 mm×50 mm  , waga 5.34Kg.</t>
  </si>
  <si>
    <t>Monitor 27.9” wyświetlacz LCD o rozdzielczości 3840 x 2160, 1.07B kolorów, podświetlenie 300cd/m², kontrast 1000:1, odświeżanie 5.5ms. Wejścia 1 HDMI, 1VGA, 1DP, audio. Zasilanie 100-240VAC, pobór &lt;45W, temp. Pracy  0℃-40℃, wymiary 659.7mm x 391mm x 49.3mm, waga 5.6Kg.</t>
  </si>
  <si>
    <t>Monitor PVM 31.5” wyświetlacz LCD o rozdzielczości 1920x1080, 16.7M kolorów, podświetlenie 400cd/m², kontrast 3000:1, odświeżanie 6.5ms. Wejścia 1 HDMI, 1VGA, 1 USB 2.0, audio wejście/wyjście, LAN. Wbydowane głośniki (2x3W) i kamera ( 1/2.8" Progressive Scan CMOS, Kolor: 0.005 lux @(F1.2, AGC ON), 0 lux z IR, obiektyw 2.8 mm, HFOV: 108°). Zasilanie 100-240VAC lub 24VDC, pobór &lt;65W, temp. Pracy  0℃-40℃, wymiary 737.4 mm × 508 mm × 74.9 mm, waga 18Kg.</t>
  </si>
  <si>
    <t>Monitor 31.5” wyświetlacz LCD o rozdzielczości 1920x1080, 16.7M kolorów, podświetlenie 300cd/m², kontrast 1400:1, odświeżanie 8ms. Wejścia 1 HDMI, 1VGA, audio wejście, RJ45. Zasilanie 100-240VAC, pobór &lt;55W, temp. Pracy  0℃-40℃, wymiary 727mm*474mm*64mm, waga 5.09Kg.</t>
  </si>
  <si>
    <t>Monitor 31.5” wyświetlacz LCD o rozdzielczości 1920x1080, 16.7M kolorów, podświetlenie 350cd/m², kontrast 1400:1, odświeżanie 6ms. Wejścia 1 HDMI, 1VGA, 1 DVI-D, audio wejście, wyjście słuchawkowe. Zasilanie 100-240VAC, pobór &lt;50W, temp. Pracy  0℃-40℃, wymiary 724.34mm*424.19mm*46.26mm, waga 6.8Kg.</t>
  </si>
  <si>
    <t>Monitor 39.5” wyświetlacz LCD o rozdzielczości 1920x1080, 16.7M kolorów, podświetlenie 360cd/m², kontrast 5000:1, odświeżanie 9.5ms. Wejścia 1 HDMI, 1VGA, 1 DVI, BNC wejście /wyjście, audio wejście/wyjście, USB . Zasilanie 100-240VAC, pobór &lt;60W, temp. Pracy  0℃-40℃, wymiary 908.4 mm x 516.9 mm x 47.8 mm, waga 8.5Kg.</t>
  </si>
  <si>
    <t>Monitor 42.5” wyświetlacz LCD o rozdzielczości 1920x1080, 16.7M kolorów, podświetlenie 260cd/m², kontrast 1200:1, odświeżanie 8ms. Wejścia 1 HDMI, 1VGA, 1 DVI, BNC wejście, audio wejście. Zasilanie 100-240VAC, pobór &lt;65W, temp. Pracy  0℃-40℃, wymiary968.2 mm x 565.2 mm x 78.5 mm, waga 9.1Kg.</t>
  </si>
  <si>
    <t>Monitor 42.5” wyświetlacz LCD o rozdzielczości 1920x1080, 16.7M kolorów, podświetlenie 400cd/m², kontrast 1200:1, odświeżanie 8ms. Wejścia 1 HDMI, 1VGA, 1 DVI, BNC, audio wejście/wyjście, USB, RS232 . Wbudowane głośniki 2x 3W. Zasilanie 100-240VAC, pobór &lt;100W, temp. Pracy  0℃-40℃, wymiary 996.4 mm(W) * 590.8 mm(H) * 48.6 mm, waga 20Kg.</t>
  </si>
  <si>
    <t>Monitor 48.5” wyświetlacz LCD o rozdzielczości 1920x1080, 16.7M kolorów, podświetlenie 450cd/m², kontrast 1100:1, odświeżanie 12ms. Wejścia 1 HDMI, 1VGA, 1 DVI, BNC, audio wejście/wyjście, USB, RS232 . Wbudowane głośniki 2x 3W. Zasilanie 100-240VAC, pobór &lt;60W, temp. Pracy  0℃-40℃, wymiary1141.18 mm × 677.5 mm × 69 mm, waga 24.6Kg.</t>
  </si>
  <si>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</si>
  <si>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Monitor 54.6” wyświetlacz LCD o rozdzielczości 1920x1080, 16.7M kolorów, podświetlenie 380cd/m², kontrast 1200:1, odświeżanie 8ms. Wejścia 1 HDMI, 1VGA, 1 DVI, BNC, audio wejście/wyjście, USB, RS232 . Wbudowane głośniki 2x 3W. Zasilanie 100-240VAC, pobór &lt;120W, temp. Pracy  0℃-40℃, wymiary1275 mm × 746.3 mm × 55.7 mm, waga 33.73Kg.</t>
  </si>
  <si>
    <t>Dwukierunkowe bezprzewodowe czujki wewnętrzne PIR</t>
  </si>
  <si>
    <t>Dwukierunkowe bezprzewodowe czujki wewnętrzne PIR+MW</t>
  </si>
  <si>
    <t>Dwukierunkowe bezprzewodowe czujki zewnętrzne Tri-Tech</t>
  </si>
  <si>
    <t>Dwukierunkowe bezprzewodowe kontaktrony, czujki wstrząsowe i nadajniki</t>
  </si>
  <si>
    <t>Dwukierunkowe bezprzewodowe czujki bezpieczeństwa</t>
  </si>
  <si>
    <t>Dwukierunkowe bezprzewodowe piloty</t>
  </si>
  <si>
    <t>Dwukierunkowe bezprzewodowe sygnalizatory (pokrywa zamawiana oddzielnie)</t>
  </si>
  <si>
    <t>Lista urządzeń peryferyjnych Pyronix Enforcer 868MHz kompatybilnych z AXHub. 
Opisy i ceny urządzeń znajdują się w arkuszu PYRONIX</t>
  </si>
  <si>
    <t>DS-2CD2383G0-IU(2.8mm)</t>
    <phoneticPr fontId="4" type="noConversion"/>
  </si>
  <si>
    <t>DS-2CD2383G0-IU(4mm)</t>
  </si>
  <si>
    <t>DS-2CD2343G0-IU(2.8mm)</t>
    <phoneticPr fontId="4" type="noConversion"/>
  </si>
  <si>
    <t>DS-2CD2343G0-IU(4mm)</t>
  </si>
  <si>
    <t>DS-2CD2323G0-IU(2.8mm)</t>
    <phoneticPr fontId="4" type="noConversion"/>
  </si>
  <si>
    <t>DS-2CD2323G0-IU(4mm)</t>
  </si>
  <si>
    <t>DS-2CD2463G0-I(4mm)</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</si>
  <si>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</si>
  <si>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DS-2CD2463G0-IW(4mm)</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</si>
  <si>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</si>
  <si>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DS-2CD2683G1-IZS(2.8-12mm)</t>
    <phoneticPr fontId="6" type="noConversion"/>
  </si>
  <si>
    <t>DS-2CD2663G1-IZS(2.8-12mm)</t>
  </si>
  <si>
    <t>DS-2CD2643G1-IZS(2.8-12mm)</t>
  </si>
  <si>
    <t>DS-2CD2623G1-IZS(2.8-12mm)</t>
  </si>
  <si>
    <t>DS-2CD2783G1-IZS</t>
    <phoneticPr fontId="4" type="noConversion"/>
  </si>
  <si>
    <t>DS-2CD2763G1-IZS</t>
  </si>
  <si>
    <t>DS-2CD2743G1-IZS</t>
  </si>
  <si>
    <t>DS-2CD2723G1-IZS</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</si>
  <si>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</si>
  <si>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</si>
  <si>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</si>
  <si>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</si>
  <si>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DS-2CD2935FWD-IS(1.16mm)</t>
  </si>
  <si>
    <t>DS-2CD2T85FWD-I8(B)(6mm)</t>
    <phoneticPr fontId="7" type="noConversion"/>
  </si>
  <si>
    <t>DS-2CD2T85FWD-I8(6mm)</t>
    <phoneticPr fontId="4" type="noConversion"/>
  </si>
  <si>
    <t>DS-2CD2T45FWD-I8(6mm)</t>
  </si>
  <si>
    <t>DS-2CD2T25FWD-I8(6mm)</t>
  </si>
  <si>
    <t>DS-2CD2T83G0-I8(6mm)</t>
  </si>
  <si>
    <t>DS-2CD2T63G0-I8(6mm)</t>
  </si>
  <si>
    <t>DS-2CD2T43G0-I8(6mm)</t>
  </si>
  <si>
    <t>DS-2CD2T23G0-I8(6mm)</t>
  </si>
  <si>
    <t>DS-2CE10HFT-F（3.6mm）</t>
  </si>
  <si>
    <t>DS-2CE72HFT-F（3.6mm）</t>
  </si>
  <si>
    <t>DS-2CE12HFT-F（3.6mm）</t>
  </si>
  <si>
    <t>DS-2CE12DFT-PIRXOF（3.6mm）</t>
  </si>
  <si>
    <t>DS-2CE72DFT-PIRXOF（3.6mm）</t>
  </si>
  <si>
    <t>DS-2CE11D8T-PIRL(3.6mm)</t>
  </si>
  <si>
    <t>DS-2CE12D8T-PIRL(3.6mm)</t>
  </si>
  <si>
    <t>DS-2CE16D8T-IT5E(6mm)</t>
  </si>
  <si>
    <t>DS-2CE16D8T-IT5F(6mm)</t>
    <phoneticPr fontId="4" type="noConversion"/>
  </si>
  <si>
    <t>DS-2CS54D8T-PH(3.6mm)</t>
  </si>
  <si>
    <t>DS-2DE5330W-AE(B)</t>
  </si>
  <si>
    <t>DS-2DE7232IW-AE(B)</t>
    <phoneticPr fontId="4" type="noConversion"/>
  </si>
  <si>
    <t>DS-2DE7225IW-AE(B)</t>
  </si>
  <si>
    <t>DS-7216HQHI-K2/P/A</t>
  </si>
  <si>
    <t>DS-7224HQHI-K2</t>
    <phoneticPr fontId="4" type="noConversion"/>
  </si>
  <si>
    <t>DS-7608NI-K1(B) With alarm</t>
    <phoneticPr fontId="17" type="noConversion"/>
  </si>
  <si>
    <t>DS-2CE11D8T-PIRLO(3.6mm)</t>
    <phoneticPr fontId="22" type="noConversion"/>
  </si>
  <si>
    <t>DS-2CE12D8T-PIRLO(3.6mm)</t>
    <phoneticPr fontId="22" type="noConversion"/>
  </si>
  <si>
    <t>DS-2CD2185FWD-I(BLACK)(4mm)</t>
    <phoneticPr fontId="4" type="noConversion"/>
  </si>
  <si>
    <t>DS-2CD2T25FWD-I8(BLACK)(4mm)</t>
    <phoneticPr fontId="4" type="noConversion"/>
  </si>
  <si>
    <t>DS-2CD2346G1-I/SL(4mm)</t>
    <phoneticPr fontId="4" type="noConversion"/>
  </si>
  <si>
    <t>DS-2CD2423G0-I(4mm)</t>
    <phoneticPr fontId="7" type="noConversion"/>
  </si>
  <si>
    <t>DS-2CD2423G0-IW(4mm)</t>
    <phoneticPr fontId="7" type="noConversion"/>
  </si>
  <si>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</si>
  <si>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Kamera Turbo-HD Hikvision w obudowie typu bullet. Rozdzielczość 1920x1080, Przetwornik 2MP CMOS, 0.005 Lux/F1.2, zasięg IR do 20m, promiennik typu EXIR 2.0, dzień/noc ICR, True WDR,Smart IR, 3D DNR, OSD menu, obiektyw: 3.6mm. IP67, 3-osiowa regulacja położenia. Wbudowana czyjka PIR, białe światło alarmowe, wyjście alarmowe.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</si>
  <si>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3.6mm, kąt: 82.6°. IP67. Wbudowana czujka PIR, zasięg 11m. Białe światło alarmowe. Wymiary: 88.6x81.3x224.7mm, waga 430g. Temperatura pracy -40°C~60°C. Zasilanie 12VDC</t>
  </si>
  <si>
    <t>Kamera Turbo-HD Hikvision w obudowie typu bullet. Rozdzielczość 1920x1080, Przetwornik 2MP CMOS, 0.005 Lux/F1.2, zasięg IR do 20m, promiennik typu EXIR 2.0, dzień/noc ICR, True WDR,Smart IR, 3D DNR, OSD menu, obiektyw: 3.6mm. IP67, 3-osiowa regulacja położenia. Wbudowana czyjka PIR, białe światło alarmowe, alarm stroboskopowy, wyjście alarmowe. Zasilanie 12VDC.</t>
  </si>
  <si>
    <t>DS-2CD1021-I(2.8mm)(E)</t>
  </si>
  <si>
    <t>DS-2CD1021-I(4mm)(E)</t>
  </si>
  <si>
    <t>DS-2CD1121-I(2.8mm)(E)</t>
  </si>
  <si>
    <t>DS-2CD1121-I(4mm)(E)</t>
  </si>
  <si>
    <t>DS-2CD1321-I(2.8mm)(E)</t>
  </si>
  <si>
    <t>DS-2CD1321-I(4mm)(E)</t>
  </si>
  <si>
    <t>DS-2CE16H0T-IT5E(6mm)</t>
  </si>
  <si>
    <t>DS-2CE16H0T-IT5F(6mm)</t>
  </si>
  <si>
    <t>DS-2CE12H0T-PIRL(3.6mm)</t>
  </si>
  <si>
    <t>DS-2CE11D0T-PIRL(3.6mm)</t>
  </si>
  <si>
    <t>DS-2CE12D0T-PIRL(3.6mm)</t>
  </si>
  <si>
    <t>DS-2CE16D0T-IT5E(6mm)</t>
    <phoneticPr fontId="6" type="noConversion"/>
  </si>
  <si>
    <t>DS-2CE16D0T-ITF(2.8mm)</t>
    <phoneticPr fontId="4" type="noConversion"/>
  </si>
  <si>
    <t>DS-2CE16D0T-ITF(3.6mm)</t>
  </si>
  <si>
    <t>DS-2CE16D0T-IT5F(6mm)</t>
  </si>
  <si>
    <t>DS-7104HGHI-F1</t>
    <phoneticPr fontId="6" type="noConversion"/>
  </si>
  <si>
    <t>DS-7108HGHI-F1</t>
  </si>
  <si>
    <t>DS-7116HGHI-F1</t>
  </si>
  <si>
    <t>DS-2CE70D0T-ITMF(3.6mm)</t>
    <phoneticPr fontId="6" type="noConversion"/>
  </si>
  <si>
    <t>DS-2CE16D0T-I2PFB(3.6mm)</t>
    <phoneticPr fontId="6" type="noConversion"/>
  </si>
  <si>
    <t>DS-2CE16D0T-I2FB(3.6mm)</t>
    <phoneticPr fontId="22" type="noConversion"/>
  </si>
  <si>
    <t>DS-2CE11D0T-PIRLP(3.6mm)</t>
    <phoneticPr fontId="22" type="noConversion"/>
  </si>
  <si>
    <t>DS-2CE11D0T-PIRLPO(3.6mm)</t>
    <phoneticPr fontId="22" type="noConversion"/>
  </si>
  <si>
    <t>DS-2CE11D0T-PIRLO(3.6mm)</t>
    <phoneticPr fontId="22" type="noConversion"/>
  </si>
  <si>
    <t>DS-2CE71D0T-PIRLO(3.6mm)</t>
    <phoneticPr fontId="22" type="noConversion"/>
  </si>
  <si>
    <t>DS-2CE12D0T-PIRLO(3.6mm)</t>
    <phoneticPr fontId="22" type="noConversion"/>
  </si>
  <si>
    <t>DS-2CE11H0T-PIRLP(3.6mm)</t>
    <phoneticPr fontId="22" type="noConversion"/>
  </si>
  <si>
    <t>DS-2CE11H0T-PIRLPO(3.6mm)</t>
    <phoneticPr fontId="22" type="noConversion"/>
  </si>
  <si>
    <t>DS-2CE11H0T-PIRLO(3.6mm)</t>
    <phoneticPr fontId="22" type="noConversion"/>
  </si>
  <si>
    <t>DS-2CE12H0T-PIRLO(3.6mm)</t>
    <phoneticPr fontId="22" type="noConversion"/>
  </si>
  <si>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</si>
  <si>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</si>
  <si>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</si>
  <si>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</si>
  <si>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Rejestrator Turbo-HD Hikvision, 4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</si>
  <si>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</si>
  <si>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</si>
  <si>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DS-K1T606MF</t>
  </si>
  <si>
    <t>DS-KZX-1</t>
  </si>
  <si>
    <t>DS-KZX-8</t>
  </si>
  <si>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</si>
  <si>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</si>
  <si>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t>
  </si>
  <si>
    <t>Przycisk wyjścia: panel wykonany z aluminium,wskaźnik LED, Wymiary(L×W×H): 86×86×25mm(3.39×3.39×0.98")</t>
  </si>
  <si>
    <t>Przycisk wyjścia: panel wykonany z aluminium, Wymiary(L×W×H): 86×50×34mm(3.39×1.97×1.34")</t>
  </si>
  <si>
    <t xml:space="preserve">Zestaw zawiera: 
DS-K1T804MF Terminal kontroli dostępu z 2,4" wyświetlacz LCD, czytnikiem linii papilarnych, wbudowanym modułem odczytu kart M1, klawiaturą numeryczną. Komunikacja: TCP/IP, RS-485;  1000 użytkowników, 3000 odcisków palców, 3000 kart i Max. 150 000 zdarzeń. Interfejs wejściowy: przycisk Exit, sensor drzwi, wejście alarmowe; interfejs wyjściowy: przekaźnik, wyjście alarmowe. 1x USB2.0, 1 buzzer, 1głośnk.  
Obsługa funkcji kontroli dostępu i rejestracji czasu pracy, moduł optycznego odcisku palca. Zasilanie 12VDC, wymiary 205x76.5x37mm, Kolor: czarny (podstawowy), opcjonalnie złoty, srebrny, biały.
DS-K4H258S Zamek magnetyczny jedno-drzwiowy, max. obciążenie 280kg. Możliwość montażu na drzwiach drewnianych, szklanych, metalowych i ognioodpornych. DS-K4H258-LZ
Uchwyt mocujący typu L (wymiary 238×30×47mm), typu Z (wymiary 185×44×100mm), waga 0.77kg, powierzchnia uchwytu anodowana. DS-K7P01 Przycisk wyjścia, z 3 trybami wyjściowymi (NO/NC/COM Contact), materiał: przycisk- metal, panel- stop aluminium. Wymiary 86×86×28.9mm, waga 0.25kg.  </t>
  </si>
  <si>
    <t>Terminal rozpoznawania twarzy, 5-calowy ekran dotykowy LCD, obiektyw szerokokątny 2 Mega pikseli, Wbudowany moduł odczytu kart Mifare; Odległość rozpoznawania twarzy: 0,3 m do 1 m, przechowywanie zdjęć twarzy Max.3200 i przechowywanie odcisków palców Max.5000; Obsługuje TCP / IP, Wi-Fi, DC 12V / 2A Sytuacja zastosowania: wewnątrz i na zewnątrz, IP65 Współczynnik dokładności rozpoznawania twarzy&gt; 99% Czas rozpoznawania twarzy (1: N) ≤ 1s Odległość rozpoznawania twarzy: 0,3 m ~ 1 m Urządzenia linii papilarnych są zalecane do stosowania w środowisku wewnętrznym</t>
  </si>
  <si>
    <t>Egzemplarz demonstracyjny kontroli dostępu dla projektu DS-K2602 x 1, DS-K1108MK x 1, DS-K1201MF x 1, DS-K1107MK x 1, DS-K1107M x 1; DS-K1T201MF-C x 1, DS-K1T501SF x 1, DS-K2M060 x 1, DS-K1102MK x 1; IC S50 × 3</t>
  </si>
  <si>
    <t xml:space="preserve">Terminal rozpoznawania twarzy, 5-calowy ekran dotykowy LCD, obiektyw szerokokątny 2 Mega pikseli, Wbudowany moduł odczytu kart Mifare; Odległość rozpoznawania twarzy: 0,3 m do 1 m, przechowywanie zdjęć twarzy Max.3200; Obsługuje TCP / IP, Wi-Fi, DC 12V / 2A Sytuacja zastosowania: wewnątrz i na zewnątrz, IP65 Współczynnik dokadności rozpoznawania twarzy&gt; 99% Czas rozpoznawania twarzy (1: N) ≤ 1s Odległość rozpoznawania twarzy: 0,3 m ~ 1 m Urządzenia linii papilarnych są zalecane do stosowania w środowisku wewnętrznym </t>
  </si>
  <si>
    <t xml:space="preserve">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 </t>
  </si>
  <si>
    <t xml:space="preserve">Terminal kontroli dostępu z 2,4" wyświetlacz LCD, czytnikiem linii papilarnych, wbudowanym modułem odczytu kart EM,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</si>
  <si>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 xml:space="preserve">Terminal kontroli dostępu z 2,4" wyświetlacz LCD, czytnikiem linii papilarnych, wbudowanym modułem odczytu kart M1,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</si>
  <si>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r>
      <t>DS-KA01-ZX-20</t>
    </r>
    <r>
      <rPr>
        <sz val="10.5"/>
        <rFont val="宋体"/>
        <family val="3"/>
        <charset val="134"/>
      </rPr>
      <t/>
    </r>
  </si>
  <si>
    <t>Moduł wyświetlacza, LCD 3,5", rozdzielczość 320*480, 4 przyciski z podświetleniem, wyświetlacz zegarowy, odblokowanie kodem PIN, wyświetlanie listy kontaktów, połączenie modułu przez port RS-485, stopien ochrony IP65, montaż podtynkowy, montaż natynkowy, wymiary 98,21x100,21x33,7 mm,  zasilanie przez inny moduł (wejście zasilania: 12VDC, wyjście zasilania: 12VDC).</t>
  </si>
  <si>
    <t>Moduł zaślepiający, stopień ochrony IP65, montaż podtynkowy, montaż natynkowy, wymiary 98,21x100,21x33,7 mm.</t>
  </si>
  <si>
    <t>Zdobywca nagrody Reddot 2017
Stacja wewnętrzna, kolorowy, dotykowy ekran pojemnościowy LCD TFT 7“, rozdzielczość ekranu 1024 × 600, przyciski dotykowe, umożliwia komunikację interkomową, możliwość zdalnego odblokowywania drzwi, możliwość monitorowania stacji bramowej, wbudowany glośnik i mikrofon. 8-kanałowe wejście alarmowe, wyjście 2xalarmowe. Ethernet 10/100Mbps, Wi-Fi 802.11b/g/n, wbudowany slot na karte TF do 32 Gb. Montaż natynkowy. Zasilanie 12VDC/PoE. Pobór mocy 7W. Wymiary 180mm × 140 mm ×22.4mm</t>
  </si>
  <si>
    <t>DS-KH8350-TE1</t>
  </si>
  <si>
    <t xml:space="preserve">Zestaw wideo domofonu IP dla willi lub domu, tylko jeden przycisk wywołania. DS-KD8003-IME1 Moduł wideo-interkomu z jednym przyciskiem wywołania, 2MP (1920x1080) kamera HD typu fisheye z podświetleniem IR, kompresja wideo H.264, kompresja audio G.711U, kąt widzenia 180° na 96°, wbudowany mikrofon i głośnik, zasilanie 12VDC/PoE,stopień IP65. DS-KH6320-WTE1 Stacja wewnętrzna, kolorowy, dotykowy ekran pojemnościowy LCD TFT 7“, rozdzielczość ekranu 1024 × 600, przyciski dotykowe, umożliwia komunikację interkomową, możliwość zdalnego odblokowywania drzwi, możliwość monitorowania stacji bramowej, wbudowany glośnik i mikrofon. 8-kanałowe wejście alarmowe, wyjście 2xalarmowe. Ethernet 10/100Mbps, Wi-Fi 802.11b/g/n, wbudowany slot na karte TF do 32 Gb. Zasilanie 12VDC/PoE. Pobór mocy 6W. Wymiary 200mm × 140 mm ×15.1 mm. Swich PoE 4-portowy.  Karta TF o pojemności 16 GB. Nie ma potrzeby dodatkowego zasilania, ale należy zaznaczyć, przy składaniu zamówienia, który standard swich-a PoE jest potrzebny. </t>
  </si>
  <si>
    <t>DS-1275ZJ-S-SUS</t>
  </si>
  <si>
    <t>DS-1475ZJ-Y</t>
  </si>
  <si>
    <t>DS-1476ZJ-Y</t>
  </si>
  <si>
    <t>DS-1471ZJ-155-Y</t>
  </si>
  <si>
    <t>DS-1473ZJ-155-Y</t>
  </si>
  <si>
    <t>DS-1712ZJ</t>
  </si>
  <si>
    <t>DS-2904ZJ</t>
  </si>
  <si>
    <t>DS-1602ZJ-AKS</t>
  </si>
  <si>
    <t>DS-1604ZJ-BOX-Corner-Y</t>
  </si>
  <si>
    <t>DS-1604ZJ-BOX-Y</t>
  </si>
  <si>
    <t>MSA-C1500IC12.0-18P-DE</t>
  </si>
  <si>
    <t>EE9-050200-4H</t>
  </si>
  <si>
    <t>DS-1619ZJ-H2</t>
  </si>
  <si>
    <t>DS-1619ZJ-HP2</t>
  </si>
  <si>
    <t>DS-1280ZJ-DM55</t>
  </si>
  <si>
    <t>DS-1297ZJ-ES</t>
  </si>
  <si>
    <t>DS-1297ZJ-M</t>
  </si>
  <si>
    <t>DS-1273ZJ-155(Black)</t>
  </si>
  <si>
    <t>DS-1280ZJ-DM55(Black)</t>
  </si>
  <si>
    <t>DS-1280ZJ-DM46</t>
  </si>
  <si>
    <t>DS-1280ZJ-TR12</t>
  </si>
  <si>
    <t>DS-2202ZJ</t>
  </si>
  <si>
    <t>HV3816D-8MPIR</t>
    <phoneticPr fontId="6" type="noConversion"/>
  </si>
  <si>
    <t>HV1140P-8MPIR</t>
  </si>
  <si>
    <t>MV5721D-12MPIR</t>
  </si>
  <si>
    <t>MV1555D-12MPIR</t>
  </si>
  <si>
    <t>HV1140D-8MPIR</t>
  </si>
  <si>
    <t>HV0733D-6MP</t>
  </si>
  <si>
    <t>HF3417D-12MPIR</t>
  </si>
  <si>
    <t>HV0415D-MP</t>
  </si>
  <si>
    <t>HV1250D-MPIR</t>
  </si>
  <si>
    <t>TV2713D-4MPIR</t>
  </si>
  <si>
    <t>TV2710D-MPIR</t>
  </si>
  <si>
    <t>TV2713D-5MP</t>
  </si>
  <si>
    <t>TV0550D-4MPIR</t>
  </si>
  <si>
    <t>HV1050D-12MPIR</t>
  </si>
  <si>
    <t>TV0550D-IRA</t>
  </si>
  <si>
    <t>TV2713D-IR</t>
  </si>
  <si>
    <t>TV2710D-IR</t>
  </si>
  <si>
    <t>HV3816P-8MPIR</t>
  </si>
  <si>
    <t>M13VP288IR</t>
  </si>
  <si>
    <t>MF0814M-5MP</t>
  </si>
  <si>
    <t>MF1214M-5MP</t>
  </si>
  <si>
    <t>MF1614M-5MP</t>
  </si>
  <si>
    <t>MF2514M-5MP</t>
  </si>
  <si>
    <t>MF3514M-8MP</t>
  </si>
  <si>
    <t>SF2514M-8MP</t>
  </si>
  <si>
    <t>TV0309D-MPIR</t>
  </si>
  <si>
    <t>TV0515D-MPIR</t>
  </si>
  <si>
    <t>TV2810D-MPIR</t>
  </si>
  <si>
    <t>19"1UMountingBracket</t>
  </si>
  <si>
    <t>DS-1273ZJ-160</t>
  </si>
  <si>
    <t>DS-1273ZJ-160B</t>
  </si>
  <si>
    <t>DS-1473ZJ-155B</t>
  </si>
  <si>
    <t>DS-1271ZJ-DM25</t>
  </si>
  <si>
    <t>DS-1273ZJ-DM25</t>
  </si>
  <si>
    <t>DS-1273ZJ-DM25(M1)</t>
  </si>
  <si>
    <t>DS-1280ZJ-DM25(M1)</t>
  </si>
  <si>
    <t>DS-1283ZJ</t>
  </si>
  <si>
    <t>DS-1280ZJ-DM26</t>
  </si>
  <si>
    <t>DS-1281ZJ-DM26</t>
  </si>
  <si>
    <t>DS-1271ZJ-DM26</t>
  </si>
  <si>
    <t>DS-1273ZJ-DM26</t>
  </si>
  <si>
    <t>DS-1273ZJ-DM26-B</t>
  </si>
  <si>
    <t>DS-1271ZJ-DM30</t>
  </si>
  <si>
    <t>DS-1273ZJ-DM30-B</t>
  </si>
  <si>
    <t>DS-1271ZJ-DM32</t>
  </si>
  <si>
    <t>DS-1273ZJ-DM32</t>
  </si>
  <si>
    <t>DS-1603ZJ</t>
  </si>
  <si>
    <t>DS-1668ZJ</t>
  </si>
  <si>
    <t>DS-1678ZJ</t>
  </si>
  <si>
    <t>DS-1684ZJ</t>
  </si>
  <si>
    <t>DS-1696ZJ-Y</t>
  </si>
  <si>
    <t>DS-1232ZJ</t>
  </si>
  <si>
    <t>DS-1232ZJ-T</t>
  </si>
  <si>
    <t>DS-1273ZJ-140-DM45</t>
  </si>
  <si>
    <t>DS-1271ZJ-140-DM45</t>
  </si>
  <si>
    <t>DS-1281ZJ-DM45</t>
  </si>
  <si>
    <t>DS-1280ZJ-DM45</t>
  </si>
  <si>
    <t>DS-1214ZJ-T</t>
  </si>
  <si>
    <t>DS-1268ZJ</t>
  </si>
  <si>
    <t>DS-1227ZJ-DM37</t>
  </si>
  <si>
    <t>DS-1273ZJ-DM26-Y</t>
  </si>
  <si>
    <t>DS-1273ZJ-130B-TRL</t>
  </si>
  <si>
    <t>DS-1280ZJ-DM8</t>
  </si>
  <si>
    <t>DS-1275ZJ-P1</t>
  </si>
  <si>
    <t>DS-1297ZJ-BS</t>
  </si>
  <si>
    <t>DS-1294ZJ-PT</t>
  </si>
  <si>
    <t>DS-2664ZJ</t>
  </si>
  <si>
    <t>DS-2665ZJ-P</t>
  </si>
  <si>
    <t>DS-1604ZJ-P</t>
  </si>
  <si>
    <t>DS-1604ZJ-Pole-P</t>
  </si>
  <si>
    <t>DS-1604ZJ-Corner-P</t>
  </si>
  <si>
    <t>DS-1604ZJ-BOX-P</t>
  </si>
  <si>
    <t>DS-1604ZJ-BOX-CORNER-P</t>
  </si>
  <si>
    <t>DS-1604ZJ-BOX-POLE-P</t>
  </si>
  <si>
    <t>DS-1294ZJ-TRL</t>
  </si>
  <si>
    <t>DS-1271ZJ-PT10</t>
  </si>
  <si>
    <t>DS-1275ZJ(SPTZ)</t>
  </si>
  <si>
    <t>DS-1280ZJ-DM46(Black)</t>
  </si>
  <si>
    <t>DS-1473ZJ-155B(Black)</t>
  </si>
  <si>
    <t>DS-1280ZJ-DM8(Black)</t>
  </si>
  <si>
    <t>DS-1280ZJ-S(Black)</t>
    <phoneticPr fontId="6" type="noConversion"/>
  </si>
  <si>
    <t>DS-1279ZJ(Black)</t>
    <phoneticPr fontId="6" type="noConversion"/>
  </si>
  <si>
    <t>DS-1273ZJ-135(Black)</t>
    <phoneticPr fontId="6" type="noConversion"/>
  </si>
  <si>
    <t>DS-1273ZJ-135B(Black)</t>
    <phoneticPr fontId="6" type="noConversion"/>
  </si>
  <si>
    <t>DS-1280ZJ-M(Black)</t>
    <phoneticPr fontId="6" type="noConversion"/>
  </si>
  <si>
    <t>DS-1280ZJ-DM21(Black)</t>
    <phoneticPr fontId="6" type="noConversion"/>
  </si>
  <si>
    <t>DS-1271ZJ-DM25(Black)</t>
    <phoneticPr fontId="6" type="noConversion"/>
  </si>
  <si>
    <t>DS-1661ZJ(Black)</t>
    <phoneticPr fontId="6" type="noConversion"/>
  </si>
  <si>
    <t>DS-1271ZJ-DM30-E</t>
  </si>
  <si>
    <t>DS-1280ZJ-BQ30</t>
  </si>
  <si>
    <t>DS-1605ZJ-DM30</t>
  </si>
  <si>
    <t>DS-1661ZJ-P</t>
  </si>
  <si>
    <t>DS-1673ZJ-P</t>
  </si>
  <si>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</si>
  <si>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</si>
  <si>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</si>
  <si>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</si>
  <si>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</si>
  <si>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 xml:space="preserve">Mocowanie sufitowe, dla kamer odpornych na eksplozję. Materiał: stal nierdzewna SUS304, wymiary ø150x345x502mm, waga 2454g. </t>
  </si>
  <si>
    <t>Uchwyt montażowy słupowy, materiał: stal, wymiary: Φ200x157×240mm</t>
  </si>
  <si>
    <t>Uchwyt montażowy ścienny, materiał: stal nierdzewna z powłoką natryskową,  wymiary: 364,1 mm x 182,0 mm</t>
  </si>
  <si>
    <t>Uchwyt montażowy ścienny z puszką montażową, materiał: stal nierdzewna z powłoką natryskową, wymiary: 281.2×170.7×395.5mm</t>
  </si>
  <si>
    <t>Zasilacz: napięcie wyjściowe 12VDC, prąd wyjściowy 1.5A.</t>
  </si>
  <si>
    <t>Zasilacz: napięcie wyjściowe 5 VDC, prąd wyjściowy 2A, złącze USB</t>
  </si>
  <si>
    <t>Uchwyt montażowy sufitowy "gęsia szyja", materiał: stal nierdzewna, kolor: biały, wymiary: Ø 130×455×526 mm, waga: 5200 g</t>
  </si>
  <si>
    <t>Uchwyt montażowy sufitowy "gęsia szyja", materiał: stal nierdzewna, kolor: platynowy szary, wymiary: Ø 130×455×526 mm, waga: 5200 g</t>
  </si>
  <si>
    <t>Puszka montażowa, materiał: stop aluminium, wymiary: Φ 155×36 mm, waga: 300g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</si>
  <si>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</si>
  <si>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</si>
  <si>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</si>
  <si>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</si>
  <si>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montażowa, materiał: stop aluminium, kolor: biała, wymiary: Ø 120×37.2 mm, waga: 250g</t>
  </si>
  <si>
    <t>Puszka montażowa, materiał: stop aluminium, kolor: czarny, wymiary: 123.06×168.24×45 mm, waga: 215g</t>
  </si>
  <si>
    <t>Uchwyt montażowy ścienny, materiał: stop aluminium ADC12, wymiary: 300.7×250.2×107.9 mm, waga: 1250 g</t>
  </si>
  <si>
    <t>Tester kamer sieciowych, ekran 4,3 '', z zasilaczem ANSI / EN / BS / AS, kamera sieciowa wsparcia i kamera analogowa (CVBS / TVIAHD / CVI) uzyskująca dostęp</t>
  </si>
  <si>
    <t>Uchwyt do montażu ściennego dla rybiego oka</t>
  </si>
  <si>
    <t>Uchwyt do montażu ściennego dla PanoVu</t>
  </si>
  <si>
    <t>Rura stalowa ocynkowana</t>
  </si>
  <si>
    <t>Puszka montażowa, materiał: stop aluminium, kolor: czarny, wymiary: Φ137 x 53.4x 164.8mm, waga: 527g</t>
  </si>
  <si>
    <t>Telekopowy uchwyt sufitowy, materiał: stop aluminium, kolor: czarny, wymiary: Φ38x250mm, pasuje do mocowania sufitowego (DS-1271ZJ-XXX, DS-1471ZJ-XXX).</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</si>
  <si>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</si>
  <si>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</si>
  <si>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</si>
  <si>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</si>
  <si>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</si>
  <si>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</si>
  <si>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DS-3E0524TF</t>
  </si>
  <si>
    <t>DS-DM4343B</t>
  </si>
  <si>
    <t>DS-1H05-R</t>
  </si>
  <si>
    <t>DS-D5043QE</t>
    <phoneticPr fontId="6" type="noConversion"/>
  </si>
  <si>
    <t>DS-D5043UC</t>
    <phoneticPr fontId="6" type="noConversion"/>
  </si>
  <si>
    <t>DS-D5055UC</t>
    <phoneticPr fontId="6" type="noConversion"/>
  </si>
  <si>
    <t>DS-D5055UL-B</t>
  </si>
  <si>
    <t>DS-DM5502B</t>
  </si>
  <si>
    <t>DS-3E0106HP-E</t>
  </si>
  <si>
    <t>DS-3E0310HP-E</t>
    <phoneticPr fontId="6" type="noConversion"/>
  </si>
  <si>
    <t>DS-3E0318P-E/M(B)</t>
    <phoneticPr fontId="11" type="noConversion"/>
  </si>
  <si>
    <t>DS-3E0326P-E/M(B)</t>
    <phoneticPr fontId="11" type="noConversion"/>
  </si>
  <si>
    <t>DS-3E0505P-E</t>
  </si>
  <si>
    <t>DS-3E0510P-E</t>
    <phoneticPr fontId="11" type="noConversion"/>
  </si>
  <si>
    <t>DS-3E0518P-E</t>
    <phoneticPr fontId="11" type="noConversion"/>
  </si>
  <si>
    <t>DS-3E0526P-E</t>
    <phoneticPr fontId="11" type="noConversion"/>
  </si>
  <si>
    <t>HK-SFP-1.25G-20-1310</t>
  </si>
  <si>
    <t>HK-SFP-1.25G-20-1550</t>
    <phoneticPr fontId="4" type="noConversion"/>
  </si>
  <si>
    <t>HK-SFP-1.25G-1310-DF-MM</t>
    <phoneticPr fontId="6" type="noConversion"/>
  </si>
  <si>
    <t>HK-SFP-1.25G-20-1310-DF</t>
    <phoneticPr fontId="6" type="noConversion"/>
  </si>
  <si>
    <t>HK-SFP+-10G-20-1270</t>
    <phoneticPr fontId="11" type="noConversion"/>
  </si>
  <si>
    <t>HK-SFP+-10G-20-1330</t>
    <phoneticPr fontId="6" type="noConversion"/>
  </si>
  <si>
    <t>DS-1H18S/E-E</t>
    <phoneticPr fontId="11" type="noConversion"/>
  </si>
  <si>
    <t>DS-D6055FN-B</t>
    <phoneticPr fontId="11" type="noConversion"/>
  </si>
  <si>
    <t>302502612</t>
    <phoneticPr fontId="6" type="noConversion"/>
  </si>
  <si>
    <t>DS-D6055FL-B/S</t>
    <phoneticPr fontId="11" type="noConversion"/>
  </si>
  <si>
    <t>DS-D5A65RB/A </t>
    <phoneticPr fontId="11" type="noConversion"/>
  </si>
  <si>
    <t>DS-D5A75RB/A </t>
    <phoneticPr fontId="11" type="noConversion"/>
  </si>
  <si>
    <t>DS-D5A86RB/A </t>
    <phoneticPr fontId="11" type="noConversion"/>
  </si>
  <si>
    <t>DS-D5AW/Q</t>
    <phoneticPr fontId="11" type="noConversion"/>
  </si>
  <si>
    <t>DS-D5ABL</t>
    <phoneticPr fontId="11"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</si>
  <si>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</si>
  <si>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</si>
  <si>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Monitor 54.6",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1239.2x711.6x61.7 mm, waga 16kg</t>
  </si>
  <si>
    <t xml:space="preserve">Monitor Hikvision. Rozmiar:  55". Rozdzielczość: 4K (3840x2160). Jasność: 500cd/m2. Kontrast: 1100:1. Czas reakcji matrycy: 8ms. Złącza: 2xHDMI,1xVGA,1xDVI,1xCVBS. Głośnik: 2x5W. Kąty widzenia: 178stopni pion/poziom. </t>
  </si>
  <si>
    <t>Stojak pod monitor DS-5055UL-B</t>
  </si>
  <si>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</si>
  <si>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</si>
  <si>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</si>
  <si>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</si>
  <si>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Swich PoE 5-portowy. 4 porty gigabit PoE, 1 port gigabit RJ45. Standart PoE port IEEE802.3af/at (max. 30W). Tablica adresów MAC: 2K. Maksymalna moc: 60W Zasilanie 48 VDC, 1.35A. Wymiary 105x27.6x83.1 mm. Waga 0.26 kg. Temp. pracy 0°C do 40°C.</t>
  </si>
  <si>
    <t>Swich PoE 10-portowy. 8 portów gigabit PoE, 1 port gigabit RJ45, 1 port gigabit SFP. Standart PoE port IEEE802.3af/at (max. 30W). Tablica adresów MAC:4K. Maksymalna moc: 110W. Zasilanie 48 VDC, 2.5A. Wymiary 217.6x27.8x108.55 mm. Waga 0.6 kg. Temp. pracy 0°C do 40°C.</t>
  </si>
  <si>
    <t>Swich PoE 18-portowy. 16 portów gigabit PoE, 1 port gigabit RJ45, 1 port gigabit SFP. Standart PoE port IEEE802.3af/at (max. 30W). Tablica adresów MAC:8K. Maksymalna moc: 230W. Zasilanie 100-240 VAC, 4A. Wymiary 440x44x220.8 mm. Waga 2.67 kg. Temp. pracy 0°C do 40°C.</t>
  </si>
  <si>
    <t>Swich PoE 26-portowy. 24 portów gigabit PoE, 1 port gigabit RJ45, 1 port gigabit SFP. Standart PoE port IEEE802.3af/at (max. 30W). Tablica adresów MAC:8K. Maksymalna moc: 370W. Zasilanie 100-240 VAC, 6.5A. Wymiary 440x44x220.8 mm. Waga 2.88 kg. Temp. pracy 0°C do 40°C.</t>
  </si>
  <si>
    <t>Wkładka SFP. TX1310nm/1.25G,RX1550nm/1.25G,LC, Jednomodowa, WDM</t>
  </si>
  <si>
    <t>Wkładka SFP. RX1310nm/1.25G,TX1550nm/1.25G,LC, Jednomodowa, WDM</t>
  </si>
  <si>
    <t>Wkładka SFP. TX1310nm/1.25G,RX1310nm/1.25G,LC, multimodowa, duplex</t>
  </si>
  <si>
    <t>Moduł SFP Hikvision, światłowód jednomodowy, typ podwójne włókno 9/125um, złącze optyczne LC, transfer 1250 Mbps, zasięg transmisji do 20 km, długość fali Tx 1310nm (-6~-1dB) / Rx 1550nm (-21dB). Temp. pracy  0-70°C, zasilanie 3.3 VDC.</t>
  </si>
  <si>
    <t>Wkładka SFP+. TX1270nm/1.25G,RX1330nm/1.25G,LC, jednomodowa, WDM</t>
  </si>
  <si>
    <t>Wkładka SFP+. TX1330nm/1.25G,RX1270nm/1.25G,LC, jednomodowa, WDM</t>
  </si>
  <si>
    <t>Konwerter wideo Hikvision, 1 kanłowa transmisja, dydstans transmisji max. 200 m, złącze BNC , 2 wersje: z przewodem UTP kategori CAT 5E/6, bez przewodu. Obsługiwany format HDTV/HDCV/AHD. Wymiary: z przewodem 147x14.5x17 mm, bez przewodu 45x14.5x17 mm. Waga 31.2g, temp. pracy -10°C~55°C</t>
  </si>
  <si>
    <t>Monitor 54.64", wyświetlacz TFT-LCD, rozdzielczość 1920x1080@60Hz, podświetlenie 450cd/m², kontrast 3500:1, czas odświeżani 6.5ms, ilość kolorów 16.7M, kąt widzenia: 178°/178°, złącza: LAN, 2xUSB, wej./wyj. audio.Wbudowany system: 4 rdzenowy procesor Cortex-A17, pamięć RAM 2GB, wbudowana pamięć 8GB, slot na karty TF do 32GB, Android 6.0.1. Zasilanie 100-240 VAC, 50/60 Hz, temperatura pracy 0°C-40°C, wymiary 1237.2x708x66.54 mm, waga 23 kg.</t>
  </si>
  <si>
    <t>Stojący wyświetlacz 54.64", wyświetlacz TFT-LCD, tryb wyśiwtlania: pionowy, rozdzielczość 1920x1080@60Hz, podświetlenie 450cd/m², kontrast 1100:1, czas odświeżani 12ms, kąt widzenia: 178°/178°, złącza: HDMI, VGA, LAN, 2xUSB(3.0 i 2.0), wej./wyj. audio.Wbudowane głośniki 2x3W, slot na karty SD, slot na karty SIM. Zasilanie 100-240 VAC, 50/60 Hz, temperatura pracy 5°C-40°C, waga 115 kg, wymiary: 1996x822.5x86.2 mm, podstawa 500x822.5x52 mm.</t>
  </si>
  <si>
    <t>Interaktywny tablet 65", rozdzielczość 4K(3840 × 2160@60Hz),format 16:9, podświetlenie 400cd/m², kontrast 1200:1, czas odświeżani 6ms, 20-punktowe sterowanie dotykowe w podczerwieni, ochrona ekranu dotykowego. Wbudowany system: Android 5.0, 4-rdzenowy procesor Cortex-A53, pamięć RAM 2GB, pamieć 32 GB, wbudowane głośniki 2x16W. Złącza: 2 wej./ 1 wyj. HDMI, 1 wej. VGA, 2 wej./ 1 wyj. audio, 4x USB, 2x LAN. Zasilanie 100-240VAC, waga 50.5 kg, wymiary 1505x907x114 mm, temp. pracy 0°C-40°C.</t>
  </si>
  <si>
    <t>Interaktywny tablet 75", rozdzielczość 4K(3840 × 2160@60Hz),format 16:9, podświetlenie 350cd/m², kontrast 1200:1, czas odświeżani 8ms, 20-punktowe sterowanie dotykowe w podczerwieni, ochrona ekranu dotykowego. Wbudowany system: Android 5.0, 4-rdzenowy procesor Cortex-A53, pamięć RAM 2GB, pamieć 32 GB, wbudowane głośniki 2x16W. Złącza: 2 wej./ 1 wyj. HDMI, 1 wej. VGA, 2 wej./ 1 wyj. audio, 4x USB, 2x LAN. Zasilanie 100-240VAC, waga 57.62 kg, wymiary 1737x1041x104 mm, temp. pracy 0°C-40°C.</t>
  </si>
  <si>
    <t>Interaktywny tablet 86", rozdzielczość 4K(3840 × 2160@60Hz),format 16:9, podświetlenie 350cd/m², kontrast 1200:1, czas odświeżani 8ms, 20-punktowe sterowanie dotykowe w podczerwieni, ochrona ekranu dotykowego. Wbudowany system: Android 5.0, 4-rdzenowy procesor Cortex-A53, pamięć RAM 2GB, pamieć 32 GB, wbudowane głośniki 2x16W. Złącza: 2 wej./ 1 wyj. HDMI, 1 wej. VGA, 2 wej./ 1 wyj. audio, 4x USB, 2x LAN. Zasilanie 100-240VAC, waga 77.76 kg, wymiary 1990x1186x118 mm, temp. pracy 0°C-40°C.</t>
  </si>
  <si>
    <t>Wspornik naścienny, pasujący do wszystkich modeli</t>
  </si>
  <si>
    <t>Wspornik mobilny, pasujący do wszystkich modeli</t>
  </si>
  <si>
    <t>Swich</t>
  </si>
  <si>
    <t>Monitor</t>
  </si>
  <si>
    <t>Akcesoria</t>
  </si>
  <si>
    <t>Puszka montażowa, materiał: stop aluminium, kolor: czarnaa, wymiary: Ø 120×37.2 mm, waga: 250g</t>
  </si>
  <si>
    <t>Uchwyt montażowy narożny z puszką montażową, materiał: stal nierdzewna z powłoką natryskową, wymiary: 255.5×314×542.5mm</t>
  </si>
  <si>
    <t>Uchwyt montażowy narożny z puszką montażową, materiał: aluminium i stal, wymiary: 255.5×314×542.5mm</t>
  </si>
  <si>
    <t>Uchwyt sufitowy do kamer kopułowych. Wykonany ze stopu aluminium. Koloru białego. Wymiary: Φ140×182×120mm. Waga około 1900g.</t>
  </si>
  <si>
    <t>Uchwyt montażowy sufitowy, materiał: stop aluminium, kolor: biały, wymiary Φ149.5×555mm, waga: 1930g</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</si>
  <si>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</si>
  <si>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Uchwyt montażowy sufitowy, materiał: stop aluminium, kolor: szary, wymiary Φ116.5×200mm, waga: 1930g</t>
  </si>
  <si>
    <t>Uchwyt słupowy do PanoVu i kamer szybkoobrotowych, Materiał: stał nierdzewna, Kolor szary, Wymiary Φ 67 mm to 127 mm × 194 mm, Waga 1060g. pasuje do DS-1661ZJ-P, DS-1663ZJ-P）</t>
  </si>
  <si>
    <t>Puste pudełko, które może pomieścić zasilacz i  POE</t>
  </si>
  <si>
    <t>Obiektyw 12MP, IR 3.4-17mm F1.7 CS 1/1.8"</t>
  </si>
  <si>
    <t>Obiektyw 3MP, 4-15mm, F1.5 CS 1/1.8"</t>
  </si>
  <si>
    <t>Obiektyw 6MP 7-33mm, F0.95, CS 1/1.8"</t>
  </si>
  <si>
    <t>Obiektyw 12MP,IR,10-50mm,F1.2,CS,1/1.7"</t>
  </si>
  <si>
    <t>Obiektyw 8MP, IR 11~40mm F1.5, CS 1/1.8"</t>
  </si>
  <si>
    <t>Obiektyw 8MP, IR 11-40mm F1.5 CS 1/1.8"</t>
  </si>
  <si>
    <t>Obiektyw 3MP, IR, 12-50mm F1.5 CS 1/1.8"</t>
  </si>
  <si>
    <t>Obiektyw 8MP, IR 3.8~16mm F1.5, CS 1/1.8"</t>
  </si>
  <si>
    <t>Obiektyw 8MP, IR 3.8-16mm, F1.5 CS 1/1.8"</t>
  </si>
  <si>
    <t>Obiektyw Tamron 2.8~8mm F1.2, CS 1/3"</t>
  </si>
  <si>
    <t>Obiektyw 5MP, 8mm, F1.4, C, 2/3"</t>
  </si>
  <si>
    <t>Obiektyw, ogniskowa:16mm, F1.4, Mount:C 3/4", Sensor</t>
  </si>
  <si>
    <t>Obiektyw, ogniskowa:12mm, F1.4, Mount:C 3/4", Sensor</t>
  </si>
  <si>
    <t>Obiektyw, ogniskowa:25mm, F1.4, Mount:C 3/4", Sensor</t>
  </si>
  <si>
    <t>Obiektyw, ogniskowa:35mm, F1.4, Mount:C 1", Sensor</t>
  </si>
  <si>
    <t>Obiektyw 12MP, IR 15-55mm F1.5 CS 3/4"</t>
  </si>
  <si>
    <t>Obiektyw 12MP, IR 5.7-21mm F1.5, CS 3/4"</t>
  </si>
  <si>
    <t>Obiektyw, ogniskowa:25mm, F1.4, Mount:C 4/3", Sensor</t>
  </si>
  <si>
    <t>Obiektyw 3MP IR 3-9mm, F1.6, CS 1/2.7"</t>
  </si>
  <si>
    <t>Obiektyw,  Iris: Auto Iris, Ogniskowa:5-15mm, Otwór:1.4, Mount:CS 1/3" Sensor,IR</t>
  </si>
  <si>
    <t>Obiektyw 4MP, IR,5-50mm,F1.6.CS,1/2.7"</t>
  </si>
  <si>
    <t>Obiektyw, Iris: Auto Iris, Ogniskowa: 5-50mm, F1.4, Mount: CS 1/3 ", Sensor, IR</t>
  </si>
  <si>
    <t>Obiektyw SD, IR,2.7 ~ 10mm,F1.2,CS,1/3"</t>
  </si>
  <si>
    <t>Obiektyw 3MP, IR 2.7-10mm F1.4 CS 1/2.7"</t>
  </si>
  <si>
    <t xml:space="preserve">Obiektyw 4MP, IR,2.7-13mm,F1.2,CS,1/2.7" </t>
  </si>
  <si>
    <t>Obiektyw 5MP 2.7-13mm F0.95 CS 1/2.7"</t>
  </si>
  <si>
    <t>Obiektyw, Iris:Auto Iris, Ogniskowa:2.7-13mm, Aperture:1.3, Mount:CS 1/3" Sensor,IR</t>
  </si>
  <si>
    <t>Obiektyw, Iris:Auto Iris, Ogniskowa:2.8-10mm, F1.4, Mount:CS 1/2.7", Sensor,IR</t>
  </si>
  <si>
    <t>Skrzynia demonstracyjna, składajaca się z:
DS-KH8350-WTE1
Zdobywca nagrody Reddot 2017
Stacja wewnętrzna, kolorowy, dotykowy ekran pojemnościowy LCD TFT 7“, rozdzielczość ekranu 1024 × 600, przyciski dotykowe, umożliwia komunikację interkomową, możliwość zdalnego odblokowywania drzwi, możliwość monitorowania stacji bramowej, wbudowany glośnik i mikrofon. 8-kanałowe wejście alarmowe, wyjście 2xalarmowe. Ethernet 10/100Mbps, Wi-Fi 802.11b/g/n, wbudowany slot na karte TF do 32 Gb. Montaż natynkowy. Zasilanie 12VDC/PoE. Pobór mocy 7W. Wymiary 180mm × 140 mm ×22.4mm
DS-KH6320-WTE1 
Stacja wewnętrzna, kolorowy, dotykowy ekran pojemnościowy LCD TFT 7“, rozdzielczość ekranu 1024 × 600, przyciski dotykowe, umożliwia komunikację interkomową, możliwość zdalnego odblokowywania drzwi, możliwość monitorowania stacji bramowej, wbudowany glośnik i mikrofon. 8-kanałowe wejście alarmowe, wyjście 2xalarmowe. Ethernet 10/100Mbps, Wi-Fi 802.11b/g/n, wbudowany slot na karte TF do 32 Gb. Zasilanie 12VDC/PoE. Pobór mocy 6W. Wymiary 200mm × 140 mm ×15.1 mm
Trzy moduły stacji bramowej:
DS-KD8003-IME1
Moduł wideo-interkomu z jednym przyciskiem wywołania, 2MP (1920x1080) kamera HD typu fisheye z podświetleniem IR, kompresja wideo H.264, kompresja audio G.711U, kąt widzenia 180° na 96°, wbudowany mikrofon i głośnik, zasilanie 12VDC/PoE,stopień IP65.
DS-KD-KK
Moduł 6 przycisków z tabliczkami imiennymi, podświetlane, moduł zasilany przez DS-KD-8003-IME1
DS-KD-IN
Moduł wskaźników - połączenia, otwierania drzwi, dwukierunkowego audio, moduł zasilany przez DS-KD-8003-IME1
KD-ACF3(Plastik)
Puszka montażowa dla 3 modułów. 
Pięć osobnych modułów:
DS-KD8003-IME1
Moduł wideo-interkomu
DS-KD-KK
Moduł 6 przycisków
DS-KD-M
Moduł czytnika kart Mifare, stopień ochrony IP65
DS-KD-KP
Moduł klawiatury numerycznej, 12 przycisków (0-9, * i #), stopień IP65, IK7
DS-KD-IN
Moduł wskaźników
Trzy ramy:
DS-KD-ACW1
DS-KD-ACW2
DS-KD-ACF3 
Zrób to tak, jak chcesz.</t>
  </si>
  <si>
    <t>Egzemplarz demonstracyjny kontroli dostępu do dystrybucji DS-K2802 x 1, DS-K1801MK x 1, DS-K1801M x 1, DS-K1802MK x 1, DS-K1802M x 1; DS-K1A802MF x 1, DS-K1T804MF x 1, DS-K1T801M x 1, DS-K1T802M x 1; FM11RF08-M1 × 3</t>
  </si>
  <si>
    <t>Uchwwyt montażowy podsufitowy, materiał: stal i plastik, wymiary: Ø 225 mm × 98,2 mm</t>
  </si>
  <si>
    <t>Uchwyt montażowy z możliwościa regulacji kąta nachylenia, materiał : stal, wymiary: 126x103.5x83mm</t>
  </si>
  <si>
    <t>Uchwyt montażowy z możliwościa regulacji kąta nachylenia, materiał : stal, wymiary: 96x95x92.5mm</t>
  </si>
  <si>
    <t>Uchwyt montażowy sufitowy, materiał: stop aluminium, wymiary: 150 × 150 × 590mm</t>
  </si>
  <si>
    <t>Uchwyt montażowy sufitowy, materiał: stop aluminium i plastik, wymiary Ø 160,6 mm × 532 mm</t>
  </si>
  <si>
    <t>Uchwyt montażowy ścieny, materiał: stop aluminium, wymiary: Φ140 × 182 × 120mm</t>
  </si>
  <si>
    <t>Uchwyt montażowy ścienny, mateiał: stal nierdzewna, wymiary: 255 × 225,7 × 185 mm</t>
  </si>
  <si>
    <t>Uchwyt montażowy ścienny, mateiał: stal nierdzewna, wymiary: 310x260×185mm</t>
  </si>
  <si>
    <t>Uchwyt montażowy ścienny, mateiał: stal nierdzewna, wymiary: 255×225.7×185mm</t>
  </si>
  <si>
    <t>Uchwyt montażowy ścienny, mateiał: stal nierdzewna, wymiary: Φ209×243×326mm,
waga: 2500g</t>
  </si>
  <si>
    <t xml:space="preserve">Uchwyt montażowy ścienny, mateiał: stal nierdzewna, wymiary: 250×178×82.5mm </t>
  </si>
  <si>
    <t xml:space="preserve">Uchwyt montażowy ścienny, mateiał: stal nierdzewna, wymiary: 190×165×183mm </t>
  </si>
  <si>
    <t>Uchwyt montażowy ścienny, mateiał: stal nierdzewna, wymiary: Φ160×182×120mm</t>
  </si>
  <si>
    <t>Uchwyt montażowy ścienny ze skrzynką przyłączeniową, mateiał: stal nierdzewna, wymiary: Φ160×182×120mm</t>
  </si>
  <si>
    <t>Uchwyt montażowy ścienny, mateiał: stal nierdzewna, wymiary: 183.5×142×232mm</t>
  </si>
  <si>
    <t xml:space="preserve">
Uchwyt słupowy, wykonany ze stali, Kolor Biały, Wymiary: 127x46x250mm Waga: 1235g
</t>
  </si>
  <si>
    <t>Uchwyt montażowy słupowy, materiał: stal, wymiary: 250 x 127 x 140 mm</t>
  </si>
  <si>
    <t>Uchwyt montażowy słupowy, materiał: stal, średnica zacisku: Φ67-127mm</t>
  </si>
  <si>
    <t>Puszka montażowa, materiał: stop aluminium, wymiary: 168 × 140 × 40 mm</t>
  </si>
  <si>
    <t xml:space="preserve">Puszka montażowa, materiał: stop aluminium, wymiary: 167.5×167.5×42mm </t>
  </si>
  <si>
    <t>Puszka montażowa, materiał: stop aluminium, wymiary: 165×65mm</t>
  </si>
  <si>
    <t>Puszka montażowa, materiał: stop aluminium, wymiary: Φ126,7 mm × 35 mm</t>
  </si>
  <si>
    <t>Uchwyt montażowy skośny sufitowy, materiał: stop aluminium, wymiary: Φ140 × 49 mm</t>
  </si>
  <si>
    <t>Uchwyt montażowy skośny sufitowy, materiał: stop aluminium, wymiary: 165×75mm</t>
  </si>
  <si>
    <t>Uchwyt montażowy sufitowy, materiał: plastik i stal, wymiary: 223,5 mm × 125,8 mm × 80 mm</t>
  </si>
  <si>
    <t>Uchwyt montażowy ścienny, materiał: ABS i PC</t>
  </si>
  <si>
    <t xml:space="preserve">Teleskopowy uchwyt sufitowy, zakres: 30-45cm, materiał: stop aluminium, wymiary: Ø 111 mm × 141.7 mm × 443.55 mm </t>
  </si>
  <si>
    <t xml:space="preserve">Adapter naścienny ze skrzynką przyłączeniową. Pasuje do kamer: DS-2CD27x5FWD, DS-2CD27x3G0. Kolor czarny.
</t>
  </si>
  <si>
    <t xml:space="preserve">Adapter naścienny ze skrzynką przyłączeniową. Pasuje do kamer: DS-2CD27x5FWD, DS-2CD27x3G0. Kolor biały.
</t>
  </si>
  <si>
    <t>Uchwyt montażowy sufitowy, materiał: stop aluminium, wymiary: Φ203.5×217.4mm</t>
  </si>
  <si>
    <t>Uchwyt kolumnowy, materiał: stop aluminium, wymiary: 179 × 126 × 57,2mm</t>
  </si>
  <si>
    <t>Uchwyt montażowy sufitowy, materiał: stop aluminium, wymiary: 676×185×185mm</t>
  </si>
  <si>
    <t>Uchwyt montażowy sufitowy, materiał: stop aluminium, wymiary: Φ209×650mm
Waga 2050g</t>
  </si>
  <si>
    <t>Uchwyt montażowy sufitowy, materiał: stop aluminium, wymiary: Φ205.6×359mm</t>
  </si>
  <si>
    <t>Uchwyt montażowy sufitowy, materiał: stop aluminium, wymiary: Φ150×565mm</t>
  </si>
  <si>
    <t>Uchwyt montażowy sufitowy, materiał: stal nierdzewna 316L, wymiary:  160×160×342mm</t>
  </si>
  <si>
    <t>Puszka montażowa, materiał: stop aluminium, wymiary:  Φ195×38.5mm</t>
  </si>
  <si>
    <t xml:space="preserve">Uchwyt montażowy ścienny, wymiary: 205.6x183.5×333.6mm. </t>
  </si>
  <si>
    <t>Uchywt ścienny do kamery kopułowej.</t>
  </si>
  <si>
    <t>Uchwyt montażowy słupowy, materiał: stal, średnica zacisku: Φ67-127mm.</t>
  </si>
  <si>
    <t>DS-2CD2646G1-IZS(2.8-12mm)</t>
  </si>
  <si>
    <t>DS-3WF02C-5N/O</t>
  </si>
  <si>
    <t>DS-D5022FN</t>
    <phoneticPr fontId="5" type="noConversion"/>
  </si>
  <si>
    <t>DS-D5024FN</t>
    <phoneticPr fontId="5" type="noConversion"/>
  </si>
  <si>
    <t>DS-D5027FN</t>
    <phoneticPr fontId="5" type="noConversion"/>
  </si>
  <si>
    <t>DS-D5043FL-B</t>
    <phoneticPr fontId="18" type="noConversion"/>
  </si>
  <si>
    <t>DS-D5055FL-B</t>
    <phoneticPr fontId="11" type="noConversion"/>
  </si>
  <si>
    <t>DS-DM4303B</t>
    <phoneticPr fontId="18" type="noConversion"/>
  </si>
  <si>
    <t>DS-DM5503B</t>
    <phoneticPr fontId="18" type="noConversion"/>
  </si>
  <si>
    <t>DS-DM5001B</t>
    <phoneticPr fontId="18" type="noConversion"/>
  </si>
  <si>
    <t>DS-3WF0AC-2NT</t>
    <phoneticPr fontId="18" type="noConversion"/>
  </si>
  <si>
    <t>DS-3WF01C-2N/O</t>
    <phoneticPr fontId="18" type="noConversion"/>
  </si>
  <si>
    <t>Stojak do monitora:  DS-D5043FL-B</t>
  </si>
  <si>
    <t>Stojak do monitora:   DS-D5050UC</t>
  </si>
  <si>
    <t>Stojak do monitora:   DS-D5055FL-B</t>
  </si>
  <si>
    <t>DS-KD-DIS</t>
    <phoneticPr fontId="26" type="noConversion"/>
  </si>
  <si>
    <t>DS-KD-BK</t>
    <phoneticPr fontId="26" type="noConversion"/>
  </si>
  <si>
    <t>DS-KD-ACF1(Plastic)</t>
    <phoneticPr fontId="38" type="noConversion"/>
  </si>
  <si>
    <t>DS-KD-ACF2(Plastic)</t>
    <phoneticPr fontId="38" type="noConversion"/>
  </si>
  <si>
    <t>DS-KD-ACF3(Plastic)</t>
    <phoneticPr fontId="38" type="noConversion"/>
  </si>
  <si>
    <t>DS-KH6320-WTE1(Europe BV)</t>
    <phoneticPr fontId="26" type="noConversion"/>
  </si>
  <si>
    <t>DS-KD9613-E6</t>
    <phoneticPr fontId="17" type="noConversion"/>
  </si>
  <si>
    <t>DS-KD9613-FE6</t>
    <phoneticPr fontId="17" type="noConversion"/>
  </si>
  <si>
    <t>IP Commercial Video Intercom System</t>
  </si>
  <si>
    <t>2nd Generation 2-Wire IP Apartment Video Intercom  System</t>
  </si>
  <si>
    <t>DS-KAD706-S</t>
    <phoneticPr fontId="8" type="noConversion"/>
  </si>
  <si>
    <t>DS-KAW60-2N</t>
    <phoneticPr fontId="8" type="noConversion"/>
  </si>
  <si>
    <t>2-wire Villa Video Intercom System</t>
  </si>
  <si>
    <t>DS-KIS701/EU-B</t>
    <phoneticPr fontId="8" type="noConversion"/>
  </si>
  <si>
    <t>DS-KIS701/EU-W</t>
    <phoneticPr fontId="8" type="noConversion"/>
  </si>
  <si>
    <t>DS-KH8340-TCE2/EU-B</t>
    <phoneticPr fontId="41" type="noConversion"/>
  </si>
  <si>
    <t>DS-KH8340-TCE2/EU-W</t>
    <phoneticPr fontId="41" type="noConversion"/>
  </si>
  <si>
    <t>4-wire Villa Video Intercom system</t>
  </si>
  <si>
    <t>DS-KB2411-IM</t>
    <phoneticPr fontId="0" type="noConversion"/>
  </si>
  <si>
    <t>Accessories</t>
  </si>
  <si>
    <t>DS-KAB13-D</t>
    <phoneticPr fontId="8" type="noConversion"/>
  </si>
  <si>
    <t>DS-KABH6320-T</t>
    <phoneticPr fontId="8" type="noConversion"/>
  </si>
  <si>
    <t>DS-KABH8350-T</t>
    <phoneticPr fontId="8" type="noConversion"/>
  </si>
  <si>
    <t>Demo box</t>
  </si>
  <si>
    <t>Intercom IP</t>
  </si>
  <si>
    <t>Intercom
2-Wire IP</t>
  </si>
  <si>
    <t>Intercom
2-Wire</t>
  </si>
  <si>
    <t>Intercom
4-Wire</t>
  </si>
  <si>
    <t>Intercom
Accessories</t>
  </si>
  <si>
    <t>Intercom
Demo</t>
  </si>
  <si>
    <t>DS-K2601</t>
    <phoneticPr fontId="8" type="noConversion"/>
  </si>
  <si>
    <t>DS-K2604</t>
    <phoneticPr fontId="8" type="noConversion"/>
  </si>
  <si>
    <t>DS-K1T8003EF</t>
    <phoneticPr fontId="26" type="noConversion"/>
  </si>
  <si>
    <t>DS-K1T8003MF</t>
    <phoneticPr fontId="26" type="noConversion"/>
  </si>
  <si>
    <t>DS-KAS261</t>
    <phoneticPr fontId="26" type="noConversion"/>
  </si>
  <si>
    <t>DS-K1A8503EF</t>
    <phoneticPr fontId="41" type="noConversion"/>
  </si>
  <si>
    <t>DS-K1A8503MF</t>
    <phoneticPr fontId="41" type="noConversion"/>
  </si>
  <si>
    <t>DS-K1A8503EF-B</t>
    <phoneticPr fontId="41" type="noConversion"/>
  </si>
  <si>
    <t>DS-K1A8503MF-B</t>
    <phoneticPr fontId="41" type="noConversion"/>
  </si>
  <si>
    <t>DS-K1T671M</t>
    <phoneticPr fontId="41" type="noConversion"/>
  </si>
  <si>
    <t>DS-K1T606M</t>
  </si>
  <si>
    <t>DS-K7PEB</t>
  </si>
  <si>
    <t>DS-KAD706</t>
  </si>
  <si>
    <t>DS-KD8003-IME1</t>
  </si>
  <si>
    <t>DS-KD8003-IME1/Flush</t>
  </si>
  <si>
    <t>DS-KD8003-IME1/Surface</t>
  </si>
  <si>
    <t>DS-KH6320-TE1</t>
  </si>
  <si>
    <t>DS-KH8350-WTE1</t>
  </si>
  <si>
    <t>DS-KH8520-WTE1</t>
  </si>
  <si>
    <t>DS-KIS602</t>
  </si>
  <si>
    <t>DS-KD8003-IME2</t>
  </si>
  <si>
    <t>DS-KH6320-WTE2</t>
  </si>
  <si>
    <t>Access Control
Accessories</t>
  </si>
  <si>
    <t>Access Control
Demo box</t>
  </si>
  <si>
    <t>Access Control
Controller</t>
  </si>
  <si>
    <t>Access Control
Elevator Controller</t>
  </si>
  <si>
    <t>Access Control
Pro Card reader</t>
  </si>
  <si>
    <t>Access Control
Value Card Reader</t>
  </si>
  <si>
    <t>Access Control
Standalone Access 
Control Terminal</t>
  </si>
  <si>
    <t>Access Control 
DS-K1T8 Series 
Entry Level
Standalong Terminal</t>
  </si>
  <si>
    <t>Access Control 
DS-K1A8 Series Time 
Attention Terminal</t>
  </si>
  <si>
    <t>Access Control 
Facial Recognition Terminal</t>
  </si>
  <si>
    <t>Access Control Demo box</t>
  </si>
  <si>
    <t>Access Control Accessories</t>
  </si>
  <si>
    <t>Access Control Facial Recognition Terminal</t>
  </si>
  <si>
    <t>Access Control DS-K1A8 Series Time Attention Terminal</t>
  </si>
  <si>
    <t>Access Control DS-K1T8 Series Entry Level Standalong Terminal</t>
  </si>
  <si>
    <t>Access Control Standalone Access Control Terminal</t>
  </si>
  <si>
    <t>Access Control Value Card Reader</t>
  </si>
  <si>
    <t>Access Control Pro Card reader</t>
  </si>
  <si>
    <t>Access Control Controller</t>
  </si>
  <si>
    <t>Access Control Elevator Controller</t>
  </si>
  <si>
    <t>DS-K1T607E</t>
  </si>
  <si>
    <t>DS-2CD1043G0E-I(2.8mm)</t>
    <phoneticPr fontId="8" type="noConversion"/>
  </si>
  <si>
    <t>DS-2CD1023G0E-I(2.8mm)</t>
  </si>
  <si>
    <t>DS-2CD1023G0E-I(4mm)</t>
  </si>
  <si>
    <t>DS-2CV1021G0-IDW1(B)(2.8mm)</t>
    <phoneticPr fontId="5" type="noConversion"/>
  </si>
  <si>
    <t>DS-2CD1143G0E-I(2.8mm)</t>
    <phoneticPr fontId="8" type="noConversion"/>
  </si>
  <si>
    <t>DS-2CD1143G0E-I(4mm)</t>
    <phoneticPr fontId="8" type="noConversion"/>
  </si>
  <si>
    <t>DS-2CD1123G0E-I(2.8mm)</t>
  </si>
  <si>
    <t>DS-2CD1123G0E-I(4mm)</t>
  </si>
  <si>
    <t>DS-2CD1343G0E-I(2.8mm)</t>
    <phoneticPr fontId="5" type="noConversion"/>
  </si>
  <si>
    <t>DS-2CD1343G0E-I(4mm)</t>
    <phoneticPr fontId="5" type="noConversion"/>
  </si>
  <si>
    <t>DS-2CD1323G0E-I(2.8mm)</t>
  </si>
  <si>
    <t>DS-2CD1323G0E-I(4mm)</t>
  </si>
  <si>
    <t>DS-2CE16H0T-ITFS(2.8mm)</t>
    <phoneticPr fontId="5" type="noConversion"/>
  </si>
  <si>
    <t>DS-2CE16H0T-ITFS(3.6mm)</t>
  </si>
  <si>
    <t>DS-2CE76H0T-ITMFS(2.8mm)</t>
  </si>
  <si>
    <t>DS-2CE76H0T-ITMFS(3.6mm)</t>
  </si>
  <si>
    <t>DS-2CE78H0T-IT3FS(2.8mm)</t>
  </si>
  <si>
    <t>DS-2CE78H0T-IT3FS(3.6mm)</t>
  </si>
  <si>
    <t>DS-2CE19D0T-IT3ZF(2.7-13.5mm)(EU)</t>
  </si>
  <si>
    <t>DS-2CE79D0T-IT3ZF(2.7-13.5mm)(EU)</t>
  </si>
  <si>
    <t>DS-2CE5AD0T-IT3ZF(2.7-13.5mm)(EU)</t>
  </si>
  <si>
    <t>DS-2DE2A204IW-DE3(2.8-12mm)(C)</t>
    <phoneticPr fontId="5" type="noConversion"/>
  </si>
  <si>
    <t>DS-2DE2A404IW-DE3(2.8-12mm)(C)</t>
    <phoneticPr fontId="5" type="noConversion"/>
  </si>
  <si>
    <t>DS-2DE4225W-DE(B)</t>
    <phoneticPr fontId="5" type="noConversion"/>
  </si>
  <si>
    <t>DS-2DE4225W-DE3(B)</t>
    <phoneticPr fontId="5" type="noConversion"/>
  </si>
  <si>
    <t>DS-2DE2A404IW-DE3/W(2.8-12mm)(C)</t>
    <phoneticPr fontId="5" type="noConversion"/>
  </si>
  <si>
    <t>DS-2DE3204W-DE(B)</t>
    <phoneticPr fontId="5" type="noConversion"/>
  </si>
  <si>
    <t xml:space="preserve">DS-2AE5232TI-A(D) </t>
    <phoneticPr fontId="5" type="noConversion"/>
  </si>
  <si>
    <t>DS-2DE4215W-DE3(C)</t>
    <phoneticPr fontId="5" type="noConversion"/>
  </si>
  <si>
    <t xml:space="preserve">DS-2AE4215T-D(D) </t>
    <phoneticPr fontId="5" type="noConversion"/>
  </si>
  <si>
    <t xml:space="preserve">DS-2AE4215T-D3(D) </t>
    <phoneticPr fontId="5" type="noConversion"/>
  </si>
  <si>
    <t xml:space="preserve">DS-2AE4225T-D(D) </t>
    <phoneticPr fontId="5" type="noConversion"/>
  </si>
  <si>
    <t xml:space="preserve">DS-2AE4225T-D3(D) </t>
    <phoneticPr fontId="5" type="noConversion"/>
  </si>
  <si>
    <t>DS-7104HQHI-K1(S)</t>
    <phoneticPr fontId="5" type="noConversion"/>
  </si>
  <si>
    <t>DS-7108HQHI-K1(S)</t>
  </si>
  <si>
    <t>DS-7116HQHI-K1(S)</t>
  </si>
  <si>
    <t>DS-7104HUHI-K1(S)</t>
  </si>
  <si>
    <t>DS-7108HUHI-K1(S)</t>
  </si>
  <si>
    <t>DS-2CE16D0T-ITFS(2.8mm)</t>
  </si>
  <si>
    <t>DS-2CE16D0T-ITFS(3.6mm)</t>
  </si>
  <si>
    <t>DS-2CE76D0T-ITMFS(2.8mm)</t>
    <phoneticPr fontId="5" type="noConversion"/>
  </si>
  <si>
    <t>DS-2CE76D0T-ITMFS(3.6mm)</t>
  </si>
  <si>
    <t>DS-2CE78D0T-IT3FS(2.8mm)</t>
  </si>
  <si>
    <t>DS-2CE78D0T-IT3FS(3.6mm)</t>
  </si>
  <si>
    <t>DS-2CD2086G2-I(4mm)</t>
    <phoneticPr fontId="5" type="noConversion"/>
  </si>
  <si>
    <t>DS-2CD2086G2-IU(4mm)</t>
    <phoneticPr fontId="5" type="noConversion"/>
  </si>
  <si>
    <t>DS-2CD2386G2-I(2.8mm)</t>
    <phoneticPr fontId="5" type="noConversion"/>
  </si>
  <si>
    <t>DS-2CD2386G2-I(4mm)</t>
    <phoneticPr fontId="5" type="noConversion"/>
  </si>
  <si>
    <t>DS-2CD2386G2-IU(2.8mm)</t>
    <phoneticPr fontId="5" type="noConversion"/>
  </si>
  <si>
    <t>DS-2CD2386G2-IU(4mm)</t>
    <phoneticPr fontId="5" type="noConversion"/>
  </si>
  <si>
    <t>DS-2CD2T86G2-4I(2.8mm)</t>
    <phoneticPr fontId="5" type="noConversion"/>
  </si>
  <si>
    <t>DS-2CD2T86G2-4I(4mm)</t>
    <phoneticPr fontId="5" type="noConversion"/>
  </si>
  <si>
    <t>DS-2CD2T86G2-2I(2.8mm)</t>
    <phoneticPr fontId="5" type="noConversion"/>
  </si>
  <si>
    <t>DS-2CD2T86G2-2I(4mm)</t>
    <phoneticPr fontId="5" type="noConversion"/>
  </si>
  <si>
    <t>DS-2CD2686G1-IZS(2.8-12mm)</t>
    <phoneticPr fontId="9" type="noConversion"/>
  </si>
  <si>
    <t>DS-2CD2183G0-IU(2.8mm)</t>
    <phoneticPr fontId="5" type="noConversion"/>
  </si>
  <si>
    <t>DS-2CD2143G0-IU(2.8mm)</t>
    <phoneticPr fontId="5" type="noConversion"/>
  </si>
  <si>
    <t>DS-2CD2123G0-IU(2.8mm)</t>
    <phoneticPr fontId="5" type="noConversion"/>
  </si>
  <si>
    <t>DS-2CD2355FWD-I(2.8mm)</t>
  </si>
  <si>
    <t>DS-2CD2355FWD-I(4mm)</t>
  </si>
  <si>
    <t>DS-2CE10HFT-F28(2.8mm)</t>
  </si>
  <si>
    <t>DS-2CE72HFT-F28（2.8mm）</t>
  </si>
  <si>
    <r>
      <t>DS-2CE12HFT-F28</t>
    </r>
    <r>
      <rPr>
        <sz val="8"/>
        <rFont val="宋体"/>
        <family val="3"/>
        <charset val="134"/>
      </rPr>
      <t>（</t>
    </r>
    <r>
      <rPr>
        <sz val="8"/>
        <rFont val="Arial"/>
        <family val="2"/>
      </rPr>
      <t>2.8mm</t>
    </r>
    <r>
      <rPr>
        <sz val="8"/>
        <rFont val="宋体"/>
        <family val="3"/>
        <charset val="134"/>
      </rPr>
      <t>）</t>
    </r>
  </si>
  <si>
    <t>DS-2CE10DFT-F28(2.8mm)</t>
  </si>
  <si>
    <t>DS-2CE72DFT-F28(2.8mm)</t>
    <phoneticPr fontId="9" type="noConversion"/>
  </si>
  <si>
    <t>DS-2CE12DFT-F28(2.8mm)</t>
  </si>
  <si>
    <t>DS-2CE12DFT-PIRXOF28(2.8mm)</t>
  </si>
  <si>
    <t>DS-2CE72DFT-PIRXOF28(2.8mm)</t>
  </si>
  <si>
    <t>DS-2DE5232W-AE</t>
  </si>
  <si>
    <t>DS-2DE5232IW-AE(C)</t>
    <phoneticPr fontId="5" type="noConversion"/>
  </si>
  <si>
    <t>DS-2DE5225IW-AE(C)</t>
    <phoneticPr fontId="5" type="noConversion"/>
  </si>
  <si>
    <t xml:space="preserve">DS-2AE5225T-A(D) </t>
    <phoneticPr fontId="5" type="noConversion"/>
  </si>
  <si>
    <t xml:space="preserve">DS-2AE5225T-A3(D) </t>
    <phoneticPr fontId="5" type="noConversion"/>
  </si>
  <si>
    <t xml:space="preserve">DS-2AE5225TI-A(D) </t>
    <phoneticPr fontId="5" type="noConversion"/>
  </si>
  <si>
    <t xml:space="preserve">DS-2AE5232T-A(D) </t>
    <phoneticPr fontId="5" type="noConversion"/>
  </si>
  <si>
    <t xml:space="preserve">DS-2AE5232T-A3(D) </t>
    <phoneticPr fontId="5" type="noConversion"/>
  </si>
  <si>
    <t>DS-2AE7225TI-A(D)</t>
  </si>
  <si>
    <t>DS-2AE7232TI-A(D)</t>
  </si>
  <si>
    <t>DS-2PT3122IZ-DE3(2.8-12mm)(2mm)</t>
  </si>
  <si>
    <t>DS-2PT3306IZ(2mm)</t>
  </si>
  <si>
    <t>DS-2PT3326IZ-DE3(2.8-12mm)(2mm)</t>
  </si>
  <si>
    <t>DS-2PT5326IZ-DE(5-50mm)(4mm)</t>
  </si>
  <si>
    <t>iDS-7204HQHI-M1/S</t>
  </si>
  <si>
    <t>iDS-7208HQHI-M1/S</t>
  </si>
  <si>
    <t>iDS-7216HQHI-M1/S</t>
  </si>
  <si>
    <t>iDS-7216HQHI-M2/S</t>
  </si>
  <si>
    <t>DS-7204HQHI-K1(S)</t>
  </si>
  <si>
    <t>DS-7208HQHI-K1(S)</t>
  </si>
  <si>
    <t>DS-7216HQHI-K1(S)</t>
  </si>
  <si>
    <t>DS-7208HQHI-K2(S)</t>
  </si>
  <si>
    <t>DS-7216HQHI-K2(S)</t>
  </si>
  <si>
    <t>DS-7204HUHI-K1(S)</t>
  </si>
  <si>
    <t>DS-7208HUHI-K1(S)</t>
  </si>
  <si>
    <t>DS-7204HUHI-K2(S)</t>
  </si>
  <si>
    <t>DS-7208HUHI-K2(S)</t>
  </si>
  <si>
    <t>DS-7216HUHI-K2(S)</t>
  </si>
  <si>
    <t>DS-7204HTHI-K1(S)</t>
  </si>
  <si>
    <t>DS-7204HTHI-K2(S)</t>
  </si>
  <si>
    <t>DS-7208HTHI-K2(S)</t>
  </si>
  <si>
    <t>iDS-7204HUHI-M1/S/A</t>
  </si>
  <si>
    <t>iDS-7208HUHI-M1/S/A</t>
  </si>
  <si>
    <t>iDS-7208HUHI-M2/S/A</t>
  </si>
  <si>
    <t>DS-8108HUHI-K8</t>
  </si>
  <si>
    <t>DS-8116HUHI-K8</t>
  </si>
  <si>
    <t>DS-8124HUHI-K8</t>
  </si>
  <si>
    <t>DS-8132HUHI-K8</t>
  </si>
  <si>
    <t>DS-2CD2085FWD-I(B)(Black)(2.8mm)</t>
    <phoneticPr fontId="5" type="noConversion"/>
  </si>
  <si>
    <t>DS-2CD2085FWD-I(B)(Black)(4mm)</t>
    <phoneticPr fontId="5" type="noConversion"/>
  </si>
  <si>
    <t>DS-2CD2385FWD-I(B)(Black)(2.8mm)</t>
    <phoneticPr fontId="5" type="noConversion"/>
  </si>
  <si>
    <t>DS-2CD2385FWD-I(B)(Black)(4mm)</t>
    <phoneticPr fontId="5" type="noConversion"/>
  </si>
  <si>
    <t>DS-2CD2T85FWD-I5(B)(Black)(4mm)</t>
    <phoneticPr fontId="5" type="noConversion"/>
  </si>
  <si>
    <t>DS-2CD2785FWD-IZS(B)(Black)(2.8-12mm)</t>
    <phoneticPr fontId="5" type="noConversion"/>
  </si>
  <si>
    <t>DS-2CD2047G1-L(2.8mm)</t>
    <phoneticPr fontId="5" type="noConversion"/>
  </si>
  <si>
    <t>DS-2CD2047G1-L(4mm)</t>
    <phoneticPr fontId="5" type="noConversion"/>
  </si>
  <si>
    <t>DS-2CD2027G1-L(2.8mm)</t>
    <phoneticPr fontId="5" type="noConversion"/>
  </si>
  <si>
    <t>DS-2CD2027G1-L(4mm)</t>
    <phoneticPr fontId="5" type="noConversion"/>
  </si>
  <si>
    <t>DS-2CD2347G1-L(2.8mm)</t>
    <phoneticPr fontId="5" type="noConversion"/>
  </si>
  <si>
    <t>DS-2CD2347G1-LU(2.8mm)</t>
    <phoneticPr fontId="5" type="noConversion"/>
  </si>
  <si>
    <t>DS-2CD2327G1-L(2.8mm)</t>
    <phoneticPr fontId="5" type="noConversion"/>
  </si>
  <si>
    <t>DS-2CD2327G1-LU(2.8mm)</t>
    <phoneticPr fontId="5" type="noConversion"/>
  </si>
  <si>
    <t>DS-2CD2T47G1-L(2.8mm)</t>
    <phoneticPr fontId="5" type="noConversion"/>
  </si>
  <si>
    <t>DS-2CD2T27G1-L(2.8mm)</t>
    <phoneticPr fontId="5" type="noConversion"/>
  </si>
  <si>
    <t>Kamera IP Hikvision ColorVu w obudowie typu bullet, rozdzielczość 4MP ( Max. 2560 × 1440 @ 25kl/s ), przetwornik: 1/1.8” Progressive Scan CMOS, czułość:kolor: 0.0014Lux @ (F1.0, AGC ON),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</si>
  <si>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4MP ( Max. 2560 × 1440 @ 25kl/s ), przetwornik: 1/1.8” Progressive Scan CMOS, czułość:kolor: 0.0014Lux @ (F1.0, AGC ON),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</si>
  <si>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</si>
  <si>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</si>
  <si>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</si>
  <si>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</si>
  <si>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</si>
  <si>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</si>
  <si>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(F1.2, wł. AGC), CZ/B: 0.001 Lux (F1.2, wł. AGC), dzień/noc ICR, zoom optyczny 32x (ogniskowa 4.8-153mm), kąt widzenia od 55.6°  do 2.04°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</si>
  <si>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(F1.2, wł. AGC), CZ/B: 0.001 Lux (F1.2, wł. AGC), 0 lux z IR, Zakres IR do 150 m, autoadaptacja diód IR, dzień/noc ICR, zoom optyczny 32x (ogniskowa 4.8-120mm), kąt widzenia od 57.6° do 2.5°  apertura: F1.6-F3.5,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</si>
  <si>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Turbo-HD PTZ Hikvision. Rozdzielczość max. 1920×1080@30kl/s, przetwornik: 1/2.8” Progressive Scan CMOS, czułość: Kolor: 0.005 Lux (F1.2, wł. AGC), CZ/B: 0.001 Lux (F1.2, wł. AGC), Zakres IR do 150m, autoadaptacja diód IR, dzień/noc ICR, zoom optyczny 32x (ogniskowa 4.8-153mm), kąt widzenia od 54.2° do 1.97°  apertura: F1.2-F4.4,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</si>
  <si>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</si>
  <si>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</si>
  <si>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</si>
  <si>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</si>
  <si>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</si>
  <si>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slot na kartę pamięci: 128 GB,  kolorowy obraz 24/7, Temperatura pracy: -30°C do +60°C. Zasilanie: 12 VDC/PoE. Wymiary: Φ 138.3 × 125.2 mm. Waga: 575g</t>
  </si>
  <si>
    <t>Kamera IP Hikvision w obudowie typu turret, rozdzielczość 5MP (max. 2560×1920@20kl/s), przetwornik: 1/2.9” Progressive Scan CMOS, czułość: 0.02Lux@ F1.2 (wł. AGC), 0 Lux z IR, zasięg IR do 30m, dzień/noc ICR, obiektyw: 2.8mm/F2.0, kąt widzenia 81°,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</si>
  <si>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5MP (max. 2560×1920@20kl/s), przetwornik: 1/2.5” Progressive Scan CMOS, czułość: 0.01Lux@ F1.2 (wł. AGC), 0 Lux z IR, zasięg IR do 30m, dzień/noc ICR, obiektyw: 4mm/F2.0, kąt widzenia 81°,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</si>
  <si>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</si>
  <si>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</si>
  <si>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</si>
  <si>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</si>
  <si>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Kamera IP Hikvision ColorVu typu Bullet, rozdzielczość 2MP (30 kl/s;1920 × 1080 ), 1/1.8" Progressive Scan CMOS, czułość: kolor: 0.0035 Lux @ F1.0 (wł. AGC), 0 Lux z światłem,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</si>
  <si>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IP Hikvision ColorVu typu Bullet, rozdzielczość 4MP (30 kl/s; 2688 × 1520), 1/1.8" Progressive Scan CMOS, czułość: kolor: 0.0014 Lux @ F1.0 (wł. AGC), 0 Lux z światłem,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</si>
  <si>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Turbo-HD Hikvision ColorVu w obudowie typu bullet. Rozdzielczość 1920 x 1080, Przetwornik 2MP CMOS, czułość: 0.0005Lux (F1.0, wł. AGC), 0 Lux ze światłem białym, zasięg światła białego do 20m, 3D DNR,AGC, HLC, BLC, True WDR, OSD Menu, obiektyw 2.8mm, kąt widzenia 104°, 3-osiowa regulacja położenia, możliwość przełączenia wyjść wideo: TVI/AHD/CVI/CVBS, Maski prywatności: 4 obszary, Detekcja ruchu: 4 obszary, Kolorowy obraz 24h, IP67, Wymiary Ø 181.4 mm × 70mm x 68 mm, Zasilanie 12 VDC, Waga 390g</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</si>
  <si>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</si>
  <si>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223.1x77.1x82.6 mm. Waga około 436g. Temperatura pracy -40°C~60°C. Zasilanie 12VDC.</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</si>
  <si>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</si>
  <si>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</si>
  <si>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Kamera ColorVu typu Turret. Rozdzielczość 2 MP 1920x1080@30fps, Przetwornik 2MP CMOS, czułość: 0.0005Lux (F1.0, wł. AGC), 0 Lux z światłem białym, zasięg do 20 m, dzień/noc kolor, WDR: ≥130 dB, AGC, 3D/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ø109.82x85.56mm. Waga około 336g. Temperatura pracy -40°C~60°C. Zasilanie 12VDC.</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</si>
  <si>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</si>
  <si>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</si>
  <si>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</si>
  <si>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</si>
  <si>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PTZ IP Hikvision, rozdzielczość 2MP (max. 1920×1080@60kl/s), przetwornik: 1/2.8” Progressive Scan CMOS, czułość: Kolor: 0.005 Lux (F1.6, wł. AGC), CZ/B: 0.001 Lux (F1.6, wł. AGC), dzień/noc ICR, zoom optyczny 32x (ogniskowa 4.8-153mm), zoom cyfrowy 16x, kąt widzenia od 55.6° do 2.04°, przysłona: F1.6-F3.5. Funkcje: WDR: 120, 3D DNR, HLC/BLC, EIS, ROI: 4 obszary, Defog, 24 maski prywatności, harmonogram. Trzy strumienie, kompresja: H.265+/H.265/H.264+/H.264/MJPEG, Funkcje smart: detekcja intruza, detekcja przekroczenia linii, wejście/wyjście z regionu, zabranie/pozostawienie przedmiotu, ANR, Auto-tracking, detekcja twarzy, Funkcje podstawowe: detekcja ruchu, we/wy alarmowe, sabotaż, wyjątki, Wbudowany slot kart pamięci (do 256 GB). Prędkość obrotu w poziomie: 0.1° - 250°/s (w presecie: 300°/s), prędkość obrotu w pionie: 0.1°- 150°/s (w presecie: 200°/s), zakres obrotu: 360° bez punktu krańcowego, zakres wychylenia pionowego: -5°~90° (z funkcją AutoFlip), Ilość presetów: 300, Ilość patroli: 8 (do 32 presetów na patrol), 4 x trasy. Funkcja parkowania, Wejście/wyjście alaramowe: 2/1, wejście/wyjście audio: 1/1. Temperatura pracy: -30°C~65°C. Stopień ochrony: IP66, IK10. Wymiary: Φ220×280mm, waga około 3kg. Zasilanie 24VAC/PoE/od 42.5 do 57 VDC.</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</si>
  <si>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</si>
  <si>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</si>
  <si>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</si>
  <si>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</si>
  <si>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</si>
  <si>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</si>
  <si>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</si>
  <si>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</si>
  <si>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2 interfejy SATA (max. 10TB), 1-ch Wyjście wideo HDMI/VGA/CVBS(PAL), 2xUSB 2.0, 1xRS-485,  Wejścia/wyjścia alarmowe: 4/1, Analityka dla wszystkich kanałów: przekroczenie linii, detekcja intruza, detekcja zmiany sceny dla 2-ch kanałów; wyszukiwanie VCA, Wymiary: 380×320×48mm, Waga(bez HDD) około 1.16kg. Zasilanie 12VDC, Temperatura pracy: -10°C~55°C, Pobór mocy: &lt; 10W.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</si>
  <si>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</si>
  <si>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2 interfejsy SATA (max. 10TB), 1-ch Wyjście wideo HDMI/VGA/CVBS(PAL), 2xUSB 2.0, 1xRS-485. Analityka dla 4 kanałów: przekroczenie linii, detekcja intruza; wyszukiwanie VCA, Wymiary: 380×320×48mm, Waga(bez HDD) około 1.78 kg. Zasilanie 12VDC, Temperatura pracy: -10°C~55°C, Pobór mocy: &lt; 7.5 W.</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</si>
  <si>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</si>
  <si>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</si>
  <si>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2 interfejsy SATA (max. 10TB), 1-ch Wyjście wideo HDMI/VGA/CVBS(PAL), 1xUSB 2.0, 1xUSB 3.0, 1xRS-485,  Wejścia/wyjścia alarmowe: 8/4, Analityka dla wszystkich kanałów: przekroczenie linii, detekcja intruza, detekcja zmiany sceny dla 2-ch kanałów; wyszukiwanie VCA, Wymiary: 380×320×48mm, Waga(bez HDD) około 1.78kg. Zasilanie 12VDC, Temperatura pracy: -10°C~55°C, Pobór mocy: &lt; 20W.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</si>
  <si>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</si>
  <si>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</si>
  <si>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</si>
  <si>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Rejestrator Turbo-HD Hikvision, Rozdzielczość:parametry zapisu dla strumienia głównego: 8 MP@8fps/5 MP@12fps; 4 MP@15fps; 3 MP@18fps/1080p/720p/WD1/4CIF/VGA/CIF@25fps (P)/30fps (N); dwa strumienie, kompresja H.265 Pro+/H.265 Pro/H.265/H.264+/H.264; Wejścia wideo IP: 8-ch kanały lub 16-ch kanałów(max. 8MP na kanał), kompresja kamer IP: H.265+/H.265/H.264+/H.264, Wejścia analogowe: 8 wejścia wideo BNC (1.0 Vp-p, 75 Ω, HDTVI/AHD/CVI/CVBS), Wejścia/wyjścia audio: 8/2, Dwukierunkowe audio: 1-ch(niezależny), Synchroniczne odtwarzanie: 8-ch,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45W.</t>
  </si>
  <si>
    <t>Rejestrator Turbo-HD Hikvision, Rozdzielczość:parametry zapisu dla strumienia głównego: 8 MP@8fps/5 MP@12fps; 4 MP@15fps; 3 MP@18fps/1080p/720p/WD1/4CIF/VGA/CIF@25fps (P)/30fps (N); dwa strumienie, kompresja H.265 Pro+/H.265 Pro/H.265/H.264+/H.264; Wejścia wideo IP: 16-ch kanałów lub 32-ch kanały(max. 8MP na kanał), kompresja kamer IP: H.265+/H.265/H.264+/H.264, Wejścia analogowe: 16 wejść wideo BNC (1.0 Vp-p, 75 Ω, HDTVI/AHD/CVI/CVBS), Wejścia/wyjścia audio: 8/2, Dwukierunkowe audio: 1-ch(niezależny), Synchroniczne odtwarzanie: 16-ch,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65W.</t>
  </si>
  <si>
    <t>Rejestrator Turbo-HD Hikvision, Rozdzielczość:parametry zapisu dla strumienia głównego: 8 MP@8fps/5 MP@12fps; 4 MP@15fps; 3 MP@18fps/1080p/720p/WD1/4CIF/VGA/CIF@25fps (P)/30fps (N); dwa strumienie, kompresja H.265 Pro+/H.265 Pro/H.265/H.264+/H.264; Wejścia wideo IP: 16-ch kanałów lub 40-ch kanałów(max. 8MP na kanał), kompresja kamer IP: H.265+/H.265/H.264+/H.264, Wejścia analogowe: 24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</si>
  <si>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Rejestrator Turbo-HD Hikvision, Rozdzielczość:parametry zapisu dla strumienia głównego: 8 MP@8fps/5 MP@12fps; 4 MP@15fps; 3 MP@18fps/1080p/720p/WD1/4CIF/VGA/CIF@25fps (P)/30fps (N); dwa strumienie, kompresja H.265 Pro+/H.265 Pro/H.265/H.264+/H.264; Wejścia wideo IP: 16-ch kanałów lub 48-ch kanałów(max. 8MP na kanał), kompresja kamer IP: H.265+/H.265/H.264+/H.264, Wejścia analogowe: 32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</si>
  <si>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1-ch kanał IP lub 5-ch kanałów IP(w trybie rozszerzenia 2-ch kanały IP lub 6-ch kanałów IP) max. 6MP na kanał, kompresja kamer IP H.265+/H.265/H.264+/H.264, Wejścia analogowe: 4 wejścia wideo BNC (1.0 Vp-p, 75 Ω, HDTVI/AHD/CVI/CVBS), Synchroniczne odtwarzanie: 4-ch, Wejścia/wyjścia audio: 1/1, Dwukierunkowe audio: 1-ch,Obsługa wielu zdarzeń VCA, 1 interfejs SATA (max. 10TB), Wyjście wideo HDMI/VGA/CVBS(PAL), 1xRJ-45 (10M/100M), 2xUSB 2.0, 1xRS-485, Wymiary: 315×242×45mm. waga(bez HDD) około 1.16kg. Zasilanie 12VDC, Temperatura pracy: -10°C~55°C</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</si>
  <si>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</si>
  <si>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10-ch kanałów IP(w trybie rozszerzenia 4-ch kanały IP lub 12-ch kanałów IP) max. 6MP na kanał, kompresja kamer IP H.265+/H.265/H.264+/H.264, Wejścia analogowe: 8 wejść wideo BNC (1.0 Vp-p, 75 Ω, HDTVI/AHD/CVI/CVBS), Synchroniczne odtwarzanie: 8-ch, Wejścia/wyjścia audio: 1/1, Dwukierunkowe audio: 1-ch,Obsługa wielu zdarzeń VCA, 1 interfejs SATA (max. 10TB), Wyjście wideo HDMI/VGA/CVBS(PAL), 1xRJ-45 (10M/100M), 2xUSB 2.0, 1xRS-485, Wymiary: 315×242×45mm. waga(bez HDD) około 1.78kg. Zasilanie 12VDC, Temperatura pracy: -10°C~55°C</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</si>
  <si>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</si>
  <si>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</si>
  <si>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</si>
  <si>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</si>
  <si>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</si>
  <si>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</si>
  <si>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0 Lux IR ON, zasięg IR do 100m, dzień/noc ICR, zoom optyczny 15x (ogniskowa 5mm-75mm), zoom cyfrowy 16x, kąt widzenia od 53.8° do 4°,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</si>
  <si>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</si>
  <si>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</si>
  <si>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</si>
  <si>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</si>
  <si>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 xml:space="preserve">DS-2AE4225TI-D(E) </t>
  </si>
  <si>
    <t>Kamera IP Hikvision w obudowie typu bullet, rozdzielczość 2MP (max. 1920x1080@30kl/s), przetwornik: 1/2.8” Progressive Scan CMOS, czułość: 0.01Lux@ F1.2 (wł. AGC), 0.028Lux @ F2.0, (wł. AGC), zasięg IR do 30m, dzień/noc ICR, obiektywy: 2.8mm/F2.0, stałoogniskowy, kąt widzenia 114.8°. Kompresja: H.265+/H.265/H.264+/H.264/MJPEG, dwa strumienie, DWDR, 3D DNR, BLC, ROI: 1 obszar. Regulacja położenia 3D. Wymiary:Ø 70 mm × 172.7mm. IP67. Temperatura pracy: -30°C do +60°C. Zasilanie 12VDC/PoE.</t>
  </si>
  <si>
    <t>Kamera IP Hikvision w obudowie typu bullet, rozdzielczość 2MP (max. 1920x1080@30kl/s), przetwornik: 1/2.8” Progressive Scan CMOS, czułość: 0.01Lux@ F1.2 (wł. AGC), 0.028Lux @ F2.0, (wł. AGC), zasięg IR do 30m, dzień/noc ICR, obiektywy: 4mm/F2.0, stałoogniskowy, kąt widzenia 86°. Kompresja: H.265+/H.265/H.264+/H.264/MJPEG, dwa strumienie, DWDR, 3D DNR, BLC, ROI: 1 obszar. Regulacja położenia 3D. Wymiary:Ø 70 mm × 172.7mm. IP67. Temperatura pracy: -30°C do +60°C. Zasilanie 12VDC/PoE.</t>
  </si>
  <si>
    <t>Kamera IP Hikvision w obudowie typu bullet, rozdzielczość 4MP (max. 2688x1520@20kl/s), przetwornik: 1/3” Progressive Scan CMOS, czułość: 0.0028 Lux@ F2.0 (wł. AGC), zasięg IR do 30m, dzień/noc ICR, obiektywy: 2.8mm/F2.0, kąt widzenia 100°. Kompresja: H.265+/H.265/H.264+/H.264/MJPEG, dwa strumienie, cyfrowy WDR, 3D DNR, BLC, HLC, ROI: 1 obszar. Regulacja położenia 3D. Wymiary: 66.2 mm × 67.8 mm × 177.6 mm. IP67. Temperatura pracy: -30°C do +60°C. Zasilanie 12VDC/PoE.</t>
  </si>
  <si>
    <t>Kamera IP Hikvision w obudowie kopułowej, rozdzielczość 2MP (max. 1920x1080@30kl/s), przetwornik: 1/2.8” Progressive Scan CMOS, czułość: 0.01Lux@ F1.2 (wł. AGC), 0.028Lux@ F2.0 (wł. AGC), zasięg IR do 30m, dzień/noc ICR, obiektywy: 2.8mm/F2.0, kąt widzenia 114.8°. Kompresja: H.265+/H265/H.264+/H.264/MJPEG, dwa strumienie, DWDR, 3D DNR, BLC, ROI: 1 obszar. Wyzwalanie alarmu: detekcja ruchu, sabotaż wideo, błędne logowanie. Regulacja położenia 3D. Wymiary: φ111×82.4 mm. IP67, IK10. Temperatura pracy: -30°C do +60°C. Zasilanie 12VDC/PoE.</t>
  </si>
  <si>
    <t>Kamera IP Hikvision w obudowie kopułowej, rozdzielczość 2MP (max. 1920x1080@30kl/s), przetwornik: 1/2.8” Progressive Scan CMOS, czułość: 0.01Lux@ F1.2 (wł. AGC), 0.028Lux@ F2.0 (wł. AGC), zasięg IR do 30m, dzień/noc ICR, obiektywy: 4mm/F2.0, kąt widzenia 86° stałoogniskowy. Kompresja: H.265+/H265/H.264+/H.264/MJPEG, dwa strumienie, DWDR, 3D DNR, BLC, ROI: 1 obszar. Wyzwalanie alarmu: detekcja ruchu, sabotaż wideo, błędne logowanie. Regulacja położenia 3D. Wymiary: φ111×82.4 mm. IP67, IK10. Temperatura pracy: -30°C do +60°C. Zasilanie 12VDC/PoE.</t>
  </si>
  <si>
    <t>Kamera IP Hikvision w obudowie kopułowej, rozdzielczość 4MP (max. 2560 × 1440@20kl/s), przetwornik: 1/3” Progressive Scan CMOS, czułość: 0.028Lux@ F2.0 (wł. AGC), zasięg IR do 30m, dzień/noc ICR, obiektywy: 2.8mm/F2.0, kąt widzenia 100°. Kompresja: H.265+/H265/H.264+/H.264/MJPEG, dwa strumienie, DWDR, 3D DNR, BLC, HLC, ROI: 1 obszar. Regulacja położenia 3D.  Podstawowe zdarzenia: detekcja ruchu, sabotaż wideo, wyjątki (błędne logowanie). Wymiary: Φ114 mm × 82.4 mm. IP67, IK10. Temperatura pracy: -30°C do +60°C. Zasilanie 12VDC/PoE.</t>
  </si>
  <si>
    <t>Kamera IP Hikvision w obudowie kopułowej, rozdzielczość 4MP (max. 2560 × 1440@20kl/s), przetwornik: 1/3” Progressive Scan CMOS, czułość: 0.028Lux@ F2.0 (wł. AGC), zasięg IR do 30m, dzień/noc ICR, obiektywy: 4mm/F2.0, kąt widzenia 77°. Kompresja: H.265+/H265/H.264+/H.264/MJPEG, dwa strumienie, DWDR, 3D DNR, BLC, HLC, ROI: 1 obszar. Regulacja położenia 3D.  Podstawowe zdarzenia: detekcja ruchu, sabotaż wideo, wyjątki (błędne logowanie). Wymiary: Φ114 mm × 82.4 mm. IP67, IK10. Temperatura pracy: -30°C do +60°C. Zasilanie 12VDC/PoE.</t>
  </si>
  <si>
    <t>Kamera IP Hikvision w obudowie typu turret, rozdzielczość 2MP (max. 1920x1080@30kl/s), przetwornik: 1/2.8” Progressive Scan CMOS, czułość: 0.01Lux@ F1.2 (wł. AGC), 0.028Lux@ F2.0 (wł. AGC), zasięg IR do 30m, dzień/noc ICR, obiektywy stałoogniskowy: 2.8mm/F2.0, kąt widzenia 114.8°. Kompresja: H.265+/H265/H.264+/H.264/MJPEG, dwa strumienie, cyfrowy WDR, 3D DNR, BLC, ROI: 1 obszar. Wyzwolenie alarmu: detekcja ruchu, sabotaz wideo, błędne logowanie. Ogólne funkcje: ochrona przed migotaniem, lustrzane odbicie, ochrona haseł, maski prywatności, znakwodny. Regulacja położenia 3D. Wymiary: Ø 110 mm × 93.2 mm . IP67. Temperatura pracy: -30°C do +60°C. Zasilanie 12VDC/PoE.</t>
  </si>
  <si>
    <t>Kamera IP Hikvision w obudowie typu turret, rozdzielczość 2MP (max. 1920x1080@30kl/s), przetwornik: 1/2.8” Progressive Scan CMOS, czułość: 0.01Lux@ F1.2 (wł. AGC), 0.028Lux@ F2.0 (wł. AGC), zasięg IR do 30m, dzień/noc ICR, obiektywy stałoogniskowy: 4mm/F2.0, kąt widzenia 86°. Kompresja: H.265+/H265/H.264+/H.264/MJPEG, dwa strumienie, cyfrowy WDR, 3D DNR, BLC, ROI: 1 obszar. Wyzwolenie alarmu: detekcja ruchu, sabotaz wideo, błędne logowanie. Ogólne funkcje: ochrona przed migotaniem, lustrzane odbicie, ochrona haseł, maski prywatności, znakwodny. Regulacja położenia 3D. Wymiary: Ø 110 mm × 93.2 mm . IP67. Temperatura pracy: -30°C do +60°C. Zasilanie 12VDC/PoE.</t>
  </si>
  <si>
    <t>Kamera IP Hikvision w obudowie typu turret, rozdzielczość 4MP (max. 2560 × 1440@20kl/s), przetwornik: 1/3” Progressive Scan CMOS, czułość: 0.028Lux@ F2.0 (wł. AGC), zasięg IR do 30m, dzień/noc ICR, obiektywy stałoogniskowy: 2.8mm/F2.0, kąt widzenia 100°. Kompresja: H.265+/H265/H.264+/H.264/MJPEG, dwa strumienie, cyfrowy WDR, 3D DNR, BLC, HLC, ROI: 1 obszar. Podstawowe zdarzenia: detekcja ruchu, sabotaż wideo, wyjątki (błędne logowanie). Ogólne funkcje: ochrona przed migotaniem, odbicie lustrzane, maski prywatności. Regulacja położenia 3D. Wymiary: Φ110 mm × 94.4 mm . IP67. Temperatura pracy: -30°C do +60°C. Zasilanie 12VDC/PoE.</t>
  </si>
  <si>
    <t>Kamera IP Hikvision w obudowie typu turret, rozdzielczość 4MP (max. 2560 × 1440@20kl/s), przetwornik: 1/3” Progressive Scan CMOS, czułość: 0.028Lux@ F2.0 (wł. AGC), zasięg IR do 30m, dzień/noc ICR, obiektywy stałoogniskowy: 4mm/F2.0, kąt widzenia 77°. Kompresja: H.265+/H265/H.264+/H.264/MJPEG, dwa strumienie, cyfrowy WDR, 3D DNR, BLC, HLC, ROI: 1 obszar. Podstawowe zdarzenia: detekcja ruchu, sabotaż wideo, wyjątki (błędne logowanie). Ogólne funkcje: ochrona przed migotaniem, odbicie lustrzane, maski prywatności. Regulacja położenia 3D. Wymiary: Φ110 mm × 94.4 mm . IP67. Temperatura pracy: -30°C do +60°C. Zasilanie 12VDC/PoE.</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</si>
  <si>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</si>
  <si>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wbudowany mikrofon. Wymiary: 58x61x158.6 mm, waga 292g. Temperatura pracy -40°C~60°C. Zasilanie 12VDC
</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</si>
  <si>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</si>
  <si>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</si>
  <si>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</si>
  <si>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</si>
  <si>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</si>
  <si>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30m, dzień/noc ICR, Smart IR, WDR cyfrowy, AGC, 2D DNR, BLC/HLC,  protokół komunikacji Hikvision-C, obiektyw: 3.6mm, kąt widzenia: 79.6°. IP67, 3-osiowa regulacja położenia, format wideo 4w1: TVI/AHD/CVI/CVBS. Wbudowany mikrofon, audio coaxial. Wymiary: 82.690x79.37 mm , waga 289.5g. Temperatura pracy -40°C~60°C. Zasilanie 12VDC</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</si>
  <si>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</si>
  <si>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</si>
  <si>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</si>
  <si>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</si>
  <si>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</si>
  <si>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</si>
  <si>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</si>
  <si>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Kamera IP Wi-Fi Hikvision typu Bullet, rozdzielczość 2MP (50Hz: 25kl/s; 1920 x 1080), 1/2.7" Progressive Scan CMOS, czułość: kolor: 0.02 Lux @ F2.0 (wł. AGC), zasięg IR do 30m, dzień/noc ICR, obiektyw: 2.8mm/F2.0, HFOV 112.1°, VFOV 60°, DFOV: 132.2°, kompresja wideo H.265+/H.264+/H.265/H.264/MJPEG, kompresja audio G.711/G.722.1/G.726/MP2L2/PCM, dwa strumienie, WDR: cyfrowy, BLC /3D DNR. Podstawowe zdarzenia: detekcja ruchu, sabotaż wideo, wyjątki (rozłączenie sieci, konflikt adresów IP, błędne logowanie, błąd dyski, pełny dysk). 3-osiowa regulacja położenia, przycisk do resetu kamery. Wbudowany slot na kartę micro SD/SDHC/SDXC do 256GB. Częstotliwość Wi-Fi 2.4 GHz - 2.4835 GHz, zasięg 80m. Temperatura pracy: -30°C do +60°C. Zasilanie: 12 VDC. Wymiary: 67.8 mm ×66.2 mm × 177.6 mm. Waga: 280g.</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</si>
  <si>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</si>
  <si>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</si>
  <si>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</si>
  <si>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</si>
  <si>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</si>
  <si>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</si>
  <si>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</si>
  <si>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</si>
  <si>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</si>
  <si>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</si>
  <si>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</si>
  <si>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</si>
  <si>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</si>
  <si>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</si>
  <si>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 xml:space="preserve">DS-2AE4215TI-D(E) </t>
  </si>
  <si>
    <t xml:space="preserve">DS-2DE4215IW-DE(E) </t>
  </si>
  <si>
    <t xml:space="preserve">DS-2DE4225IW-DE(E) </t>
  </si>
  <si>
    <t>Terminal rozpoznawania twarzy, System operacyjny Linux, 7" wyświetlacz dotykowy LCD, Rozdzielczość 1024 x 600(Proporcje: 16:9), Kamera 2 MP z dwoma obiektywami, WDR, dioda IR, Tryb rozpoznawania twarzy: 1:1, 1:N, czas trwania rozpoznawania twarzy: ≤0.5 s na osobę, odległość rozpoznawania twarzy: od 0.3 m do 1.5m, max. ilość twarzy: 6000, ilość kart: 6000, typ kart: EM, czas przyłożenia karty:≤1 s, odległość karty od czytnika: 0~3cm, ilość zdarzeń: 10000, 1 x RJ45(10/100Mbps),Interfejsy: we/wy alarmowe: 2/1, 1 x USB, 1 x RS-485, 1 x Wiegand, 1 x przycisk wyjścia, 1 x kontaktron drzwiowy, 1 x sabotaż, 1x blokada, Zasilanie 12VDC/3A, Temperatura pracy: -30 °C~60 °C, Wymiary: 290 mm × 116.5 mm × 33 mm, Stopień ochrony: IP65,</t>
  </si>
  <si>
    <t>Terminal rozpoznawania twarzy, System operacyjny Linux, 7" wyświetlacz dotykowy LCD, Rozdzielczość 1024 x 600(Proporcje: 16:9), Kamera 2 MP z dwoma obiektywami, WDR, dioda IR, Tryb rozpoznawania twarzy: 1:1, 1:N, czas trwania rozpoznawania twarzy: ≤0.5 s na osobę, odległość rozpoznawania twarzy: od 0.3 m do 1.5m, max. ilość twarzy: 5000, ilość kart: 6000, typ kart: MF, czas przyłożenia karty:≤1 s, odległość karty od czytnika: 0~3cm, ilość zdarzeń: 10000, 1 x RJ45(10/100Mbps),Interfejsy: we/wy alarmowe: 2/1, 1 x USB, 1 x RS-485, 1 x Wiegand, 1 x przycisk wyjścia, 1 x kontaktron drzwiowy, 1 x sabotaż, 1x blokada, Zasilanie 12VDC/3A, Rejestracja czasu pracy/przerw/nadgodzin,Temperatura pracy: -30 °C~60 °C, Wymiary: 290 mm × 116.5 mm × 33 mm, Stopień ochrony: IP65,</t>
  </si>
  <si>
    <t>Podstawka biurkowa do monitora : KH6320/8520</t>
  </si>
  <si>
    <t>Podstawka biurkowa do monitora : KH8350</t>
  </si>
  <si>
    <t>Dystrybutor audio/wideo oraz zasilania do systemu dwuprzewodowego, 1 interfejs RJ-45, 6 interfejsów dwuprzewodowych, przycisk resetowania. Montaż ścienny, zasilanie: 24 VDC, temperatura pracy -10 °C - 50 °C.</t>
  </si>
  <si>
    <t>Dystrybutor audio/wideo do systemu dwuprzewodowego, 1 interfejs RJ-45, 6 interfejsów dwuprzewodowych, przycisk resetowania. Montaż ścienny, zasilanie: 24 VDC, temperatura pracy -10 °C - 50 °C.</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</si>
  <si>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t>
  </si>
  <si>
    <t>Zasilacz do systemu dwuprzewodowego 24VDC, 60W, montaż na szynę DIN</t>
  </si>
  <si>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</si>
  <si>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Stacja bramowa wideodomofonu z funkcją rozpoznawania twarzy, ekran dotykowy LCD 10 cali, kamera szerokokątna 2Mpix, wbudowany czytnik kart Mifare, pamięć 3000 twarzy, 10000 kart, Stopień ochrony IP65.</t>
  </si>
  <si>
    <t>Stacja bramowa wideodomofonu z funkcją rozpoznawania twarzy, ekran dotykowy LCD 10 cali, kamera szerokokątna 2Mpix, wbudowany czytnik kart Mifare, wbudowany czytnik linii papilarnych, pamięć 3000 twarzy, 10000 kart, Stopień ochrony IP65.</t>
  </si>
  <si>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</si>
  <si>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Zewnętrzny Wireless Bridge. Wbudowana antena 10dBi, H: 60°, V: 16°. Przepustowość 20 M/40 MHz. Odległość transmisji bezprzewodowej do 5 km. Zasilanie za pomocą dołączonego adaptera poprzez pasywny PoE. Szeroki zakres temperatur: -30℃~75℃, waga 246.5g, wymiary 200mm × 98.8mm × 45.5mm</t>
  </si>
  <si>
    <t xml:space="preserve">Most bezprzewodowy do wind, zasięg 100m, 802.11b/g/n, 10/100 M Base TX × 1, wbudowana antena, maks. kąty H: 60° V: 30°, zasilanie PoE </t>
  </si>
  <si>
    <t xml:space="preserve">EOL </t>
  </si>
  <si>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</si>
  <si>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</si>
  <si>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</si>
  <si>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Monitor 43" Hikvision. Rozdzielczość 1920x1080, kąty widzenia: 178° (H) / 178° (V). Wielkość piksela 490.05x490.05um, jasność: 500 nit, kontrast 100000: 1, czas reakcji: 8 ms. Wejścia: 1xHDMI, 1xVGA, 1xDVI, 1xBNC, 1xUSB, 1XRS-232, 1xAudio. Wyścia: 1xBNC, 2xAudio, 1xRS-232. Mocownanie VESA 400x300mm. Przystosowany do pracy 7x24. Wymiary: 998.78 x 590.52 x 78.24 mm, waga około 21 Kg. Zasilanie 240VAC.</t>
  </si>
  <si>
    <t>Monitor 55" Hikvision. Rozdzielczość 1920x1080, kąty widzenia: 178° (H) / 178° (V). Wielkość piksela 0.210x0.630mm, jasność: 450 cd/m², kontrast 3500: 1, czas reakcji: 6.5 ms. Wejścia: 1xHDMI, 1xVGA, 1xDVI, 1xBNC, 1xUSB, 1XRS-232, 1xAudio. Wyścia: 1xBNC, 2xAudio, 1xRS-232. Mocownanie VESA 400x400mm. Przystosowany do pracy 7x24. Wymiary: 1267.1 x 741.5 x 78.24 mm, waga około 22 Kg. Zasilanie 240VAC.</t>
  </si>
  <si>
    <t>Business Garden, Budynek B3</t>
  </si>
  <si>
    <t xml:space="preserve">ul. Żwirki i Wigury 16B, </t>
  </si>
  <si>
    <t xml:space="preserve">02-092 Warszawa </t>
  </si>
  <si>
    <t>tel. +48 22 307 48 08</t>
  </si>
  <si>
    <t>DS-2CD2086G2-IU(2.8mm)</t>
  </si>
  <si>
    <t>DS-2CD2086G2-I(2.8mm)</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</si>
  <si>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</si>
  <si>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 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</si>
  <si>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Slot na kartę do 128GB. Wymiary: φ70×161.7,Stopień ochrony: IP66,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</si>
  <si>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przycisk reset, Slot na kartę do 128GB. Wymiary: φ70×161.7,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</si>
  <si>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</si>
  <si>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</si>
  <si>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</si>
  <si>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</si>
  <si>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w obudowie typu bullet, rozdzielczość 8MP (max. 3840×2160@20kl/s), przetwornik: 1/2” Progressive Scan CMOS, czułość: 0.011Lux@ F1.4 (wł. AGC), 0 Lux z IR, zasięg IR do 50m, dzień/noc ICR, obiektyw: 2.8mm - 12 mm/F1.4, kompresja: H.265+/H.265/H.264+/H.264/MJPEG, trzy strumienie, WDR: 120dB, 3D DNR, BLC, HLC,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Wej/wyj audio: 1/1. Wej/wyj alarmowe: 1/1, Wymiary: φ144×333 mm, Stopień ochrony: IP66, IK10. Temperatura pracy: -30°C do +60°C. Zasilanie 12VDC/PoE.</t>
  </si>
  <si>
    <t>Kamera IP Hikvision w obudowie kopułowej, rozdzielczość 8MP (max. 3840×2160@20kl/s), przetwornik: 1/2” Progressive Scan CMOS, czułość: 0.011Lux (F1.4, wł. AGC), 0 Lux z IR, zasięg IR do 30m, dzień/noc ICR, obiektyw: 2.8-12mm/F1.4, Kompresja: H.265+/H.265/H.264+/H.264/MJPEG, trzy strumienie. Kodowanie audio: G.711/G.722.1/G.726/MP2L2/PCM/MP3, WDR: 120dB, 3D DNR, BLC,HLC, ROI: 1 obszar, 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256GB. Wej/wyj audio: 1/1. Wej/wyj alarmowe: 1/1, Wymiary: φ153.5×133.2mm. IP66, IK10. Temperatura pracy: -30°C do +60°C. Zasilanie 12VDC/PoE.</t>
  </si>
  <si>
    <t>Kamera IP Hikvision w obudowie typu bullet, rozdzielczość 8MP ( Max. 3840x2160 @ 20fps ), przetwornik: 1/2” Progressive Scan CMOS, czułość: 0.014 Lux @ (F1.6, AGC ON), zasięg IR do 50m,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</si>
  <si>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</si>
  <si>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80m,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</si>
  <si>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80m,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</si>
  <si>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 xml:space="preserve">DS-7616NI-K1(B) </t>
  </si>
  <si>
    <r>
      <rPr>
        <b/>
        <sz val="12"/>
        <color theme="1"/>
        <rFont val="Calibri"/>
        <family val="2"/>
        <scheme val="minor"/>
      </rPr>
      <t>Program Partnerski Hikvision</t>
    </r>
    <r>
      <rPr>
        <sz val="11"/>
        <color theme="1"/>
        <rFont val="Calibri"/>
        <family val="2"/>
        <scheme val="minor"/>
      </rPr>
      <t xml:space="preserve">  to wyraz naszej wiary w silne relacje partnerskie, dlatego wciąż poszukujemy możliwości rozszerzenia współpracy, integracji i osiągania wspólnych sukcesów.
Tym programem zobowiązujemy się do ciągłego inwestowania na rzecz każdego z naszych Partnerów. Ponieważ firmy naszych Partnerów różnią się skalą i zasięgiem działania, Program Partnerski Hikvision jest dostosowany do indywidualnych potrzeb. Przystępując do Programu Partnerskiego, będziesz mieć dostęp do wielu zasobów technicznych i komercyjnych, a my zapewniamy możliwość korzystania z narzędzi strategicznego marketingu za pośrednictwem naszych kanałów komunikacji. Istotną częścią naszego programu jest usprawniona komunikacja online z naszymi zespołami technicznymi, a także narzędzia do planowania działań rynkowych.
Portal Partnerski to dostęp do promocji dedykowanych tylko klientom zarejestrowanym w Programie, dostęp do szkoleń, do certyfikacji. 
Co więcej w ramach Portalu istnieje możliwość bezpośredniego pobierania dokumentacji produktowej. 
Rejestracja odbywa się poprzez przesłanie zgłoszenia na stronie </t>
    </r>
    <r>
      <rPr>
        <b/>
        <sz val="12"/>
        <color theme="1"/>
        <rFont val="Calibri"/>
        <family val="2"/>
        <scheme val="minor"/>
      </rPr>
      <t xml:space="preserve">https://partner.hikvision.com/eu/ </t>
    </r>
    <r>
      <rPr>
        <sz val="11"/>
        <color theme="1"/>
        <rFont val="Calibri"/>
        <family val="2"/>
        <scheme val="minor"/>
      </rPr>
      <t xml:space="preserve">
Nasz zespół dokonuje weryfikacji i bardzo szybko otrzymają Państwo dane do logowania. 
</t>
    </r>
  </si>
  <si>
    <t>868MHz Wireless Control Panel Kits with keyfob</t>
  </si>
  <si>
    <t>DS-PWA32-NK</t>
  </si>
  <si>
    <t>868MHz Wireless Control Panel Kits with keyfob and IC Cards</t>
  </si>
  <si>
    <t>DS-PWA32-NKT</t>
  </si>
  <si>
    <t>868MHz Wireless Control Panel Kits with keyfob
(GPRS Version)</t>
  </si>
  <si>
    <t>DS-PWA32-NKG</t>
  </si>
  <si>
    <t>868MHz Wireless Control Panel Kits with keyfob and IC Cards
(GPRS Version)</t>
  </si>
  <si>
    <t>DS-PWA32-NKGT</t>
  </si>
  <si>
    <t>868MHz Wireless Control Panel Kits with keyfob
(3G/4G Version)</t>
  </si>
  <si>
    <t>DS-PWA32-NKS</t>
  </si>
  <si>
    <t>868MHz Wireless Control Panel Kits with keyfob and IC Cards
(3G/4G Version)</t>
  </si>
  <si>
    <t>DS-PWA32-NKST</t>
  </si>
  <si>
    <t>AXHub Battery</t>
  </si>
  <si>
    <t>DS-PA-Battery</t>
  </si>
  <si>
    <t>868MHz Wireless alarm input expander</t>
  </si>
  <si>
    <t>DS-PM-WI1</t>
  </si>
  <si>
    <t>868MHz Wireless alarm output expander</t>
  </si>
  <si>
    <t>DS-PM-WO2</t>
  </si>
  <si>
    <t>DS-PM-WO8</t>
  </si>
  <si>
    <t>Keyfob</t>
  </si>
  <si>
    <t>DS-PKFS-4</t>
  </si>
  <si>
    <t>DS-PKFE-5</t>
  </si>
  <si>
    <t>wireless outdoor siren</t>
  </si>
  <si>
    <t>DS-PSG-WO-868</t>
  </si>
  <si>
    <t>wireless indoor siren</t>
  </si>
  <si>
    <t>DS-PSG-WI-868</t>
  </si>
  <si>
    <t>wireless Keypad</t>
  </si>
  <si>
    <t>DS-PKA-WLM-868(white)</t>
  </si>
  <si>
    <t>DS-PKA-WLM-868(black)</t>
  </si>
  <si>
    <t>wireless Tag Reader</t>
  </si>
  <si>
    <t>DS-PTA-WL-868(white)</t>
  </si>
  <si>
    <t>DS-PTA-WL-868(black)</t>
  </si>
  <si>
    <t>wired Detector</t>
  </si>
  <si>
    <t>DS-PDP18-EG2</t>
  </si>
  <si>
    <t>Wireless PIR Detector</t>
  </si>
  <si>
    <t>DS-PD2-P10P-W</t>
  </si>
  <si>
    <t>DS-PD2-P15C-W</t>
  </si>
  <si>
    <t>DS-PD2-P25-W</t>
  </si>
  <si>
    <t>DS-PD2-P10P-W(HT)</t>
  </si>
  <si>
    <t>DS-PD2-P15C-W(HT)</t>
  </si>
  <si>
    <t>DS-PD2-P25-W(HT)</t>
  </si>
  <si>
    <t>Wireless Dual-Tech Detector</t>
  </si>
  <si>
    <t>DS-PD2-D12-W</t>
  </si>
  <si>
    <t>DS-PD2-D10P-W</t>
  </si>
  <si>
    <t>Wireless Magnetic Contact</t>
  </si>
  <si>
    <t>DS-PD1-MC-WWS(H)</t>
  </si>
  <si>
    <t>DS-PD1-MC-WWS{P)</t>
  </si>
  <si>
    <t>Wireless Outdoor Dual-Tech Detector</t>
  </si>
  <si>
    <t>DS-PD2-T10P-WEH</t>
  </si>
  <si>
    <t>DS-PD2-T12P-WEL</t>
  </si>
  <si>
    <t>Dual-Tech Detector</t>
  </si>
  <si>
    <t>DS-PD2-D15E</t>
  </si>
  <si>
    <t>DS-PD2-D10PE</t>
  </si>
  <si>
    <t>DS-PD2-D15AME</t>
  </si>
  <si>
    <t>PIR Detector</t>
  </si>
  <si>
    <t>DS-PD1-P10P</t>
  </si>
  <si>
    <t>DS-PD2-P10PE</t>
  </si>
  <si>
    <t>DS-PD2-P15E</t>
  </si>
  <si>
    <t>DS-PD2-P18CE</t>
  </si>
  <si>
    <t>DS-PD2-P12QE-C</t>
  </si>
  <si>
    <t>Outdoor Dual-Tech Detector</t>
  </si>
  <si>
    <t>DS-PD2-T10AME-EH</t>
  </si>
  <si>
    <t>DS-PD2-T12AME-EL</t>
  </si>
  <si>
    <t>Lithium Battery for Wireless Outdoor Tri-Tech Detector</t>
  </si>
  <si>
    <t>DS-PDP-EX-ES1</t>
  </si>
  <si>
    <t>DS-2CD2046G2-I(4mm)</t>
    <phoneticPr fontId="10" type="noConversion"/>
  </si>
  <si>
    <t>DS-2CD2346G2-I(2.8mm)</t>
    <phoneticPr fontId="10" type="noConversion"/>
  </si>
  <si>
    <t>DS-2CD2346G2-I(4mm)</t>
    <phoneticPr fontId="10" type="noConversion"/>
  </si>
  <si>
    <t>DS-2CD2146G2-I(2.8mm)</t>
    <phoneticPr fontId="10" type="noConversion"/>
  </si>
  <si>
    <t>DS-2CD2146G2-I(4mm)</t>
    <phoneticPr fontId="10" type="noConversion"/>
  </si>
  <si>
    <t>DS-2CD2T46G2-4I(2.8mm)</t>
    <phoneticPr fontId="10" type="noConversion"/>
  </si>
  <si>
    <t>DS-2CD2T46G2-4I(4mm)</t>
    <phoneticPr fontId="10" type="noConversion"/>
  </si>
  <si>
    <t>DS-2CD2T46G2-2I(2.8mm)</t>
    <phoneticPr fontId="10" type="noConversion"/>
  </si>
  <si>
    <t>DS-2CD2T46G2-2I(4mm)</t>
    <phoneticPr fontId="10" type="noConversion"/>
  </si>
  <si>
    <t>DS-2CD2686G2T-IZS(2.8-12mm)</t>
    <phoneticPr fontId="8" type="noConversion"/>
  </si>
  <si>
    <t>DS-2CD2786G2T-IZS(2.8-12mm)</t>
    <phoneticPr fontId="8" type="noConversion"/>
  </si>
  <si>
    <t>DS-2CD2685FWD-IZS(B)(Black)(2.8-12mm)</t>
    <phoneticPr fontId="8" type="noConversion"/>
  </si>
  <si>
    <t>DS-2CD2345G0P-I(1.68mm)</t>
    <phoneticPr fontId="11" type="noConversion"/>
  </si>
  <si>
    <t>DS-2CD2T45G0P-I(1.68mm)</t>
    <phoneticPr fontId="11" type="noConversion"/>
  </si>
  <si>
    <t>DS-2DE4A425IW-DE(B)</t>
    <phoneticPr fontId="8" type="noConversion"/>
  </si>
  <si>
    <t>DS-2DE4A204IW-DE(8-32mm)</t>
  </si>
  <si>
    <t>DS-2DE5425IW-AE(C)</t>
  </si>
  <si>
    <t>DS-2DE5425W-AE(B)</t>
  </si>
  <si>
    <t>DS-2DE5432IW-AE(C)</t>
    <phoneticPr fontId="8" type="noConversion"/>
  </si>
  <si>
    <t>DS-2DE7425IW-AE(B)</t>
    <phoneticPr fontId="8" type="noConversion"/>
  </si>
  <si>
    <t>iDS-7208HQHI-M1/FA</t>
    <phoneticPr fontId="11" type="noConversion"/>
  </si>
  <si>
    <t>iDS-7216HQHI-M1/FA</t>
    <phoneticPr fontId="11" type="noConversion"/>
  </si>
  <si>
    <t>iDS-7204HQHI-M1/FA/A(EU)/4A+4/1ALM</t>
    <phoneticPr fontId="11" type="noConversion"/>
  </si>
  <si>
    <t>iDS-7208HQHI-M1/FA/A(EU)/8A+8/4ALM</t>
    <phoneticPr fontId="11" type="noConversion"/>
  </si>
  <si>
    <t>iDS-7216HQHI-M1/FA/A(EU)/16A+4/1ALM</t>
    <phoneticPr fontId="11" type="noConversion"/>
  </si>
  <si>
    <t>DS-2CD2T25FWD-I8(BLACK)(2.8mm)</t>
  </si>
  <si>
    <t>DS-2CE16H0T-ITPF(2.4mm)(C)</t>
  </si>
  <si>
    <t>DS-2CE16H0T-ITPF(2.8mm)(C)</t>
  </si>
  <si>
    <t>DS-2CE16H0T-ITPF(3.6mm)(C)</t>
  </si>
  <si>
    <t>DS-2CE16H0T-ITF(2.4mm)(C)</t>
  </si>
  <si>
    <t/>
  </si>
  <si>
    <t>DS-2CE16H0T-ITF(2.8mm)(C)</t>
  </si>
  <si>
    <t>DS-2CE16H0T-ITF(3.6mm)(C)</t>
  </si>
  <si>
    <t>DS-2CE57H0T-VPITF(2.8mm)(C)</t>
  </si>
  <si>
    <t>DS-2CE57H0T-VPITF(3.6mm)(C)</t>
  </si>
  <si>
    <t>DS-2CE56H0T-IRMMF(2.8mm)(C)</t>
  </si>
  <si>
    <t>DS-2CE56H0T-IRMMF(3.6mm)(C)</t>
    <phoneticPr fontId="8" type="noConversion"/>
  </si>
  <si>
    <t>DS-2CE76H0T-ITPF(2.8mm)(C)</t>
  </si>
  <si>
    <t>DS-2CE76H0T-ITPF(3.6mm)(C)</t>
  </si>
  <si>
    <t>DS-2CE76H0T-ITMF(2.8mm)(C)</t>
  </si>
  <si>
    <t>DS-2CE76H0T-ITMF(3.6mm)(C)</t>
    <phoneticPr fontId="8" type="noConversion"/>
  </si>
  <si>
    <t>DS-2CE78H0T-IT1F(2.4mm)(C)</t>
  </si>
  <si>
    <t>DS-2CE78H0T-IT1F(2.8mm)(C)</t>
    <phoneticPr fontId="8" type="noConversion"/>
  </si>
  <si>
    <t>DS-2CE78H0T-IT1F(3.6mm)(C)</t>
  </si>
  <si>
    <t>DS-2CE78H0T-IT3F(2.8mm)(C)</t>
  </si>
  <si>
    <t>DS-2CE78H0T-IT3F(3.6mm)(C)</t>
    <phoneticPr fontId="8" type="noConversion"/>
  </si>
  <si>
    <t>DS-2CE16D0T-IRPF(2.8mm)(C)</t>
  </si>
  <si>
    <t>DS-2CE16D0T-IRPF(3.6mm)(C)</t>
  </si>
  <si>
    <t>DS-2CE16D0T-IRF(2.8mm)(C)</t>
  </si>
  <si>
    <t>DS-2CE16D0T-IRF(3.6mm)(C)</t>
    <phoneticPr fontId="8" type="noConversion"/>
  </si>
  <si>
    <t>DS-2CE56D0T-IRMMF(2.8mm)(C)</t>
  </si>
  <si>
    <t>DS-2CE56D0T-IRMMF(3.6mm)(C)</t>
  </si>
  <si>
    <t>DS-2CE56D0T-IRPF(2.8mm)(C)</t>
  </si>
  <si>
    <t>DS-2CE56D0T-IRPF(3.6mm)(C)</t>
  </si>
  <si>
    <t>DS-2CE56D0T-IRF(2.8mm)(C)</t>
  </si>
  <si>
    <t>DS-2CE56D0T-IRF(3.6mm)(C)</t>
  </si>
  <si>
    <t>DS-2CE56D0T-IRMF(2.8mm)(C)</t>
  </si>
  <si>
    <t>DS-2CE56D0T-IRMF(3.6mm)(C)</t>
  </si>
  <si>
    <t>DS-2CE56D0T-IT1F(2.8mm)(C)</t>
  </si>
  <si>
    <t>DS-2CE56D0T-IT1F(3.6mm)(C)</t>
    <phoneticPr fontId="8" type="noConversion"/>
  </si>
  <si>
    <t>DS-2CE56D0T-IT3F(2.8mm)(C)</t>
  </si>
  <si>
    <t>DS-2CE56D0T-IT3F(3.6mm)(C)</t>
  </si>
  <si>
    <t>DS-2CE76D0T-ITMF(2.8mm)(C)</t>
  </si>
  <si>
    <t>DS-2CE76D0T-ITMF(3.6mm)(C)</t>
    <phoneticPr fontId="8" type="noConversion"/>
  </si>
  <si>
    <t>DS-2DE3A404IW-DE(2.8-12mm)</t>
  </si>
  <si>
    <t>DS-2DE3A404IW-DE/W(2.8-12mm)</t>
  </si>
  <si>
    <t>DS-2DE4415IW-DE(E)</t>
  </si>
  <si>
    <t>DS-2DE4415W-DE3(D)</t>
  </si>
  <si>
    <t>DS-2DE4425IW-DE(E)</t>
  </si>
  <si>
    <t>DS-2DE4425W-DE(B)</t>
    <phoneticPr fontId="8" type="noConversion"/>
  </si>
  <si>
    <t>DS-2DE4425W-DE3(B)</t>
  </si>
  <si>
    <t>DS-7104HGHI-F1(S)</t>
    <phoneticPr fontId="11" type="noConversion"/>
  </si>
  <si>
    <t>DS-7116HGHI-K1(S)</t>
  </si>
  <si>
    <t>DS-2CV2041G2-IDW(2.8mm)</t>
  </si>
  <si>
    <t>DS-2CV2021G2-IDW(2.8mm)</t>
    <phoneticPr fontId="11" type="noConversion"/>
  </si>
  <si>
    <t>DS-2CV2046G0-IDW(2.8mm)</t>
    <phoneticPr fontId="11" type="noConversion"/>
  </si>
  <si>
    <t>DS-2CV2026G0-IDW(2.8mm)</t>
    <phoneticPr fontId="11" type="noConversion"/>
  </si>
  <si>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10" type="noConversion"/>
  </si>
  <si>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</si>
  <si>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</si>
  <si>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</si>
  <si>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98 mm × 65.4 mm Waga: 148g</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</si>
  <si>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</si>
  <si>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</si>
  <si>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</si>
  <si>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</si>
  <si>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</si>
  <si>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</si>
  <si>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</si>
  <si>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</si>
  <si>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40 m; Wymiary: Φ 109.82 mm × 91.03 mm Waga: 303g</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</si>
  <si>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</si>
  <si>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Kamera typu Turret 2 MP CMOS, rozdzielczość: 1920 (H) × 1080 (V); TVI: 1080P@30fps, 1080P@25fpsMin. Oświetlenie: 0.01 Lux@(F1.2, AGC ON), 0 Lux z IR, Obiektyw 3.6 mm, HFOV: 79.6°, VFOV: 43.5°, DFOV: 93.7°; Cyfrowy WDR, AGC,BLC, HLC; Przełączalne wyjścia wideo: TVI/AHD/CVI/CVBS; Temperatura pracy -40 °C do 60 °C; Zasilanie: 12 VDC ± 25%; IP67 ; Zasięg IR 30 m; Wymiary: Φ 82.6 mm × 90 mm × 79.37 mm Waga: 290g</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</si>
  <si>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</si>
  <si>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t>
  </si>
  <si>
    <t>Rejestrator DVR, obsługuje do 4 kanałów; Kompresja H.264+ / H.264 Enkodowanie do 1080p lite @ 25/30 fps; Możliwość podłączenia do 5 kamer IP, 1HDD</t>
  </si>
  <si>
    <t>Rejestrator DVR, obsługuje do 16 kanałów; Kompresja H.265 pro+, Enkodowanie do 1080p lite @ 15 fps; Możliwość podłączenia do 18 kamer IP, 1HDD</t>
  </si>
  <si>
    <t>Kamera typu Bullet 4MP Wi-Fi, przetwornik: 1/2.7" Progressive Scan CMOS; min. Oświetlenie: Kolor 0.009 Lux @ (F1.6, AGC ON), 0 Lux z IR; 2.8 mm: HFOV: 97°, VFOV: 52°, DFOV: 114°; Zasięg IR do 30m, Rozdzielczość: 2560 × 1440; kompresja H. 265, H.264; BLC, HLC, 3D DNR; slot na kartę micro SD/SDHC/SDXC do 256 GB; Zasilanie: 12 VDC±25%,; waga 450g; IP66, Wi-Fi: zakres do 120m, zakres częstotliwości: 2.4 GHz - 2.4835 GHz</t>
  </si>
  <si>
    <t>Kamera typu Bullet 2MP Wi-Fi, przetwornik: 1/2.7" Progressive Scan CMOS; min. Oświetlenie: Kolor 0.018 Lux @ (F1.6, AGC ON), 0 Lux z IR; Obiektyw: 2.8 mm: HFOV: 112°, VFOV: 59°, DFOV: 134°; Zasięg IR do 30m, Cyfrowy WDR; Rozdzielczość: 50Hz:25fps（1920 × 1080，1280 × 720; kompresja H. 265, H.264; BLC, HLC, 3D DNR; slot na kartę micro SD/SDHC/SDXC do 256 GB; Wbudowany mikrofon i głośnik; Zasilanie: 12 VDC±25%,; waga 450g; Wymiary: 175.6 × 73.0 × 89.1mm; IP66, Wi-Fi: zakres do 120m, zakres częstotliwości: 2.4 GHz - 2.4835 GHz</t>
  </si>
  <si>
    <t>Kamera typu Bullet 4MP Wi-Fi, przetwornik: 1/2.7" Progressive Scan CMOS; min. Oświetlenie: Kolor 0.009 Lux @ (F1.6, AGC ON), 0 Lux z IR; Obiektyw: 2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</si>
  <si>
    <t>Kamera typu Bullet 2MP Wi-Fi, przetwornik: 1/2.8" Progressive Scan CMOS; min. Oświetlenie: Kolor 0.009 Lux @ (F1.6, AGC ON), 0 Lux z IR; Obiektyw: 2.8 mm: HFOV: 101°, VFOV: 54°, DFOV: 119°; Zasięg IR do 30m, WDR 120dB; Rozdzielczość: 50Hz:25fps（1920 × 1080，1280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</si>
  <si>
    <t>DS-K1T105M</t>
  </si>
  <si>
    <t>DS-K1T331</t>
    <phoneticPr fontId="44"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</si>
  <si>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Wi-Fi, Interfejsy: 1 x USB, 1 x RS-485, 1 x przycisk wyjścia, 1 x kontaktron drzwiowy, 1 x sabotaż, 1x przekaźnik zamka. Zasilanie 12VDC/1,5A 18W, Temperatura pracy: -10 °C~50 °C, Wymiary: 120 mm × 110 mm × 23 mm, do zastosowań wewnętrznych.</t>
  </si>
  <si>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Interfejsy: 1 x USB, 1 x RS-485, 1 x przycisk wyjścia, 1 x kontaktron drzwiowy, 1 x sabotaż, 1x przekaźnik zamka. Zasilanie 12VDC/1,5A 18W, Temperatura pracy: -10 °C~50 °C, Wymiary: 120 mm × 110 mm × 23 mm, do zastosowań wewnętrznych.</t>
  </si>
  <si>
    <t>DS-K4E100</t>
    <phoneticPr fontId="10" type="noConversion"/>
  </si>
  <si>
    <t>Inteligentny zamek elektroniczny, nie trzeba rozróżniać kierunku drzwi, lewa i prawa strona, zarówno wewnątrz, jak i na zewnątrz drzwi, mogą być uniwersalne;Prąd pracy:DC 12V ± 10%,</t>
  </si>
  <si>
    <t>DS-K4H450S</t>
  </si>
  <si>
    <t xml:space="preserve">
Zwora elektromagnetyczna, obsługuje statyczny nacisk liniowy 500 kg; 
Napięcie zasilania:  DC12V (500 mA) / 24VAC (250 mA). </t>
  </si>
  <si>
    <t>DS-K4T108</t>
  </si>
  <si>
    <t>DS-K4T108-U1</t>
  </si>
  <si>
    <t>DS-K4H188S</t>
  </si>
  <si>
    <t>DS-K4H188D</t>
  </si>
  <si>
    <t>DS-K4T188-U</t>
  </si>
  <si>
    <t>DS-K4H188-LZ</t>
  </si>
  <si>
    <t>DS-K4H258S</t>
  </si>
  <si>
    <t>DS-K4H258D</t>
  </si>
  <si>
    <t>DS-K4H258-U</t>
    <phoneticPr fontId="44" type="noConversion"/>
  </si>
  <si>
    <t>DS-K4H258-LZ</t>
  </si>
  <si>
    <t>Wspornik dla DS-K4H188S / D</t>
  </si>
  <si>
    <t xml:space="preserve">
Wspornik dla DS-K4H258S/D</t>
  </si>
  <si>
    <t xml:space="preserve">
Zwora elektromagnetyczna, obsługuje statyczny nacisk liniowy 2 x280kg
Napięcie zasilania: 12 V DC, 340 mA x 2.</t>
  </si>
  <si>
    <t xml:space="preserve">
Zwora elektromagnetyczna, obsługuje statyczny nacisk liniowy 280kg
Napięcie zasilania:  12 VDC, 340mA.</t>
  </si>
  <si>
    <t xml:space="preserve">
Wspornik dla DS-K4H188S / D</t>
  </si>
  <si>
    <t xml:space="preserve">
Dwudrzwa zwora elektromagnetyczna, 
obsługuje statyczny nacisk liniowy 2 x 188 kg, 
Napięcie zasilania: 12 V / 500 mA × 2 24 V / 250 mA × 2</t>
  </si>
  <si>
    <t xml:space="preserve">
Zwora elektromagnetyczna, obsługuje statyczny nacisk liniowy 188 kg, 
Napięcie zasilania:  DC12V (500 mA) / 24VAC (250 mA)</t>
  </si>
  <si>
    <t xml:space="preserve">
Wspornik do użytku z DS-K4T108.</t>
  </si>
  <si>
    <t xml:space="preserve">
Śruba elektryczna, polerowana i szczotkowana stal nierdzewna, siła ciągu 800 kg; 
Napięcie zasilania:  900mA (prąd rozruchowy), 100mA (czuwanie), DC12V</t>
  </si>
  <si>
    <t>DS-KH6320-WTE2-W</t>
  </si>
  <si>
    <t>DS-KH6320-WTE1-W(Europe BV)</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</si>
  <si>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</si>
  <si>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 xml:space="preserve">Daszek do stacji bramowej modułowej w pojedynczej ramce natynkowej DS-KD-ACW1. </t>
  </si>
  <si>
    <t xml:space="preserve">Daszek do stacji bramowej modułowej w podwójnej ramce natynkowej DS-KD-ACW2. </t>
  </si>
  <si>
    <t xml:space="preserve">Daszek do stacji bramowej modułowej w potrójnej ramce natynkowej DS-KD-ACW3. </t>
  </si>
  <si>
    <t>DS-KABD8003-RS1</t>
  </si>
  <si>
    <t>DS-KABD8003-RS2</t>
  </si>
  <si>
    <t>DS-KABD8003-RS3</t>
  </si>
  <si>
    <t>DS-KABD9613-G</t>
  </si>
  <si>
    <t>Uchwyt podtynkowy dla stacji bramowej DS-KD9613-(F)E6, tworzywo sztuczne.</t>
  </si>
  <si>
    <t>DS-KIS702(Europe BV)</t>
  </si>
  <si>
    <t>Zestaw wideodomofonu dwuprzewodowego dla budynku jednorodzinnego: 
Stacja bramowa: DS-KD8003-IME2/Surface x1 
Monitor: DS-KH6320-WTE2 x1 
Dystrybutor 4-kanałowy: DS-KAD704 x1
Karta microSD 16GB x1
Zasilacz 24VDC na szynę DIN</t>
  </si>
  <si>
    <t>DS-KV6113-PE1</t>
  </si>
  <si>
    <t>DS-KV6113-WPE1</t>
    <phoneticPr fontId="31" type="noConversion"/>
  </si>
  <si>
    <t>DS-KV8113-WME1</t>
    <phoneticPr fontId="31" type="noConversion"/>
  </si>
  <si>
    <t>DS-KV8213-WME1</t>
    <phoneticPr fontId="31" type="noConversion"/>
  </si>
  <si>
    <t>DS-KV8413-WME1</t>
    <phoneticPr fontId="31"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</si>
  <si>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</si>
  <si>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</si>
  <si>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Stacja bramowa Villa 2 generacji.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t>
  </si>
  <si>
    <t>Stacja bramowa Villa 2 generacji.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</si>
  <si>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</si>
  <si>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DS-3E0505P-E/M</t>
  </si>
  <si>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</si>
  <si>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DS-3E0510P-E/M</t>
    <phoneticPr fontId="15"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</si>
  <si>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</si>
  <si>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DS-3E0518P-E/M</t>
    <phoneticPr fontId="15" type="noConversion"/>
  </si>
  <si>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</si>
  <si>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DS-3E0526P-E/M</t>
    <phoneticPr fontId="15" type="noConversion"/>
  </si>
  <si>
    <t>DS-3E0505-E</t>
    <phoneticPr fontId="10" type="noConversion"/>
  </si>
  <si>
    <t>DS-3E1510P-E</t>
    <phoneticPr fontId="8" type="noConversion"/>
  </si>
  <si>
    <t>DS-3E1518P-E</t>
    <phoneticPr fontId="8" type="noConversion"/>
  </si>
  <si>
    <t>DS-3E1526P-E</t>
  </si>
  <si>
    <t>DS-3E0109P-E(C)</t>
    <phoneticPr fontId="10" type="noConversion"/>
  </si>
  <si>
    <t>DS-3E0318P-E(B)</t>
    <phoneticPr fontId="10" type="noConversion"/>
  </si>
  <si>
    <t>DS-3E0326P-E(B)</t>
    <phoneticPr fontId="10" type="noConversion"/>
  </si>
  <si>
    <t>DS-3E0105P-E/M(B)</t>
    <phoneticPr fontId="10" type="noConversion"/>
  </si>
  <si>
    <t>DS-3E0109P-E/M(B)</t>
    <phoneticPr fontId="10"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</si>
  <si>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</si>
  <si>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</si>
  <si>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 xml:space="preserve">Switch Web-Managed  PoE, posiadający 8 portów × Gigabit PoE, 2 porty światłowodowe × Gigabit SFP  
, typ portów: RJ45 port, Full duplex, MDI/MDI-X adaptive; standard: IEEE 802.3, IEEE 802.3u, IEEE 802.3x, IEEE 802.3ab, and IEEE 802.3z ; Przepustowość: 20 Gbps; Szybkość przekazywania pakietów: 14.88Mpps; Wymiary: 217.6 mm × 108.55 mm × 27.8 mm; Waga: 1.3kg; Temperatura pracy: -10 °C to 55 °C; Zasilanie: 48 VDC，2.5 A, Zasięg transmisji do 300m, PoE watchdog, Port mirroring, VLAN, QoS, SNM, Kontrola systemowa
</t>
  </si>
  <si>
    <t xml:space="preserve">Switch Web-Managed  PoE, posiadający 16 portów × Gigabit PoE, 2 porty światłowodowe × Gigabit SFP  
, typ portów: RJ45 port, Full duplex, MDI/MDI-X adaptive; standard: IEEE 802.3, IEEE 802.3u, IEEE 802.3x, IEEE 802.3ab, and IEEE 802.3z ; Przepustowość: 36 Gbps; Szybkość przekazywania pakietów: 26.784 Mpps; Wymiary: 440 mm × 220.8 mm × 44 mm; Waga: 3.31 kg; Temperatura pracy: -10 °C to 55 °C; Zasilanie 100 - 240 VAC, 50/60 Hz, Max. 4 A, Zasięg transmisji do 300m, PoE watchdog, Port mirroring, VLAN, QoS, SNM, Kontrola systemowa
</t>
  </si>
  <si>
    <t xml:space="preserve">Switch Web-Managed  PoE, posiadający 24 porty × Gigabit PoE, 2 porty światłowodowe × Gigabit SFP  
, typ portów: RJ45 port, Full duplex, MDI/MDI-X adaptive; standard: IEEE 802.3, IEEE 802.3u, IEEE 802.3x, IEEE 802.3ab, and IEEE 802.3z ; Przepustowość: 52 Gbps; Szybkość przekazywania pakietów: 36.688 Mpps; Wymiary: 440 mm × 221 mm × 44 mm; Waga: 3.535 kg; Temperatura pracy: -10 °C to 55 °C; Zasilanie 100 - 240 VAC, 50/60 Hz, Max. 6.5 A, Zasięg transmisji do 300m, PoE watchdog, Port mirroring, VLAN, QoS, SNM, Kontrola systemowa
</t>
  </si>
  <si>
    <t>Niezarządzalny switch, 4 porty 10 / 100M RJ45 PoE, 1 port uplink 10 / 100M RJ45, 802.3af / at, budżet mocy PoE 60W, max. Transmisja na odległość 250 m, ochrona przeciwprzepięciowa 6KV</t>
  </si>
  <si>
    <t>Niezarządzalny switch, 8 portów 10 / 100M RJ45 PoE, 1 port uplink 10 / 100M RJ45, 802.3af / at, budżet mocy PoE 115W, max. Transmisja na odległość 250 m, ochrona przeciwprzepięciowa 6KV</t>
  </si>
  <si>
    <t>Niezarządzalny switch, 16 portów 10 / 100M RJ45 PoE, 2 porty combo Gigabit, 802.3af / at, budżet zasilania PoE 230 W, tryb rozszerzenia: transmisja do 250 metrów na portach 9-16; ochrona przeciwprzepięciowa 6KV ,</t>
  </si>
  <si>
    <t>Niezarządzalny switch, 24 porty 10 / 100M RJ45 PoE, 2 porty combo Gigabit, 802.3af / at, budżet mocy PoE 370 W, tryb rozszerzenia: transmisja do 250 metrów na portach 17-24, ochrona przeciwprzepięciowa 6KV, wspornik stelaża wewnątrz</t>
  </si>
  <si>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</si>
  <si>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</si>
  <si>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DS-3E0105P-E(B)</t>
  </si>
  <si>
    <t>DS-KIS603-P</t>
  </si>
  <si>
    <t>DS-KIS604-S</t>
  </si>
  <si>
    <t>DS-K1T331W</t>
  </si>
  <si>
    <t>DS-2CD1043G0E-I(4mm)</t>
  </si>
  <si>
    <t>DS-2CD2046G2-I(2.8mm)</t>
  </si>
  <si>
    <t>Bateria do bezprzewodowej czujki zewnętrznej oraz syreny Deltabell (MKII); 3V 4.9A. Zestaw 2 baterii.</t>
  </si>
  <si>
    <t>Dwukierunkowa bezprzewodowa czujka wewnętrzna PIR; odporna na zwierzęta do 25 kg, wolumetryczna 10m, Kąt: 85°; cyfrowa; Quad Sensor; auto-czułość, cyfrowa kompensacja temperatury; odporność na fałszywe alarmy Blue Wave, wysokość montażu: 1,8 - 2,4 m, max. zasięg w terenie otwartm: 800m, zasilanie: 1xCR123A w zestawie, temperatura pracy: -10° do 40°C</t>
  </si>
  <si>
    <t>Dwukierunkowa bezprzewodowa czujka wewnętrzna PIR; kurtynowa 15m. Kąt: 20°; cyfrowa; Quad Sensor; auto-czułość, cyfrowa kompensacja temperatury; odporność na fałszywe alarmy Blue Wave, wysokość montażu: 1,8 - 2,4 m, max. zasięg w terenie otwartm: 800m, zasilanie: 1xCR123A w zestawie, temperatura pracy: -10° do 40°C</t>
  </si>
  <si>
    <t>Dwukierunkowa bezprzewodowa czujka wewnętrzna PIR; dalekiego zasięgu 25m; Kąt: 20°; cyfrowa; Quad Sensor; auto-czułość, cyfrowa kompensacja temperatury; odporność na fałszywe alarmy Blue Wave, wysokość montażu: 1,8 - 2,4 m, max. zasięg w terenie otwartm: 800m, zasilanie: 1xCR123A w zestawie, temperatura pracy: -10° do 40°C</t>
  </si>
  <si>
    <t>Akumulator zasilania awaryjnego do AXHub DS-PWA32. Podtrzymanie zasilania do 12 godzin.</t>
  </si>
  <si>
    <t>Kamera IP Hikvision w obudowie typu bullet, rozdzielczość 2MP (max. 1920×1080@30kl/s), przetwornik: 1/2.8” Progressive Scan CMOS, czułość: Kolor: 0.01 Lux @ (F1.2, AGC ON), 0.028 Lux @ (F2.0, AGC ON), 0 z IR, zasięg IR EXIR do 30m, dzień/noc ICR, obiektyw: 4mm/F2.0, kąt poziomy: 103°. Kompresja: H.265+/H.265/H.264+/H.264/MJPEG, trzy strumienie, WDR: 120dB, 3D DNR, BLC, HLC, Stopień ochrony: IP67, ROI: 1 obszar, Ochrona obwodowa:detekcja przekroczenia linii, detekcja intruza, tryb korytarzowy, wykrywanie twarzy,Wyzwalanie alarmu: Detekcja ruchu, sabotaż, wyjątki, przycisk reset, 3-osiowa regulacja położenia. Wbudowany slot na kartę microSD do 128GB, Temperatura pracy: -30°C do +60°C, Wymiary: Φ 70 × 155.03 mm , Zasilanie 12VDC/PoE.</t>
  </si>
  <si>
    <t>Kamera IP Hikvision w metalowej obudowie typu bullet, rozdzielczość 2MP (1920 x 1080 @30kl/s), przetwornik: 1/2.8” Progressive Scan CMOS, czułość: 0.009 Lux @ (F1.6, AGC ON), 0 Lux z IR, zasięg IR do 30m, dzień/noc ICR, obiektyw: 2.8mm/F1.6, kompresja: H.265+/H.265/H.264+/H.264/MJPEG, trzy strumienie, WDR: 120dB, 3D DNR, BLC, tryb korytarzowy, ROI: 1 obszar, Ochrona obwodowa: detekcja przekroczenia linii, detekcja zmiany sceny, detekcja intruza, pozostawienie przedmiotu, zabranie przedmiotu, wykrycie twarzy, Wzbudzanie alarmu: detekcja ruchu,sabotaż,wyjątki,  Regulacja położenia 3D, Przycisk reset, slot na kartę do 128GB. Wymiary: φ70×155.03, Temperatura pracy: -30°C do +60°C. Zasilanie 12VDC/PoE.</t>
  </si>
  <si>
    <t>Kamera IP Hikvision w metalowej obudowie typu bullet, rozdzielczość 2MP (1920 x 1080 @30kl/s), przetwornik: 1/2.8” Progressive Scan CMOS, czułość: 0.009 Lux @ (F1.6, AGC ON), 0 Lux z IR, zasięg IR do 30m, dzień/noc ICR, obiektyw: 4mm/F1.6, kompresja: H.265+/H.265/H.264+/H.264/MJPEG, trzy strumienie, WDR: 120dB, 3D DNR, BLC, tryb korytarzowy, ROI: 1 obszar, Ochrona obwodowa: detekcja przekroczenia linii, detekcja zmiany sceny, detekcja intruza, pozostawienie przedmiotu, zabranie przedmiotu, wykrycie twarzy, Wzbudzanie alarmu: detekcja ruchu,sabotaż,wyjątki,  Regulacja położenia 3D, Przycisk reset, slot na kartę do 128GB. Wymiary: φ70×155.03 mm, Temperatura pracy: -30°C do +60°C. Zasilanie 12VDC/PoE.</t>
  </si>
  <si>
    <t>Kamera IP Hikvision w metalowej obudowie typu bullet, rozdzielczość 2MP (max. 1920×1080@30kl/s), przetwornik: 1/2.8” Progressive Scan CMOS, czułość: 0.005Lux@ F1.2 (wł. AGC), 0 Lux z IR, zasięg IR do 30m,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φ70×155.03. Temperatura pracy: -30°C do +60°C. Zasilanie 12VDC/PoE. Kolor czarny</t>
  </si>
  <si>
    <t>iDS-7204HQHI-M1/FA</t>
  </si>
  <si>
    <t>Rejestrator DVR AcuSense: 2 kanał IP do 6 MP, 16 kanały analogowe; wyjście HDMI: 4 MP lite, 3 MP, Kompresja: H.265 Pro+/H.265 Pro/H.265/H.264+/H.264;  wejście/wyjście audio, dwukierunkowe audio; 8 wejść audio po przewodzie koncentrycznym; synchroniczne odtwarzanie do 16 kanałów; 128 zdalne połączenia; 1, RJ45 10/100/1000 Mbps self-adaptive Ethernet interface; 1 interfejs SATA do 10 TB; Analityka: przechwytywanie zdjęć twarzy i porównywanie, do 16 bibliotek zdjęć twarzy, redukcja fałszywych alarmów dzięki zaimplementowanemu algorytmowi DeepLearning ; Zasilanie: 12 VDC, 2 A, wymiary: 315 × 242 × 45 mm; Waga ≤ 2 kg (2.6 lb)</t>
  </si>
  <si>
    <t>Rejestrator DVR AcuSense 2 generacji, obsługa do 16 kanałów;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24 kamer IP</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</si>
  <si>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</si>
  <si>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</si>
  <si>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</si>
  <si>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</si>
  <si>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</si>
  <si>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</si>
  <si>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</si>
  <si>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</si>
  <si>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</si>
  <si>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</si>
  <si>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</si>
  <si>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</si>
  <si>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AcuSense, wyposażona w przetwornik 1/1.8" Progressive Scan CMOS, min. Oświetlenie: Kolor: 0.011 Lux @ (F1.4, AGC ON), 0 Lux z IR; Obiektyw 2.8-12mm, HFOV: 108.1° - 45.5° , VFOV: 58.4° - 25.7° , DFOV: 127.3° - 52.1° ;technologia Powered by DarkFighter; Zasięg IR do 50m, dł. Fali 850nm; max. rozdzielczość 3840 × 2160; trzy strumienie; kompresja H.265+/H.264+/H.265/H.264; Ochrona perymetryczna: detekcja przekroczenia linii, detekcja intruza, detekcja wejścia/ wyjścia z obszaru ( klasyfikacja człowiek/pojazd); BLC, HLC, 3D DNR; Wbudowany slot na kartę do 256GB; Zasilanie: 12 VDC ± 25%, Φ5.5 mm coaxial power plug; ochrona przed odwrotną polaryzacją; PoE (802.3at, class 4); Wymiary: Φ105 × 298 mm; Waga w przybliżeniu 1360g</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</si>
  <si>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</si>
  <si>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</si>
  <si>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 xml:space="preserve">Tag zbliżeniowy Mifare 13,56MHz dla czytnika i klawiatury. </t>
  </si>
  <si>
    <t>Zestaw: 
AX Hub z LAN/WIFI: DS-PWA32-H（868MHz, White）* 1   
Bezprzewodowa czujka PIR: DS-PD2-P10P-W（868MHz） * 1        
Bezprzewodowy kontaktron: DS-PD1-MC-WWS（868MHz） * 1
Pilot: DS-PKFE-5（868MHz） * 1</t>
  </si>
  <si>
    <t>Zestaw: 
AX Hub z LAN/WIFI i czytnikiem tagów: DS-PWA32-HR（868MHz, White）* 1
Bezprzewodowa czujka PIR: DS-PD2-P10P-W（868MHz） * 1
Bezprzewodowy kontaktron: DS-PD1-MC-WWS（868MHz） * 1
Pilot: DS-PKFE-5（868MHz） * 1
Tag Mifare * 5</t>
  </si>
  <si>
    <t>Zestaw: 
AX Hub z LAN/WIFI i GPRS: DS-PWA32-HG（868MHz, White）* 1   
Bezprzewodowa czujka PIR: DS-PD2-P10P-W（868MHz） * 1        
Bezprzewodowy kontaktron: DS-PD1-MC-WWS（868MHz） * 1
Pilot: DS-PKFE-5（868MHz） * 1</t>
  </si>
  <si>
    <t>Zestaw: 
AX Hub z LAN/WIFI, GPRS i czytnikiem tagów: DS-PWA32-HGR（868MHz, White）* 1
Bezprzewodowa czujka PIR: DS-PD2-P10P-W（868MHz） * 1
Bezprzewodowy kontaktron: DS-PD1-MC-WWS（868MHz） * 1
Pilot: DS-PKFE-5（868MHz） * 1
Tag Mifare * 5</t>
  </si>
  <si>
    <t>Zestaw: 
AX Hub z LAN/WIFI i 3G/4G: DS-PWA32-HS（868MHz, White）* 1   
Bezprzewodowa czujka PIR: DS-PD2-P10P-W（868MHz） * 1        
Bezprzewodowy kontaktron: DS-PD1-MC-WWS（868MHz） * 1
Pilot: DS-PKFE-5（868MHz） * 1</t>
  </si>
  <si>
    <t>Zestaw: 
AX Hub z LAN/WIFI, 3G/4G i czytnikiem tagów: DS-PWA32-HSR（868MHz, White）* 1
Bezprzewodowa czujka PIR: DS-PD2-P10P-W（868MHz） * 1
Bezprzewodowy kontaktron: DS-PD1-MC-WWS（868MHz） * 1
Pilot: DS-PKFE-5（868MHz） * 1
Tag Mifare * 5</t>
  </si>
  <si>
    <t>Bezprzewodowy dwukierunkowy moduł 1 wejścia przewodowego, zasilanie z baterii CR123, 868MHz, zasięg radiowy 800m w otwartej przestrzeni.</t>
  </si>
  <si>
    <t>Bezprzewodowy dwukierunkowy moduł 2 wyjść przekaźnikowych, zasilanie z zasilacza 12VDC (w komplecie), 868MHz, zasięg radiowy 800m w otwartej przestrzeni.</t>
  </si>
  <si>
    <t>Bezprzewodowy dwukierunkowy moduł 8 wyjść przekaźnikowych, zasilanie z zasilacza 12VDC (w komplecie), 868MHz, zasięg radiowy 800m w otwartej przestrzeni.</t>
  </si>
  <si>
    <t>Bezprzewodowy dwukierunkowy pilot zdalnego sterowania, wskaźnik stanu systemu, 4 przyciski, 8 funkcji, możliwość blokowania klawiszy, 868MHz, zasięg radiowy 500m w otwartej przestrzeni.</t>
  </si>
  <si>
    <t xml:space="preserve">Bezprzewodowy pilot zdalnego sterowania, 5 przycisków, 5 funkcji: uzbrajanie, uzbrajanie domowe, rozbrajanie, alarm napadowy, kasowanie alarmu. Wskaźnik LED, 868MHz, zasięg radiowy 300m w otwartej przestrzeni. </t>
  </si>
  <si>
    <t>Bezprzewodowa dwukierunkowa syrena zewnętrzna, IP65, niebieska lampa, głośność 110dB, regulacja głośności, 868MHz, zasięg radiowy 800m w otwartej przestrzeni, zasilanie: 4 x CR123A lub 12VDC.</t>
  </si>
  <si>
    <t>Bezprzewodowa dwukierunkowa syrena wewnętrzna, IP54, głośność 110dB, regulacja głośności, 868MHz, zasięg radiowy 800m w otwartej przestrzeni, zasilanie: 4 x CR123A lub 12VDC.</t>
  </si>
  <si>
    <t>Bezprzewodowa dwukierunkowa klawiatura LED z czytnikiem Mifare, współpracuje z AX Hub, wskaźniki 4 partycji, klawiatura numeryczna, 6 klawiszy funkcyjnych: alarm pożarowy, uzbrojenie pełne, uzbrojenie domowe, rozbrojenie, kasowanie i potwierdzenie, 868MHz, zasięg radiowy 800m w otwartej przestrzeni, zasilanie: 4 x AA. Kolor biały.</t>
  </si>
  <si>
    <t>Bezprzewodowa dwukierunkowa klawiatura LED z czytnikiem Mifare, współpracuje z AX Hub, wskaźniki 4 partycji, klawiatura numeryczna, 6 klawiszy funkcyjnych: alarm pożarowy, uzbrojenie pełne, uzbrojenie domowe, rozbrojenie, kasowanie i potwierdzenie, 868MHz, zasięg radiowy 800m w otwartej przestrzeni, zasilanie: 4 x AA. Kolor czarny.</t>
  </si>
  <si>
    <t>Bezprzewodowy dwukierunkowy czytnik Mifare, współpracuje z AX Hub (uzbrajanie pełne, uzbrajanie domowe, rozbrajanie, obsługa karty patrolowej), wskaźniki alarmu: LED i brzęczyk, 868MHz, zasięg radiowy 800m w otwartej przestrzeni, IP65, zasilanie: 4 x AAA. Kolor biały.</t>
  </si>
  <si>
    <t>Bezprzewodowy dwukierunkowy czytnik Mifare, współpracuje z AX Hub (uzbrajanie pełne, uzbrajanie domowe, rozbrajanie, obsługa karty patrolowej), wskaźniki alarmu: LED i brzęczyk, 868MHz, zasięg radiowy 800m w otwartej przestrzeni, IP65, zasilanie: 4 x AAA. Kolor czarny.</t>
  </si>
  <si>
    <t>Czujka przewodowa wewnętrzna cyfrowa PIR, zasięg detekcji 15m/85,9°, podwójny sensor, rezystory parametryczne DEOL, Optyka 3D, strefa podejścia, auto-czułość, cyfrowa kompensacja temperatury.</t>
  </si>
  <si>
    <t>Dwukierunkowa bezprzewodowa czujka wewnętrzna PIR; odporna na zwierzęta do 25 kg, wolumetryczna 10m/85°; cyfrowa; Quad Sensor; auto-czułość, cyfrowa komepnsacja temperatury; odporność na fałszywe alarmy Blue Wave, wysokość montażu: 1,8 - 2,4 m, max. zasięg w terenie otwarytm: 800m, zasilanie: 1xCR123A w zestawie, temperatura pracy: -10° do 40°C</t>
  </si>
  <si>
    <t>Dwukierunkowa bezprzewodowa czujka wewnętrzna PIR; kurtynowa 15m/20°; cyfrowa; Quad Sensor; auto-czułość, cyfrowa komepnsacja temperatury; odporność na fałszywe alarmy Blue Wave, wysokość montażu: 1,8 - 2,4 m, max. zasięg w terenie otwartym: 800m, zasilanie: 1xCR123A w zestawie, temperatura pracy: -10° do 40°C</t>
  </si>
  <si>
    <t>Dwukierunkowa bezprzewodowa czujka wewnętrzna PIR; dalekiego zasięgu 25m; cyfrowa; Quad Sensor; auto-czułość, cyfrowa komepnsacja temperatury; odporność na fałszywe alarmy Blue Wave, wysokość montażu: 1,8 - 2,4 m, max. zasięg w terenie otwartym: 800m, zasilanie: 1xCR123A w zestawie, temperatura pracy: -10° do 40°C</t>
  </si>
  <si>
    <t xml:space="preserve">Dwukierunkowa bezprzewodowa wewnętrzna czujka dualna PIR+MW; zasięg 12m/85°; auto-czułość; odporność na fałszywe alarmy Blue Wave; 9.9GHz, wysokość montażu: 1,8 - 2,4 m, strefa podejścia, zasięg w otwartej przestrzeni: 800m, temperatura pracy: -10° do 40°C, zasilanie: 2xCR123A w zestawie. </t>
  </si>
  <si>
    <t xml:space="preserve">Dwukierunkowa bezprzewodowa wewnętrzna czujka dualna PIR+MW, odporna na zwierzęta do 25 kg,  zasięg 10m/85°; auto-czułość; odporność na fałszywe alarmy Blue Wave; 9.9GHz, wysokość montażu: 1,8 - 2,4 m, strefa podejścia, zasięg w otwartej przestrzeni: 800m, temperatura pracy: -10° do 40°C, zasilanie: 2xCR123A w zestawie. </t>
  </si>
  <si>
    <t>Bezprzewodowy dwukierunkowy kontaktron; biały, 868MHz, zasięg w otwartej przestrzeni 800m, zasilanie: 1xCR123A.</t>
  </si>
  <si>
    <t>Bezprzewodowa dwukierunkowa zewnętrzna czujka dualna PIR+MW, potrójna technologia detekcji (2xPIR+MW), przystosowana do wysokiego montażu 2,4m. Automatyczna czułość, IP55, 9.9GHz, odporność na zwierzęta do 10 kg, kompensacja wpływu kołysania się roślin, filtr UV.Dołączone dwie przesłony do maskowania soczewek, opcja kurtyny, bateria 3V w zestawie.</t>
  </si>
  <si>
    <t>Bezprzewodowa dwukierunkowa zewnętrzna czujka dualna PIR+MW, potrójna technologia detekcji (2xPIR+MW) , przystosowana do niskiego montażu 1,2m. Automatyczna czułość, IP55, 9.9GHz, odporność na zwierzęta do 35 kg. Dołączone dwie przesłony do maskowania soczewek, bateria 3V w zestawie.</t>
  </si>
  <si>
    <t xml:space="preserve">Czujka przewodowa dualna cyfrowa wewnętrzna PIR+MW, zasięg detekcji 15m/85°, rezystory parametryczne DEOL, odporność na fałszywe alarmy Blue Wave, uchwyt sufitowy i ścienny w zestawie. Optyka 3D; 9.9 GHz, strefa podejścia, auto-czułość, cyfrowa kompensacja temperatury, programowalna opcja AND/OR. </t>
  </si>
  <si>
    <t>Czujka przewodowa dualna cyfrowa wewnętrzna PIR+MW, zasięg detekcji 10m/85°, rezystory parametryczne DEOL, odporność na fałszywe alarmy Blue Wave, uchwyt sufitowy i ścienny w zestawie. Optyka 3D; 9.9 GHz, auto-czułość, cyfrowa kompensacja temperatury.</t>
  </si>
  <si>
    <t xml:space="preserve">Czujka przewodowa dualna cyfrowa wewnętrzna PIR+MW, zasięg 15m/85°, antymasking, anyblocking; rezystory parametryczne TEOL, odporność na fałszywe alarmy Blue Wave, uchwyt sufitowy i ścienny w zestawie, tylny łącznik sabotażowy. Optyka 3D; 9.9 GHz, strefa podejścia, auto-czułość, cyfrowa kompensacja temperatury. Soczewki kurtynowa 18m i dalekiego zasięgu 30 m w zestawie. </t>
  </si>
  <si>
    <t>Czujka przewodowa wewnętrzna o cyfrowym przetwarzaniu sygnału DIGI-LOGIC, zasięg detekcji 10m/90°, podwójny sensor PIR, nie reaguje na zwierzęta do 10kg, automatyczna kompensacja temperatury.</t>
  </si>
  <si>
    <t>Czujka przewodowa wewnętrzna cyfrowa PIR, zasięg detekcji 10m/85°, odporna na zwierzęta do 25kg, podwójny sensor PIR, rezystory parametryczne DEOL, odporność na fałszywe alarmy Blue Wave, uchwyt sufitowy i ścienny w zestawie. Optyka 3D, strefa podejścia, auto-czułość, cyfrowa kompensacja temperatury.</t>
  </si>
  <si>
    <t>Czujka przewodowa wewnętrzna cyfrowa PIR, zasięg detekcji 15m/85°, podwójny sensor, rezystory parametryczne DEOL, odporność na fałszywe alarmy Blue Wave, uchwyt sufitowy i ścienny w zestawie. Optyka 3D, strefa podejścia, auto-czułość, cyfrowa kompensacja temperatury.</t>
  </si>
  <si>
    <t>Czujka przewodowa wewnętrzna cyfrowa PIR, zasięg detekcji korytarzowy 18m (w zestawie soczewka dalekiego zasięgu 30m), podwójny sensor PIR, rezystory parametryczne DEOL, odporność na fałszywe alarmy Blue Wave, uchwyt sufitowy i ścienny w zestawie. Optyka 3D, strefa podejścia, auto-czułość, cyfrowa kompensacja temperatury.</t>
  </si>
  <si>
    <t>Czujka przewodowa cyfrowa wewnętrzna sufitowa PIR 360°, poczwórny sensor QUAD, rezystory parametryczne DEOL, odporność na fałszywe alarmy Blue Wave, montaż sufitowy. Optyka 3D, auto-czułość, cyfrowa kompensacja temperatury.</t>
  </si>
  <si>
    <t>Czujka przewodowa dualna zewnętrzna (2xPIR+MW) potrójna technologia detekcji (2x PIR, MW), przystosowana do wysokiego montażu. Antymasking, antyblocking,  automatyczna czułość, IP55, 9.9GHz, odporność na zwierzęta do 10 kg, kompensacja wpływu kołysania się roślin, filtr UV. Dołączone dwie przesłony do maskowania soczewek, opcja kurtyny.</t>
  </si>
  <si>
    <t>Czujka przewodowa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perymetryczna. Dołączone dwie przesłony do maskowania soczewek.</t>
  </si>
  <si>
    <t>Zestaw: 
AX Hub z LAN/WIFI: DS-PWA32-H（868MHz, White）* 1   
Bezprzewodowa czujka PIR: DS-PD2-P10P-W（868MHz） * 1        
Bezprzewodowy kontaktron: DS-PD1-MC-WWS（868MHz） * 1</t>
  </si>
  <si>
    <t>Zestaw: 
AX Hub z LAN/WIFI i czytnikiem tagów: DS-PWA32-HR（868MHz, White）* 1
Bezprzewodowa czujka PIR: DS-PD2-P10P-W（868MHz） * 1
Bezprzewodowy kontaktron: DS-PD1-MC-WWS（868MHz） * 1
Tag Mifare * 5</t>
  </si>
  <si>
    <t>Zestaw: 
AX Hub z LAN/WIFI i GPRS: DS-PWA32-HG（868MHz, White）* 1   
Bezprzewodowa czujka PIR: DS-PD2-P10P-W（868MHz） * 1        
Bezprzewodowy kontaktron: DS-PD1-MC-WWS（868MHz） * 1</t>
  </si>
  <si>
    <t>Zestaw: 
AX Hub z LAN/WIFI, GPRS i czytnikiem tagów: DS-PWA32-HGR（868MHz, White）* 1
Bezprzewodowa czujka PIR: DS-PD2-P10P-W（868MHz） * 1
Bezprzewodowy kontaktron: DS-PD1-MC-WWS（868MHz） * 1
Tag Mifare * 5</t>
  </si>
  <si>
    <t>Zestaw: 
AX Hub z LAN/WIFI i 3G/4G: DS-PWA32-HS（868MHz, White）* 1   
Bezprzewodowa czujka PIR: DS-PD2-P10P-W（868MHz） * 1        
Bezprzewodowy kontaktron: DS-PD1-MC-WWS（868MHz） * 1</t>
  </si>
  <si>
    <t>Zestaw: 
AX Hub z LAN/WIFI, 3G/4G i czytnikiem tagów: DS-PWA32-HSR（868MHz, White）* 1
Bezprzewodowa czujka PIR: DS-PD2-P10P-W（868MHz） * 1
Bezprzewodowy kontaktron: DS-PD1-MC-WWS（868MHz） * 1
Tag Mifare * 5</t>
  </si>
  <si>
    <t>Bezprzewodowa centrala alarmowa: 4 partycje, do 32 wejść bezprzewodowych, do 32 wyjść bezprzewodowych, do 8 pilotów bezprzewodowych, do 4 klawiatur bezprzewodowych, do 4 czytników Mifare bezprzewodowych, do 2 bezprzewodowych syren, LAN+WIFI, RF 868MHz/800m.
● Dwukierunkowa bezprzewodowa komunikacja.
● Komunikaty głosowe, łatwa instalacja i obsługa.
● Szyfrowanie danych AES128.
● Akumulator zasilania awaryjnego 4520mAh.
● 2 kanały wideoweryfikacji na płycie centrali.</t>
  </si>
  <si>
    <t>Bezprzewodowa centrala alarmowa: 4 partycje, do 32 wejść bezprzewodowych, do 32 wyjść bezprzewodowych, do 8 pilotów bezprzewodowych, do 4 klawiatur bezprzewodowych, do 4 czytników Mifare bezprzewodowych, do 2 bezprzewodowych syren,  LAN+WIFI+GPRS, RF 868MHz/800m.
● Dwukierunkowa bezprzewodowa komunikacja.
● Komunikaty głosowe, łatwa instalacja i obsługa.
● Szyfrowanie danych AES128.
● Akumulator zasilania awaryjnego 4520mAh.
● 2 kanały wideoweryfikacji na płycie centrali.</t>
  </si>
  <si>
    <t>Bezprzewodowa centrala alarmowa: 4 partycje, do 32 wejść bezprzewodowych, do 32 wyjść bezprzewodowych, do 8 pilotów bezprzewodowych, do 4 klawiatur bezprzewodowych, do 4 czytników Mifare bezprzewodowych, do 2 bezprzewodowych syren, LAN+WIFI+GPRS, RF 868MHz/800m.
● Dwukierunkowa bezprzewodowa komunikacja.
● Komunikaty głosowe, łatwa instalacja i obsługa.
● Szyfrowanie danych AES128.
● Akumulator zasilania awaryjnego 4520mAh.
● 2 kanały wideoweryfikacji na płycie centrali.</t>
  </si>
  <si>
    <t>Bezprzewodowa centrala alarmowa: 4 partycje, do 32 wejść bezprzewodowych, do 32 wyjść bezprzewodowych, do 8 pilotów bezprzewodowych, do 4 klawiatur bezprzewodowych, do 4 czytników Mifare bezprzewodowych, do 2 bezprzewodowych syren, LAN+WIFI+3G/4G, RF 868MHz/800m.
● Dwukierunkowa bezprzewodowa komunikacja.
● Komunikaty głosowe, łatwa instalacja i obsługa.
● Szyfrowanie danych AES128.
● Akumulator zasilania awaryjnego 4520mAh.
● 2 kanały wideoweryfikacji na płycie centrali.</t>
  </si>
  <si>
    <t>Bezprzewodowa centrala alarmowa: 4 partycje, do 32 wejść bezprzewodowych, do 32 wyjść bezprzewodowych, do 8 pilotów bezprzewodowych, do 4 klawiatur bezprzewodowych, do 4 czytników Mifare bezprzewodowych, do 2 bezprzewodowych syren, LAN+WIFI, czytnik zbliżeniowy, RF 868MHz/800m.
● Dwukierunkowa bezprzewodowa komunikacja.
● Komunikaty głosowe, łatwa instalacja i obsługa.
● Szyfrowanie danych AES128.
● Akumulator zasilania awaryjnego 4520mAh.
● 2 kanały wideoweryfikacji na płycie centrali.</t>
  </si>
  <si>
    <t>Bezprzewodowa centrala alarmowa: 4 partycje, do 32 wejść bezprzewodowych, do 32 wyjść bezprzewodowych, do 8 pilotów bezprzewodowych, do 4 klawiatur bezprzewodowych, do 4 czytników Mifare bezprzewodowych, do 2 bezprzewodowych syren, LAN+WIFI+GPRS, czytnik zbliżeniowy, RF 868MHz/800m.
● Dwukierunkowa bezprzewodowa komunikacja.
● Komunikaty głosowe, łatwa instalacja i obsługa.
● Szyfrowanie danych AES128.
● Akumulator zasilania awaryjnego 4520mAh.
● 2 kanały wideoweryfikacji na płycie centrali.</t>
  </si>
  <si>
    <t>Bezprzewodowa centrala alarmowa: 4 partycje, do 32 wejść bezprzewodowych, do 32 wyjść bezprzewodowych, do 8 pilotów bezprzewodowych, do 4 klawiatur bezprzewodowych, do 4 czytników Mifare bezprzewodowych, do 2 bezprzewodowych syren, LAN+WIFI+3G/4G, czytnik zbliżeniowy, RF 868MHz/800m.
● Dwukierunkowa bezprzewodowa komunikacja.
● Komunikaty głosowe, łatwa instalacja i obsługa.
● Szyfrowanie danych AES128.
● Akumulator zasilania awaryjnego 4520mAh.
● 2 kanały wideoweryfikacji na płycie centrali.</t>
  </si>
  <si>
    <t>Kamera Turbo HD w obudowie typu bullet.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</si>
  <si>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Kamera Turbo HD w obudowie typu bullet.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IP67, 3-osiowa regulacja położenia. Wymairy 86.7x81.6×226mm. Waga około 800g. Temperatura pracy -40°C~60°C. Zasilanie 24VAC/PoC af.</t>
  </si>
  <si>
    <t>Kamera Turbo HD w obudowie typu bullet.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3.6mm. IP67, 3-osiowa regulacja położenia. Wymairy 86.7x81.6×226mm. Waga około 800g. Temperatura pracy -40°C~60°C. Zasilanie 24VAC/PoC af.</t>
  </si>
  <si>
    <t>Kamera Turbo HD w obudowie typu bullet.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at.</t>
  </si>
  <si>
    <t>Kamera Turbo HD w obudowie typu turret.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3-osiowa regulacja położenia. IP67/  Wymairy φ110x93.2mm. 1 alarm wej/wyj. Waga około 800g. Temperatura pracy -40°C~60°C. Zasilanie 12VDC/PoC at.</t>
  </si>
  <si>
    <t>Kamera Turbo HD w obudowie typu turret.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3.6mm. 3-osiowa regulacja położenia. IP67/  Wymairy φ110x93.2mm. 1 alarm wej/wyj. Waga około 800g. Temperatura pracy -40°C~60°C. Zasilanie 12VDC/PoC at.</t>
  </si>
  <si>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</si>
  <si>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Kamera IP Hikvision w obudowie typu bullet,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</si>
  <si>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typu bullet, rozdzielczość 2MP (max. 1920×1080@30kl/s), przetwornik: 1/2.8” Progressive Scan CMOS, czułość: Kolor: 0.01 Lux @ (F1.2, AGC ON), 0.028 Lux @ (F2.0, AGC ON), 0 z IR, zasięg IR EXIR do 30m, dzień/noc ICR, obiektyw: 2.8mm/F2.0, kąt poziomy: 103°. Kompresja: H.265+/H.265/H.264+/H.264/MJPEG, trzy strumienie, WDR: 120dB, 3D DNR, BLC, HLC, Stopień ochrony: IP67, ROI: 1 obszar, Ochrona obwodowa:detekcja przekroczenia linii, detekcja intruza, tryb korytarzowy, wykrywanie twarzy,Wyzwalanie alarmu: Detekcja ruchu, sabotaż, wyjątki, przycisk reset, 3-osiowa regulacja położenia. Wbudowany slot na kartę microSD do 128GB, Temperatura pracy: -30°C do +60°C, Wymiary: Φ 70 × 155.03 mm , Zasilanie 12VDC/PoE.</t>
  </si>
  <si>
    <t>Kamera IP Hikvision w metalowej obudowie typu bullet, rozdzielczość 2MP (max. 1920×1080@30kl/s), przetwornik: 1/2.8” Progressive Scan CMOS, czułość: 0.005Lux@ F1.2 (wł. AGC), 0 Lux z IR, zasięg IR do 30m, dzień/noc ICR, obiektyw: 4mm/F1.6,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φ70×155.03. Temperatura pracy: -30°C do +60°C. Zasilanie 12VDC/PoE. Kolor czarny.</t>
  </si>
  <si>
    <t>Kamera IP Hikvision w obudowie typu bullet, rozdzielczość 4MP (max. 2560 × 1440 @20kl/s),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</si>
  <si>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typu bullet, rozdzielczość 4 MP (2688 × 1520 @30kl/s), przetwornik: 1/3” Progressive Scan CMOS, czułość: Kolor: 0.01 Lux @ (F1.2, AGC ON), 0.018 Lux @ (F1.6, AGC ON), 0 Lux z IR, zasięg IR EXIR do 30m, dzień/noc ICR, obiektyw: 2.8mm/F1.6. Kompresja: H.265+/H.265/H.264+/H.264/MJPEG, trzy strumienie, WDR: 120dB, 3D DNR,BLC, HLC, Stopień ochrony: IP67, ROI: 1 obszar,Tryb korytarzowy, Ochrona obwodowa: detekcja przekroczenia linii, detekcja intruza, Wyzwalanie alarmu: Detekcja ruchu, sabotaż, wyjątki, 3-osiowa regulacja położenia, Przycisk reset, Wbudowany slot na kartę microSD do 128GB, Temperatura pracy: -30°C do +60°C, Wymiary: Φ 70 × 155.03 mm, Zasilanie 12VDC/PoE.</t>
  </si>
  <si>
    <t>Kamera IP Hikvision w obudowie typu bullet,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</si>
  <si>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4 MP (2688 × 1520 @30kl/s), przetwornik: 1/3” Progressive Scan CMOS, czułość: Kolor: 0.01 Lux @ (F1.2, AGC ON), 0.018 Lux @ (F1.6, AGC ON), 0 Lux z IR, zasięg IR EXIR do 30m, dzień/noc ICR, obiektyw: 4mm/F1.6. Kompresja: H.265+/H.265/H.264+/H.264/MJPEG, trzy strumienie, WDR: 120dB, 3D DNR,BLC, HLC, Stopień ochrony: IP67, ROI: 1 obszar,Tryb korytarzowy, Ochrona obwodowa: detekcja przekroczenia linii, detekcja intruza, Wyzwalanie alarmu: Detekcja ruchu, sabotaż, wyjątki, 3-osiowa regulacja położenia, Przycisk reset, Wbudowany slot na kartę microSD do 128GB, Temperatura pracy: -30°C do +60°C, Wymiary: Φ 70 × 155.03 mm, Zasilanie 12VDC/PoE.</t>
  </si>
  <si>
    <t>Kamera IP Hikvision w metalowej obudowie typu bullet, rozdzielczość 4MP (2688 × 1520 @30kl/s), przetwornik: 1/2.5” Progressive Scan CMOS, czułość: Kolor: 0.008 lux @(F1.2, AGC ON), 0.014 lux @(F1.6, AGC ON), 0 lux z IR, zasięg IR do 30m, dzień/noc ICR, obiektyw: 2.8mm/F1.6, kompresja: H.265+/H.265/H.264+/H.264/MJPEG, trzy strumienie, WDR: 120dB, 3D DNR, BLC, tryb korytarzowy, ROI: 1 obszar, Ochrona obwodowa: detekcja przekroczenia linii, detekcja zmiany sceny, detekcja intruza, pozostawienie przedmiotu, zabranie przedmiotu, wykrycie twarzy, Wzbudzanie alarmu: detekcja ruchu,sabotaż,wyjątki,  Regulacja położenia 3D, Przycisk reset, slot na kartę do 128GB. Wymiary: φ70×155, Temperatura pracy: -30°C do +60°C. Zasilanie 12VDC/PoE.</t>
  </si>
  <si>
    <t>Kamera IP Hikvision w metalowej obudowie typu bullet, rozdzielczość 4MP (2688 × 1520 @30kl/s), przetwornik: 1/2.5” Progressive Scan CMOS, czułość: Kolor: 0.008 lux @(F1.2, AGC ON), 0.014 lux @(F1.6, AGC ON), 0 lux z IR, zasięg IR do 30m, dzień/noc ICR, obiektyw: 4mm/F1.6, kompresja: H.265+/H.265/H.264+/H.264/MJPEG, trzy strumienie, WDR: 120dB, 3D DNR, BLC, tryb korytarzowy, ROI: 1 obszar, Ochrona obwodowa: detekcja przekroczenia linii, detekcja zmiany sceny, detekcja intruza, pozostawienie przedmiotu, zabranie przedmiotu, wykrycie twarzy, Wzbudzanie alarmu: detekcja ruchu,sabotaż,wyjątki,  Regulacja położenia 3D, Przycisk reset, slot na kartę do 128GB. Wymiary: φ70×155, Temperatura pracy: -30°C do +60°C. Zasilanie 12VDC/PoE.</t>
  </si>
  <si>
    <t>Kamera IP Hikvision w metalowej obudowie typu bullet, rozdzielczość 4MP (max. 2048×1536@30kl/s), przetwornik: 1/2.7” Progressive Scan CMOS, czułość: 0.009Lux@ F1.2 (wł. AGC), 0 Lux z IR, zasięg IR do 30m,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φ70×155.03. Temperatura pracy: -30°C do +60°C. Zasilanie 12VDC/PoE. Kolor czarny</t>
  </si>
  <si>
    <t>Kamera IP Hikvision w obudowie typu bullet, rozdzielczość 6 MP (3072 × 2048@20 kl/s), przetwornik: 1/2.9” Progressive Scan CMOS, czułość: Kolor: 0.01 lux @(F1.2, AGC ON), 0.028 lux @(F2.0, AGC ON), 0 lux z IR, zasięg IR EXIR do 30m, dzień/noc ICR, obiektyw: 2.8mm/F2.0,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128GB, Temperatura pracy: -30°C do +60°C, Wymiary: 70 mm × 155 mm,  Zasilanie 12VDC/PoE.</t>
  </si>
  <si>
    <t>Kamera IP Hikvision w obudowie typu bullet, rozdzielczość 6 MP (3072 × 2048@20 kl/s), przetwornik: 1/2.9” Progressive Scan CMOS, czułość: Kolor: 0.01 lux @(F1.2, AGC ON), 0.028 lux @(F2.0, AGC ON), 0 lux z IR, zasięg IR EXIR do 30m, dzień/noc ICR, obiektyw: 4mm/F2.0,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128GB, Temperatura pracy: -30°C do +60°C, Wymiary: 70 mm × 155 mm, Zasilanie 12VDC/PoE.</t>
  </si>
  <si>
    <t>Kamera IP Hikvision w metalowej obudowie typu bullet, rozdzielczość 6MP (max. 3072 × 2048 @20kl/s), przetwornik: 1/2.4” Progressive Scan CMOS, czułość: 0.014Lux@ F1.6 (wł. AGC), 0 Lux z IR, zasięg IR do 30m, dzień/noc ICR, obiektyw: 2.8mm/F1.6, kąt widzenia 99°, kompresja: H.265+/H.265/H.264+/H.264/MJPEG, trzy strumienie, WDR: 120dB, 3D DNR, BLC, tryb korytarzowy, ROI: 1 obszar, Ochrona obwodowa: detekcja przekroczenia linii, detekcja intruza, pozostawienie przedmiotu, zabranie przedmiotu, wykrycie twarzy, Wzbudzanie alarmu:  detekcja ruchu,sabotaż,wyjątki, Regulacja położenia 3D. slot na kartę do 128GB. Wymiary: 70 × 68 × 171 mm. Temperatura pracy: -30°C do +60°C, Stopień ochrony: IP67, IK10. Zasilanie 12VDC/PoE.</t>
  </si>
  <si>
    <t>Kamera IP Hikvision w metalowej obudowie typu bullet, rozdzielczość 6MP (max. 3072 × 2048 @20kl/s), przetwornik: 1/2.4” Progressive Scan CMOS, czułość: 0.014Lux@ F1.6 (wł. AGC), 0 Lux z IR, zasięg IR do 30m, dzień/noc ICR, obiektyw: 4mm/F1.6, kąt widzenia 99°, kompresja: H.265+/H.265/H.264+/H.264/MJPEG, trzy strumienie, WDR: 120dB, 3D DNR, BLC, tryb korytarzowy, ROI: 1 obszar, Ochrona obwodowa: detekcja przekroczenia linii, detekcja intruza, pozostawienie przedmiotu, zabranie przedmiotu, wykrycie twarzy, Wzbudzanie alarmu:  detekcja ruchu,sabotaż,wyjątki, Regulacja położenia 3D, przycisk reset, slot na kartę do 128GB. Wymiary: 70 × 68 × 171 mm. Temperatura pracy: -30°C do +60°C, Stopień ochrony: IP67, IK10. Zasilanie 12VDC/PoE.</t>
  </si>
  <si>
    <t>Kamera IP Hikvision w obudowie typu bullet, rozdzielczość 8 MP (3840 × 2160 @15kl/s), przetwornik: 1/2.5” Progressive Scan CMOS, czułość: Kolor: 0.01 lux @(F1.2, AGC ON), 0.028 lux @(F2.0, AGC ON), 0 lux z IR, zasięg IR do 30m, dzień/noc ICR, obiektyw: 2.8mm/F2.0, Kompresja: H.265+/H.265/H.264+/H.264/MJPEG, trzy strumienie, WDR: 120dB, BLC, 3D DNR, HLC, Stopień ochrony: IP67, ROI: 1 obszar, Ochrona obwodowa: detekcja przekroczenia linii, detekcja intruza, Wyzwalanie alarmu: Detekcja ruchu, sabotaż, wyjątki, 3-osiowa regulacja położenia, Przycisk reset, Wbudowany slot na kartę microSD do 128GB, Temperatura pracy: -30°C do +60°C, Wymiary: 70 mm × 155 mm,  Zasilanie 12VDC/PoE.</t>
  </si>
  <si>
    <t>Kamera IP Hikvision w obudowie typu bullet, rozdzielczość 8 MP (3840 × 2160 @15kl/s), przetwornik: 1/2.5” Progressive Scan CMOS, czułość: Kolor: 0.01 lux @(F1.2, AGC ON), 0.028 lux @(F2.0, AGC ON), 0 lux z IR, zasięg IR do 30m, dzień/noc ICR, obiektyw: 4mm/F2.0, Kompresja: H.265+/H.265/H.264+/H.264/MJPEG, trzy strumienie, WDR: 120dB, BLC, 3D DNR, HLC, Stopień ochrony: IP67, ROI: 1 obszar, Ochrona obwodowa: detekcja przekroczenia linii, detekcja intruza, Wyzwalanie alarmu: Detekcja ruchu, sabotaż, wyjątki, 3-osiowa regulacja położenia, Przycisk reset, Wbudowany slot na kartę microSD do 128GB, Temperatura pracy: -30°C do +60°C, Wymiary: 70 mm × 155 mm,  Zasilanie 12VDC/PoE.</t>
  </si>
  <si>
    <t>Kamera IP Hikvision w metalowej obudowie typu bullet, rozdzielczość 8MP (max. 3840×2160@20kl/s), przetwornik: 1/2.5” Progressive Scan CMOS, czułość: 0.01Lux@ F1.2 (wł. AGC), 0 Lux z IR, zasięg IR do 30m,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φ70×155.03. Temperatura pracy: -30°C do +60°C. Zasilanie 12VDC/PoE.</t>
  </si>
  <si>
    <t>Kamera IP Hikvision w metalowej obudowie typu bullet, rozdzielczość 8MP (max. 3840×2160@20kl/s), przetwornik: 1/2.5” Progressive Scan CMOS, czułość: 0.01Lux@ F1.2 (wł. AGC), 0 Lux z IR, zasięg IR do 30m, dzień/noc ICR, obiektyw: 4mm/F1.6,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φ70×155.03. Temperatura pracy: -30°C do +60°C. Zasilanie 12VDC/PoE.</t>
  </si>
  <si>
    <t>Kamera IP Hikvision w obudowie kopułowej,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Φ 121.4 mm × 92.2 mm, IP66, wbudowany mikrofon. Temperatura pracy: -30°C do +60°C. Zasilanie 12VDC.</t>
  </si>
  <si>
    <t>Kamera IP Hikvision w obudowie kopułowej, rozdzielczość 2MP (max. 1920×1080@30kl/s), przetwornik: 1/2.8” Progressive Scan CMOS, czułość: 0.01Lux@ F1.2 (wł. AGC), 0.028Lux@ F2.0 (wł. AGC) 0 Lux z IR, zasięg IR do 30m, dzień/noc ICR, obiektyw: 2.8mm/F2.0, kąt HFOV: 114°, VFOV: 62°, DFOV: 135°. Kompresja: H.265+/H.265/H.264+/H.264/MJPEG, trzy strumienie, WDR: 120dB, 3D DNR, BLC, HLC, IP67, IK10, ROI: 1 obszar. Analityka: detekcja przekroczenia linii, detekcja intruza, wykrycie twarzy, tryb korytarzowy, 3-osiowa regulacja położenia. Wbudowany slot na kartę microSD do 128GB,  Zasilanie 12VDC/5.5mm  /PoE, wymiary: Φ 111 × 82.4 mm, waga: 610g.</t>
  </si>
  <si>
    <t>Kamera IP Hikvision w obudowie kopułowej, rozdzielczość 2MP (max. 1920×1080@30kl/s), przetwornik: 1/2.8” Progressive Scan CMOS, czułość: 0.01Lux@ F1.2 (wł. AGC), 0.028Lux@ F2.0 (wł. AGC) 0 Lux z IR, zasięg IR do 30m, dzień/noc ICR, obiektyw: 4mm/F2.0, kąt HFOV: 86°, VFOV: 46°, DFOV: 102°. Kompresja: H.265+/H.265/H.264+/H.264/MJPEG, trzy strumienie, WDR: 120dB, 3D DNR, BLC, HLC, IP67, IK10, ROI: 1 obszar. Analityka: detekcja przekroczenia linii, detekcja intruza, wykrycie twarzy, tryb korytarzowy, 3-osiowa regulacja położenia. Wbudowany slot na kartę microSD do 128GB,  Zasilanie 12VDC/5.5mm  /PoE, wymiary: Φ 111 × 82.4 mm, waga: 610g.</t>
  </si>
  <si>
    <t>Kamera IP Hikvision w obudowie kopułowej, rozdzielczość 2MP (max. 1920×1080@30kl/s), przetwornik: 1/2.8” Progressive Scan CMOS, czułość: 0.01Lux@ F1.2 (wł. AGC), 0.028Lux@ F2.0 (wł. AGC) 0 Lux z IR, zasięg IR do 30m, dzień/noc ICR, obiektyw: 2.8mm/F2.0, kąt HFOV: 114°, VFOV: 62°, DFOV: 135°. Kompresja: H.265+/H.265/H.264+/H.264/MJPEG, trzy strumienie, WDR: 120dB, 3D DNR, IP67, IK10, ROI: 1 obszar, kompresja audio: G.711/G.722.1/G.726/MP2L2/PCM. Analityka: detekcja przekroczenia linii, detekcja intruza, wykrycie twarzy. 3-osiowa regulacja położenia, audio: 1 wejście (liniowe/mikrofonowe)/ 1 wyjście, alarm: 1 wejście/1 wyjście, przycisk resetu. Wbudowany slot na kartę microSD do 128GB,  Zasilanie 12VDC/5.5mm  /PoE, wymiary: Φ 111 × 82.4 mm, waga: 610g.</t>
  </si>
  <si>
    <t>Kamera IP Hikvision w obudowie kopułowej, rozdzielczość 2MP (max. 1920×1080@30kl/s), przetwornik: 1/2.8” Progressive Scan CMOS, czułość: 0.01Lux@ F1.2 (wł. AGC), 0.028Lux@ F2.0 (wł. AGC) 0 Lux z IR, zasięg IR do 30m, dzień/noc ICR, obiektyw: 4mm/F2.0, kąt HFOV: 86°, VFOV: 46°, DFOV: 102°. Kompresja: H.265+/H.265/H.264+/H.264/MJPEG, trzy strumienie, WDR: 120dB, 3D DNR, IP67, IK10, ROI: 1 obszar, kompresja audio: G.711/G.722.1/G.726/MP2L2/PCM. Analityka: detekcja przekroczenia linii, detekcja intruza, wykrycie twarzy. 3-osiowa regulacja położenia, audio: 1 wejście (liniowe/mikrofonowe)/ 1 wyjście, alarm: 1 wejście/1 wyjście, przycisk resetu. Wbudowany slot na kartę microSD do 128GB,  Zasilanie 12VDC/5.5mm  /PoE, wymiary: Φ 111 × 82.4 mm, waga: 610g.</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</si>
  <si>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Temperatura pracy: -30°C do +60°C. Zasilanie: 12 VDC/PoE. Wymiary: Φ 111 × 82.4 mm. Waga: 500g.</t>
  </si>
  <si>
    <t>Kamera IP Hikvision w obudowie kopułowej, rozdzielczość 2MP (30 kl/s; 1920 × 1080), 1/2.8" Progressive Scan CMOS, czułość: kolor: 0.005 Lux @ F1.2 (wł. AGC), 0.009 Lux @ F1.6 (wł. AGC), 0 Lux i IR, zasięg IR do 30m, dzień/noc ICR, obiektyw: 4mm/F1.6,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Temperatura pracy: -30°C do +60°C. Zasilanie: 12 VDC/PoE. Wymiary: Φ 111 × 82.4 mm. Waga: 500g.</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</si>
  <si>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φ111×82.4. IP67, IK10. Temperatura pracy: -30°C do +60°C. Zasilanie 12VDC/PoE. Kolor czarny. </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</si>
  <si>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alarm: 1 wejście/1 wyjśce, audio: 1 wejśce(liniowe/mikrofonowe)/1 wyjście,  Temperatura pracy: -30°C do +60°C. Zasilanie: 12 VDC/PoE. Wymiary: Φ 111 × 82.4 mm. Waga: 500g.</t>
  </si>
  <si>
    <t>Kamera IP Hikvision w obudowie kopułowej, rozdzielczość 2MP (30 kl/s; 1920 × 1080), 1/2.8" Progressive Scan CMOS, czułość: kolor: 0.005 Lux @ F1.2 (wł. AGC), 0.009 Lux @ F1.6 (wł. AGC), 0 Lux i IR, zasięg IR do 30m, dzień/noc ICR, obiektyw: 4mm/F1.6,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alarm: 1 wejście/1 wyjśce, audio: 1 wejśce(liniowe/mikrofonowe)/1 wyjście,  Temperatura pracy: -30°C do +60°C. Zasilanie: 12 VDC/PoE. Wymiary: Φ 111 × 82.4 mm. Waga: 500g.</t>
  </si>
  <si>
    <t>Kamera IP Hikvision w obudowie kopułowej, rozdzielczość 2MP (Max. 1920 × 1080 @ 30kl/s ), przetwornik: 1/2.8” Progressive Scan CMOS, czułość: 0.005 Lux @ (F1.2, AGC ON), zasięg IR do 30m, dzień/noc ICR, obiektyw: 2.8mm/F1.6,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Wymiary: φ121.4 × 92.2 mm , Stopień ochrony: IP67, IK10. Temperatura pracy: -30°C do +50°C. Zasilanie 12VDC/PoE.</t>
  </si>
  <si>
    <t>Kamera IP Hikvision w obudowie kopułowej, rozdzielczość 2MP (Max. 1920 × 1080 @ 30kl/s ), przetwornik: 1/2.8” Progressive Scan CMOS, czułość: 0.005 Lux @ (F1.2, AGC ON), zasięg IR do 30m, dzień/noc ICR, obiektyw: 4mm/F1.6,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Wymiary: φ121.4 × 92.2 mm , Stopień ochrony: IP67, IK10. Temperatura pracy: -30°C do +50°C. Zasilanie 12VDC/PoE.</t>
  </si>
  <si>
    <t>Kamera IP Hikvision w obudowie kopułowej, rozdzielczość 2MP (Max. 1920 × 1080 @ 30kl/s ), przetwornik: 1/2.8” Progressive Scan CMOS, czułość: 0.005 Lux @ (F1.2, AGC ON), zasięg IR do 30m, dzień/noc ICR, obiektyw: 2.8mm/F1.6,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Wej/wyj audio: 1/1. Wej/wyj alarmowe: 1/1, Wymiary: φ121.4 × 92.2 mm , Stopień ochrony: IP67, IK10. Temperatura pracy: -30°C do +50°C. Zasilanie 12VDC/PoE.</t>
  </si>
  <si>
    <t>Kamera IP Hikvision w obudowie kopułowej, rozdzielczość 2MP (Max. 1920 × 1080 @ 30kl/s ), przetwornik: 1/2.8” Progressive Scan CMOS, czułość: 0.005 Lux @ (F1.2, AGC ON), zasięg IR do 30m, dzień/noc ICR, obiektyw: 4mm/F1.6,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Wej/wyj audio: 1/1. Wej/wyj alarmowe: 1/1, Wymiary: φ121.4 × 92.2 mm , Stopień ochrony: IP67, IK10. Temperatura pracy: -30°C do +50°C. Zasilanie 12VDC/PoE.</t>
  </si>
  <si>
    <t>Kamera IP Hikvision w obudowie kopułowej, rozdzielczość 4MP (max. 2688 × 1520@25kl/s), przetwornik: 1/3” Progressive Scan CMOS, czułość: 0.01Lux@ F1.2 (wł. AGC), 0.018Lux@ F1.6 (wł. AGC) 0 Lux z IR, zasięg IR do 30m, dzień/noc ICR, obiektyw: 2.8mm/F1.6, kąt HFOV: 103°, VFOV: 58°, DFOV: 123°. Kompresja: H.265+/H.265/H.264+/H.264/MJPEG, trzy strumienie, WDR: 120dB, 3D DNR/BLC/HLC, IP67, IK10, ROI: 1 obszar. Analityka: detekcja przekroczenia linii, detekcja intruza, wykrycie twarzy,tryb korytarzowy, 3-osiowa regulacja położenia. Wbudowany slot na kartę microSD do 128GB,  Zasilanie 12VDC/5.5mm  /PoE, wymiary: Φ 111 × 82.4 mm, waga: 610g.</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</si>
  <si>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slot na kartę microSD do 128GB,  Zasilanie 12VDC/PoE.</t>
  </si>
  <si>
    <t>Kamera IP Hikvision w obudowie kopułowej, rozdzielczość 4MP (max. 2688 × 1520@25kl/s), przetwornik: 1/3” Progressive Scan CMOS, czułość: 0.01Lux@ F1.2 (wł. AGC), 0.018Lux@ F1.6 (wł. AGC) 0 Lux z IR, zasięg IR do 30m, dzień/noc ICR, obiektyw: 4mm/F1.6, kąt HFOV: 83°, VFOV: 45°, DFOV: 99°. Kompresja: H.265+/H.265/H.264+/H.264/MJPEG, trzy strumienie, WDR: 120dB, 3D DNR/BLC/HLC, IP67, IK10, ROI: 1 obszar. Analityka: detekcja przekroczenia linii, detekcja intruza, wykrycie twarzy,tryb korytarzowy, 3-osiowa regulacja położenia. Wbudowany slot na kartę microSD do 128GB,  Zasilanie 12VDC/5.5mm  /PoE, wymiary: Φ 111 × 82.4 mm, waga: 610g.</t>
  </si>
  <si>
    <t>Kamera IP Hikvision w obudowie kopułowej, rozdzielczość 4MP (max. 2688 × 1520@25kl/s), przetwornik: 1/3” Progressive Scan CMOS, czułość: 0.01Lux@ F1.2 (wł. AGC), 0.018Lux@ F1.6 (wł. AGC) 0 Lux z IR, zasięg IR do 30m, dzień/noc ICR, obiektyw: 2.8mm/F1.6, kąt HFOV: 103°, VFOV: 58°, DFOV: 123°. Kompresja: H.265+/H.265/H.264+/H.264/MJPEG, trzy strumienie, WDR: 120dB, 3D DNR/BLC/HLC, IP67, IK10, ROI: 1 obszar. Analityka: detekcja przekroczenia linii, detekcja intruza, wykrycie twarzy,tryb korytarzowy, 3-osiowa regulacja położenia, audio: 1 wejśce (liniowe/mikrofonowe)/ 1 wyjście, alarm: 1 wejście/ 1 wyjście, Wbudowany slot na kartę microSD do 128GB,  Zasilanie 12VDC/5.5mm  /PoE, wymiary: Φ 111 × 82.4 mm, waga: 610g.</t>
  </si>
  <si>
    <t>Kamera IP Hikvision w obudowie kopułowej, rozdzielczość 4MP (max. 2688 × 1520@25kl/s), przetwornik: 1/3” Progressive Scan CMOS, czułość: 0.01Lux@ F1.2 (wł. AGC), 0.018Lux@ F1.6 (wł. AGC) 0 Lux z IR, zasięg IR do 30m, dzień/noc ICR, obiektyw: 4mm/F1.6, kąt HFOV: 83°, VFOV: 45°, DFOV: 99°. Kompresja: H.265+/H.265/H.264+/H.264/MJPEG, trzy strumienie, WDR: 120dB, 3D DNR/BLC/HLC, IP67, IK10, ROI: 1 obszar. Analityka: detekcja przekroczenia linii, detekcja intruza, wykrycie twarzy,tryb korytarzowy, 3-osiowa regulacja położenia, audio: 1 wejśce (liniowe/mikrofonowe)/ 1 wyjście, alarm: 1 wejście/ 1 wyjście, Wbudowany slot na kartę microSD do 128GB,  Zasilanie 12VDC/5.5mm  /PoE, wymiary: Φ 111 × 82.4 mm, waga: 610g.</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</si>
  <si>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slot na kartę microSD do 128GB,  Zasilanie 12VDC/PoE. Kolor czarny.</t>
  </si>
  <si>
    <t>Kamera IP Hikvision w obudowie kopułowej, rozdzielczość 4MP (30 kl/s; 2688 × 1520), 1/2.5" Progressive Scan CMOS, czułość: kolor: 0.008 Lux @ F1.2 (wł. AGC), 0.014 Lux @ F1.6 (wł. AGC), 0 Lux i IR, zasięg IR do 30m, dzień/noc ICR, obiektyw: 2.8mm/F1.6, HFOV 109°, VFOV: 60°, DFOV: 131°,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Temperatura pracy: -30°C do +60°C. Zasilanie: 12 VDC/5.5mm  /PoE. Wymiary: Φ 111 × 82.4 mm. Waga: 500g.</t>
  </si>
  <si>
    <t>Kamera IP Hikvision w obudowie kopułowej, rozdzielczość 4MP (30 kl/s; 2688 × 1520), 1/2.5" Progressive Scan CMOS, czułość: kolor: 0.008 Lux @ F1.2 (wł. AGC), 0.014 Lux @ F1.6 (wł. AGC), 0 Lux i IR, zasięg IR do 30m, dzień/noc ICR, obiektyw: 4mm/F1.6, HFOV 109°, VFOV: 60°, DFOV: 131°,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Temperatura pracy: -30°C do +60°C. Zasilanie: 12 VDC/5.5mm  /PoE. Wymiary: Φ 111 × 82.4 mm. Waga: 500g.</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</si>
  <si>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φ111×82.4. IP67, IK10. Temperatura pracy: -30°C do +60°C. Zasilanie 12VDC/PoE. Kolor czarny</t>
  </si>
  <si>
    <t>Kamera IP Hikvision w obudowie kopułowej, rozdzielczość 4MP (30 kl/s; 2688 × 1520), 1/2.5" Progressive Scan CMOS, czułość: kolor: 0.008 Lux @ F1.2 (wł. AGC), 0.014 Lux @ F1.6 (wł. AGC), 0 Lux i IR, zasięg IR do 30m, dzień/noc ICR, obiektyw: 2.8mm/F1.6, HFOV 109°, VFOV: 60°, DFOV: 131°,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alarm: 1 wejście/1 wyjśce, audio: 1 wejśce(liniowe/mikrofonowe)/1 wyjście, Temperatura pracy: -30°C do +60°C. Zasilanie: 12 VDC/5.5mm  /PoE. Wymiary: Φ 111 × 82.4 mm. Waga: 500g.</t>
  </si>
  <si>
    <t>Kamera IP Hikvision w obudowie kopułowej, rozdzielczość 4MP (30 kl/s; 2688 × 1520), 1/2.5" Progressive Scan CMOS, czułość: kolor: 0.008 Lux @ F1.2 (wł. AGC), 0.014 Lux @ F1.6 (wł. AGC), 0 Lux i IR, zasięg IR do 30m, dzień/noc ICR, obiektyw: 4mm/F1.6, HFOV 109°, VFOV: 60°, DFOV: 131°,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alarm: 1 wejście/1 wyjśce, audio: 1 wejśce(liniowe/mikrofonowe)/1 wyjście, Temperatura pracy: -30°C do +60°C. Zasilanie: 12 VDC/5.5mm  /PoE. Wymiary: Φ 111 × 82.4 mm. Waga: 500g.</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</si>
  <si>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Wymiary: φ111×82.4. IP67, IK10. Temperatura pracy: -30°C do +60°C. Zasilanie 12VDC/PoE. Kolor czarny. </t>
  </si>
  <si>
    <t>Kamera IP Hikvision w obudowie kopułowej, rozdzielczość 4MP ( Max. 2688 × 1520 @ 30kl/s ), przetwornik: 1/2.7” Progressive Scan CMOS, czułość: 0.007 Lux @ (F1.2, AGC ON), zasięg IR do 30m, dzień/noc ICR, obiektyw: 2.8mm/F1.6,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Wymiary: φ121.4 × 92.2 mm , Stopień ochrony: IP67, IK10, Temperatura pracy: -30°C do +50°C. Zasilanie 12VDC/PoE.</t>
  </si>
  <si>
    <t>Kamera IP Hikvision w obudowie kopułowej, rozdzielczość 4MP ( Max. 2688 × 1520 @ 30kl/s ), przetwornik: 1/2.7” Progressive Scan CMOS, czułość: 0.007 Lux @ (F1.2, AGC ON), zasięg IR do 30m, dzień/noc ICR, obiektyw: 4mm/F1.6,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Wymiary: φ121.4 × 92.2 mm , Stopień ochrony: IP67, IK10, Temperatura pracy: -30°C do +50°C. Zasilanie 12VDC/PoE.</t>
  </si>
  <si>
    <t>Kamera IP Hikvision w obudowie kopułowej, rozdzielczość 4MP ( Max. 2688 × 1520 @ 30kl/s ), przetwornik: 1/2.7” Progressive Scan CMOS, czułość: 0.007 Lux @ (F1.2, AGC ON), zasięg IR do 30m, dzień/noc ICR, obiektyw: 2.8mm/F1.6,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128GB,Wej/wyj audio: 1/1. Wej/wyj alarmowe: 1/1, Wymiary: φ121.4 × 92.2 mm , Stopień ochrony: IP67, IK10, Temperatura pracy: -30°C do +50°C. Zasilanie 12VDC/PoE</t>
  </si>
  <si>
    <t>Kamera IP Hikvision w obudowie kopułowej, rozdzielczość 4MP ( Max. 2688 × 1520 @ 30kl/s ), przetwornik: 1/2.7” Progressive Scan CMOS, czułość: 0.007 Lux @ (F1.2, AGC ON), zasięg IR do 30m, dzień/noc ICR, obiektyw: 4mm/F1.6,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128GB,Wej/wyj audio: 1/1. Wej/wyj alarmowe: 1/1, Wymiary: φ121.4 × 92.2 mm , Stopień ochrony: IP67, IK10, Temperatura pracy: -30°C do +50°C. Zasilanie 12VDC/PoE</t>
  </si>
  <si>
    <t>Kamera IP Hikvision w obudowie kopułowej, rozdzielczość 6MP (50Hz: 20 kl/s; 3072 × 2048), 1/2.9" Progressive Scan CMOS, czułość: kolor: 0.01 Lux @ F1.2 (wł. AGC), 0.028 Lux @ F2.0 (wł. AGC), 0 Lux i IR, zasięg IR do 30m, dzień/noc ICR, obiektyw: 2.8mm/F2.0, HFOV 97°, VFOV: 63°, DFOV: 120°, kompresja H.265+/H.265/H.264+/H.264/MJPEG, trzy strumienie, WDR: 120dB, 3D DNR/ BLC/HLC, IP67, IK10, ROI: 1 obszar, kompresja audio: G.711/G.722.1/G.726/MP2L2/PCM. Analityka: detekcja przekroczenia linii, detekcja intruza. Funkcje: detekcja ruchu, sabotaż, rozłączenie sieci, konflikt adresów IP, błędne logowanie, błąd HDD, HDD pełny. Ogólne funkcje: przycisk resetu, tryb korytarzowy, ochrona przed migotaniem, odbicie lustrzane, ochrona haseł, maski prywatności, znak wodny, filtrowanie adresów IP,3-osiowa regulacja położenia, slot na kartę pamięci: 128 GB, Temperatura pracy: -30°C do +60°C. Zasilanie: 12 VDC/5.5mm  /PoE. Wymiary: Φ 111 × 82.4 mm. Waga: 500g.</t>
  </si>
  <si>
    <t>Kamera IP Hikvision w obudowie kopułowej, rozdzielczość 6MP (50Hz: 20 kl/s; 3072 × 2048), 1/2.9" Progressive Scan CMOS, czułość: kolor: 0.01 Lux @ F1.2 (wł. AGC), 0.028 Lux @ F2.0 (wł. AGC), 0 Lux i IR, zasięg IR do 30m, dzień/noc ICR, obiektyw: 4mm/F2.0, HFOV 78°, VFOV: 50°, DFOV: 97°, kompresja H.265+/H.265/H.264+/H.264/MJPEG, trzy strumienie, WDR: 120dB, 3D DNR/ BLC/HLC, IP67, IK10, ROI: 1 obszar, kompresja audio: G.711/G.722.1/G.726/MP2L2/PCM. Analityka: detekcja przekroczenia linii, detekcja intruza. Funkcje: detekcja ruchu, sabotaż, rozłączenie sieci, konflikt adresów IP, błędne logowanie, błąd HDD, HDD pełny. Ogólne funkcje: przycisk resetu, tryb korytarzowy, ochrona przed migotaniem, odbicie lustrzane, ochrona haseł, maski prywatności, znak wodny, filtrowanie adresów IP,3-osiowa regulacja położenia, slot na kartę pamięci: 128 GB, Temperatura pracy: -30°C do +60°C. Zasilanie: 12 VDC/5.5mm  /PoE. Wymiary: Φ 111 × 82.4 mm. Waga: 500g.</t>
  </si>
  <si>
    <t>Kamera IP Hikvision w obudowie kopułowej, rozdzielczość 6MP (50Hz: 20 kl/s; 3072 × 2048), 1/2.9" Progressive Scan CMOS, czułość: kolor: 0.01 Lux @ F1.2 (wł. AGC), 0.028 Lux @ F2.0 (wł. AGC), 0 Lux i IR, zasięg IR do 30m, dzień/noc ICR, obiektyw: 2.8mm/F2.0, HFOV 97°, VFOV: 63°, DFOV: 120°, kompresja H.265+/H.265/H.264+/H.264/MJPEG, trzy strumienie, WDR: 120dB, 3D DNR/ BLC/HLC, IP67, IK10, ROI: 1 obszar, kompresja audio: G.711/G.722.1/G.726/MP2L2/PCM. Analityka: detekcja przekroczenia linii, detekcja intruza. Funkcje: detekcja ruchu, sabotaż, rozłączenie sieci, konflikt adresów IP, błędne logowanie, błąd HDD, HDD pełny. Ogólne funkcje: przycisk resetu, tryb korytarzowy, ochrona przed migotaniem, odbicie lustrzane, ochrona haseł, maski prywatności, znak wodny, filtrowanie adresów IP,3-osiowa regulacja położenia, slot na kartę pamięci: 128 GB, audio: 1 wejśce (liniowe/mikrofonowe)/ 1 wyjście, alarm: 1 wejście/ 1 wyjście. Temperatura pracy: -30°C do +60°C. Zasilanie: 12 VDC/5.5mm  /PoE. Wymiary: Φ 111 × 82.4 mm. Waga: 500g.</t>
  </si>
  <si>
    <t>Kamera IP Hikvision w obudowie kopułowej, rozdzielczość 6MP (50Hz: 20 kl/s; 3072 × 2048), 1/2.9" Progressive Scan CMOS, czułość: kolor: 0.01 Lux @ F1.2 (wł. AGC), 0.028 Lux @ F2.0 (wł. AGC), 0 Lux i IR, zasięg IR do 30m, dzień/noc ICR, obiektyw: 4mm/F2.0, HFOV 78°, VFOV: 50°, DFOV: 97°, kompresja H.265+/H.265/H.264+/H.264/MJPEG, trzy strumienie, WDR: 120dB, 3D DNR/ BLC/HLC, IP67, IK10, ROI: 1 obszar, kompresja audio: G.711/G.722.1/G.726/MP2L2/PCM. Analityka: detekcja przekroczenia linii, detekcja intruza. Funkcje: detekcja ruchu, sabotaż, rozłączenie sieci, konflikt adresów IP, błędne logowanie, błąd HDD, HDD pełny. Ogólne funkcje: przycisk resetu, tryb korytarzowy, ochrona przed migotaniem, odbicie lustrzane, ochrona haseł, maski prywatności, znak wodny, filtrowanie adresów IP,3-osiowa regulacja położenia, slot na kartę pamięci: 128 GB, audio: 1 wejśce (liniowe/mikrofonowe)/ 1 wyjście, alarm: 1 wejście/ 1 wyjście. Temperatura pracy: -30°C do +60°C. Zasilanie: 12 VDC/5.5mm  /PoE. Wymiary: Φ 111 × 82.4 mm. Waga: 500g.</t>
  </si>
  <si>
    <t>Kamera IP Hikvision w obudowie kopułowej, rozdzielczość 6MP (50Hz: 20 kl/s; 3072 × 2048), 1/2.4" Progressive Scan CMOS, czułość: kolor: 0.008 Lux @ F1.2 (wł. AGC), 0.014 Lux @ F1.6 (wł. AGC), zasięg IR do 30m, dzień/noc ICR, obiektyw: 2.8mm/F1.6, HFOV 99°, VFOV: 61°, DFOV: 128°,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Temperatura pracy: -30°C do +60°C. Zasilanie: 12 VDC/5.5mm  /PoE. Wymiary: Φ 111 × 82.4 mm. Waga: 500g.</t>
  </si>
  <si>
    <t>Kamera IP Hikvision w obudowie kopułowej, rozdzielczość 6MP (50Hz: 20 kl/s; 3072 × 2048), 1/2.4" Progressive Scan CMOS, czułość: kolor: 0.008 Lux @ F1.2 (wł. AGC), 0.014 Lux @ F1.6 (wł. AGC), zasięg IR do 30m, dzień/noc ICR, obiektyw: 4mm/F1.6, HFOV 99°, VFOV: 61°, DFOV: 128°,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Temperatura pracy: -30°C do +60°C. Zasilanie: 12 VDC/5.5mm  /PoE. Wymiary: Φ 111 × 82.4 mm. Waga: 500g.</t>
  </si>
  <si>
    <t>Kamera IP Hikvision w obudowie kopułowej, rozdzielczość 6MP (50Hz: 20 kl/s; 3072 × 2048), 1/2.4" Progressive Scan CMOS, czułość: kolor: 0.008 Lux @ F1.2 (wł. AGC), 0.014 Lux @ F1.6 (wł. AGC), zasięg IR do 30m, dzień/noc ICR, obiektyw: 2.8mm/F1.6, HFOV 99°, VFOV: 61°, DFOV: 128°, kompresja H.265+/H.265/H.264+/H.264/MJPEG, trzy strumienie, WDR: 120dB, 3D DNR/ BLC/HLC, IP67, IK10, ROI: 1 obszar, kompresja audio: G.711/G.722.1/G.726/MP2L2/PCM.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alarm: 1 wejście/1 wyjśce, audio: 1 wejśce(liniowe/mikrofonowe)/1 wyjście. Temperatura pracy: -30°C do +60°C. Zasilanie: 12 VDC/5.5mm  /PoE. Wymiary: Φ 111 × 82.4 mm. Waga: 500g.</t>
  </si>
  <si>
    <t>Kamera IP Hikvision w obudowie kopułowej, rozdzielczość 6MP (50Hz: 20 kl/s; 3072 × 2048), 1/2.4" Progressive Scan CMOS, czułość: kolor: 0.008 Lux @ F1.2 (wł. AGC), 0.014 Lux @ F1.6 (wł. AGC), zasięg IR do 30m, dzień/noc ICR, obiektyw: 4mm/F1.6, HFOV 99°, VFOV: 61°, DFOV: 128°, kompresja H.265+/H.265/H.264+/H.264/MJPEG, trzy strumienie, WDR: 120dB, 3D DNR/ BLC/HLC, IP67, IK10, ROI: 1 obszar, kompresja audio: G.711/G.722.1/G.726/MP2L2/PCM.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alarm: 1 wejście/1 wyjśce, audio: 1 wejśce(liniowe/mikrofonowe)/1 wyjście. Temperatura pracy: -30°C do +60°C. Zasilanie: 12 VDC/5.5mm  /PoE. Wymiary: Φ 111 × 82.4 mm. Waga: 500g.</t>
  </si>
  <si>
    <t>Kamera IP Hikvision w obudowie kopułowej, rozdzielczość 8MP (50Hz: 15 kl/s; 3840 × 2160), 1/2.5" Progressive Scan CMOS, czułość: kolor: 0.028 Lux @ F2.0 (wł. AGC), 0 Lux i IR, zasięg IR do 30m, dzień/noc ICR, obiektyw: 4mm/F2.0,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</si>
  <si>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1 wejśce (liniowe/mikrofonowe)/ 1 wyjście, alarm: 1 wejście/ 1 wyjście, slot na kartę pamięci: 128 GB. Temperatura pracy: -30°C do +60°C. Zasilanie: 12 VDC/5.5mm  /PoE. Wymiary: Φ 111 × 82.4 mm. Waga: 500g.</t>
  </si>
  <si>
    <t>Kamera IP Hikvision w obudowie kopułowej, rozdzielczość 8MP (50Hz: 15 kl/s; 3840 × 2160), 1/2.5" Progressive Scan CMOS, czułość: kolor: 0.028 Lux @ F2.0 (wł. AGC), 0 Lux i IR, zasięg IR do 30m, dzień/noc ICR, obiektyw: 4mm/F2.0,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1 wejśce (liniowe/mikrofonowe)/ 1 wyjście, alarm: 1 wejście/ 1 wyjście, slot na kartę pamięci: 128 GB. Temperatura pracy: -30°C do +60°C. Zasilanie: 12 VDC/5.5mm  /PoE. Wymiary: Φ 111 × 82.4 mm. Waga: 500g.</t>
  </si>
  <si>
    <t>Kamera IP Hikvision w obudowie kopułowej, rozdzielczość 8MP (max. 3840×2160@20kl/s), przetwornik: 1/2.5” Progressive Scan CMOS, czułość: Kolor: 0.01 lux @(F1.2, AGC ON), 0.028 Lux @(F2.0, AGC ON), 0 z IR, zasięg IR do 30m, dzień/noc ICR, obiektyw: 2.8mm, kompresja: H.265+/H.265/H.264+/H.264/MJPEG, trzy strumienie, WDR: 120dB, 3D DNR, BLC, HLC, tryb korytarzowy, ROI: 1 obszar, Ochrona obwodowa: detekcja przekroczenia linii, detekcja naruszenia strefy, pozostawienie przedmiotu, zabranie przedmiotu, wykrycie twarzy, detekcja zmiany sceny, Regulacja położenia 3D, przycisk reset, slot na kartę do 128GB. Wymiary: Φ 111 × 82.4 mm, Stopień ochrony, IP67, IK10. Temperatura pracy: -30°C do +60°C. Zasilanie 12VDC/PoE.</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</si>
  <si>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tryb korytarzowy, ROI: 1 obszar, detekcja przekroczenia linii, detekcja naruszenia strefy, pozostawienie przedmiotu, zabranie przedmiotu, wykrycie twarzy. Regulacja położenia 3D. slot na kartę do 128GB. Wymiary: φ111×82.4. IP67, IK10. Temperatura pracy: -30°C do +60°C. Zasilanie 12VDC/PoE.</t>
  </si>
  <si>
    <t>Kamera IP Hikvision w obudowie kopułowej, rozdzielczość 8MP (max. 3840×2160@20kl/s), przetwornik: 1/2.5” Progressive Scan CMOS, czułość: Kolor: 0.01 lux @(F1.2, AGC ON), 0.028 Lux @(F2.0, AGC ON), 0 z IR, zasięg IR do 30m, dzień/noc ICR, obiektyw: 4mm, kompresja: H.265+/H.265/H.264+/H.264/MJPEG, trzy strumienie, WDR: 120dB, 3D DNR, BLC, HLC, tryb korytarzowy, ROI: 1 obszar, Ochrona obwodowa: detekcja przekroczenia linii, detekcja naruszenia strefy, pozostawienie przedmiotu, zabranie przedmiotu, wykrycie twarzy, detekcja zmiany sceny, Regulacja położenia 3D, przycisk reset, slot na kartę do 128GB. Wymiary: Φ 111 × 82.4 mm, Stopień ochrony: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</si>
  <si>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tryb korytarzowy, ROI: 1 obszar, detekcja przekroczenia linii, detekcja naruszenia strefy, pozostawienie przedmiotu, zabranie przedmiotu, wykrycie twarzy. Regulacja położenia 3D. slot na kartę do 128GB. Wymiary: φ111×82.4. IP67, IK10. Temperatura pracy: -30°C do +60°C. Zasilanie 12VDC/PoE. Kolor czarny.</t>
  </si>
  <si>
    <t>Kamera IP Hikvision w obudowie kopułowej, rozdzielczość 8MP (max. 3840×2160@20kl/s), przetwornik: 1/2.5” Progressive Scan CMOS, czułość: Kolor: 0.01 lux @(F1.2, AGC ON), 0.028 Lux @(F2.0, AGC ON), 0 z IR, zasięg IR do 30m, dzień/noc ICR, obiektyw: 2.8mm, kompresja: H.265+/H.265/H.264+/H.264/MJPEG, trzy strumienie, WDR: 120dB, 3D DNR, BLC, HLC, tryb korytarzowy, ROI: 1 obszar, Ochrona obwodowa: detekcja przekroczenia linii, detekcja naruszenia strefy, pozostawienie przedmiotu, zabranie przedmiotu, wykrycie twarzy, detekcja zmiany sceny, Regulacja położenia 3D, przycisk reset, slot na kartę do 128GB. Wej/wyj audio: 1/1. Wej/wyj alarmowe: 1/1. Wymiary: φ111×82.4. Stopień ochrony: IP67, IK10. Temperatura pracy: -30°C do +60°C. Zasilanie 12VDC/PoE.</t>
  </si>
  <si>
    <t>Kamera IP Hikvision w obudowie kopułowej, rozdzielczość 8MP (max. 3840×2160@20kl/s), przetwornik: 1/2.5” Progressive Scan CMOS, czułość: Kolor: 0.01 lux @(F1.2, AGC ON), 0.028 Lux @(F2.0, AGC ON), 0 z IR, zasięg IR do 30m, dzień/noc ICR, obiektyw: 4mm, kompresja: H.265+/H.265/H.264+/H.264/MJPEG, trzy strumienie, WDR: 120dB, 3D DNR, BLC, HLC, tryb korytarzowy, ROI: 1 obszar, Ochrona obwodowa: detekcja przekroczenia linii, detekcja naruszenia strefy, pozostawienie przedmiotu, zabranie przedmiotu, wykrycie twarzy, detekcja zmiany sceny, Regulacja położenia 3D, przycisk reset, slot na kartę do 128GB. Wej/wyj audio: 1/1. Wej/wyj alarmowe: 1/1. Wymiary: φ111×82.4. Stopień ochrony: IP67, IK10. Temperatura pracy: -30°C do +60°C. Zasilanie 12VDC/PoE.</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</si>
  <si>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slot na kartę microSD do 128GB,  Zasilanie 12VDC/PoE.</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</si>
  <si>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slot na kartę microSD do 128GB,  Zasilanie 12VDC/PoE.</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</si>
  <si>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</si>
  <si>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</si>
  <si>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0.005Lux@ F1.2 (wł. AGC), 0 Lux z IR, zasięg IR do 30m,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</si>
  <si>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2MP (max. 1920×1080@30kl/s), przetwornik: 1/2.8” Progressive Scan CMOS, czułość: 0.005Lux@ F1.2 (wł. AGC), 0 Lux z IR, zasięg IR do 30m, dzień/noc ICR, obiektyw: 4mm/F1.6,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</si>
  <si>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typu Turret, rozdzielczość 2MP ( 25kl/s 1920x1080), 1/2.8" Progressive Scan CMOS, czułość: kolor: 0.009 Lux @ F1.6 (wł. AGC), zasięg IR do 50m, dzień/noc ICR, obiektyw: 2.8mm/F1.6, HFOV 108°, VFOV 58°, DFOV 128°, kompresja H265+/H.265/H.264+/H.264/MJPEG, trzy strumienie, WDR 120dB,3D DNR,BLC, ROI: 1 obszar, Analityka: detekcja przekroczenia linii, detekcja intruza, detekcja wejścia/ wyjścia z obszaru, filtrowanie fałszywych alarmów (klasyfikacja obiektów), Wyzwalanie alarmu: sabotaż, rozłączenie sieci, konflikt adresów IP, błędne logowanie, błąd HDD, HDD pełny,3-osiowa regulacja położenia, Przycisk reset, slot na kartę pamięci: 128 GB, Stopień ochrony: IP 67, Temperatura pracy: -30°C do +60°C. Zasilanie: 12 VDC/PoE, Wymiary: Ø 138.3 × 126.3mm. Waga: 430g.</t>
  </si>
  <si>
    <t>Kamera IP Hikvision typu Turret, rozdzielczość 2MP ( 25kl/s 1920x1080), 1/2.8" Progressive Scan CMOS, czułość: kolor: 0.009 Lux @ F1.6 (wł. AGC), zasięg IR do 50m, dzień/noc ICR, obiektyw: 4mm/F1.6, HFOV 108°, VFOV 58°, DFOV 128°, kompresja H265+/H.265/H.264+/H.264/MJPEG, trzy strumienie, WDR 120dB,3D DNR,BLC, ROI: 1 obszar, Analityka: detekcja przekroczenia linii, detekcja intruza, detekcja wejścia/ wyjścia z obszaru, filtrowanie fałszywych alarmów (klasyfikacja obiektów), Wyzwalanie alarmu: sabotaż, rozłączenie sieci, konflikt adresów IP, błędne logowanie, błąd HDD, HDD pełny,3-osiowa regulacja położenia, Przycisk reset, slot na kartę pamięci: 128 GB, Stopień ochrony: IP 67, Temperatura pracy: -30°C do +60°C. Zasilanie: 12 VDC/PoE, Wymiary: Ø 138.3 × 126.3mm. Waga: 430g.</t>
  </si>
  <si>
    <t>Kamera IP Hikvision ColorVu typu Turret, rozdzielczość 4MP )30 kl/s; 2688 × 1520), 1/1.8" Progressive Scan CMOS, czułość: kolor: 0.0035 Lux @ F1.0 (wł. AGC), 0 Lux ze światłem białym, zasięg światła do 30m, obiektyw: 4mm/F1.0, HFOV: 89°, VFOV: 46°, DFOV: 106°,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</si>
  <si>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4mm/F1.0, HFOV: 89°, VFOV: 46°, DFOV: 106°,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</si>
  <si>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slot na kartę microSD do 128GB,  Zasilanie 12VDC/PoE.</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</si>
  <si>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slot na kartę microSD do 128GB,  Zasilanie 12VDC/PoE.</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</si>
  <si>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slot na kartę microSD do 128GB, wejście audio (wbudowany mikrofon).  Zasilanie 12VDC/5.5m przewód koncentryczny/PoE. Wymiary: Φ 127.3 × 95.9 mm. Waga: 635 g.</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</si>
  <si>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slot na kartę microSD do 128GB, wejście audio (wbudowany mikrofon).  Zasilanie 12VDC/5.5m przewód koncentryczny/PoE. Wymiary: Φ 127.3 × 95.9 mm. Waga: 635 g.</t>
  </si>
  <si>
    <t>Kamera IP Hikvision w obudowie typu turret, rozdzielczość 4MP (max. 2048×1536@30kl/s), przetwornik: 1/2.7” Progressive Scan CMOS, czułość: 0.009Lux@ F1.2 (wł. AGC), 0 Lux z IR, zasięg IR do 30m,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</si>
  <si>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4MP (max. 2048×1536@30kl/s), przetwornik: 1/2.7” Progressive Scan CMOS, czułość: 0.009Lux@ F1.2 (wł. AGC), 0 Lux z IR, zasięg IR do 30m, dzień/noc ICR, obiektyw: 4mm/F1.6,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</si>
  <si>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4MP (max. 2048×1536@30kl/s), przetwornik: 1/2.7” Progressive Scan CMOS, czułość: 0.009Lux@ F1.2 (wł. AGC), 0 Lux z IR, zasięg IR do 30m,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 Kolor czarny.</t>
  </si>
  <si>
    <t>Kamera IP Hikvision typu Turret, rozdzielczość 4MP (30kl/s 2688 × 1520), 1/2.7" Progressive Scan CMOS, czułość: kolor: 0.007 Lux @ F1.2 (wł. AGC), zasięg IR do 50m, dzień/noc ICR, obiektyw: 2.8mm/F1.6, HFOV 104°, VFOV 58°, DFOV 124°, kompresja H265+/H.265/H.264+/H.264/MJPEG, trzy strumienie, WDR 120dB,3D DNR,BLC, ROI: 1 obszar, Analityka: detekcja przekroczenia linii, detekcja intruza, detekcja wejścia/ wyjścia z obszaru, filtrowanie fałszywych alarmów (klasyfikacja obiektów), Wyzwalanie alarmu: sabotaż, rozłączenie sieci, konflikt adresów IP, błędne logowanie, błąd HDD, HDD pełny,3-osiowa regulacja położenia, Przycisk reset, slot na kartę pamięci: 128 GB, Stopień ochrony: IP 67, Temperatura pracy: -30°C do +50°C. Zasilanie: 12 VDC/PoE, Wymiary: Ø 138.3 × 126.3mm. Waga: 430g.</t>
  </si>
  <si>
    <t>Kamera IP Hikvision typu Turret, rozdzielczość 4MP (30kl/s 2688 × 1520), 1/2.7" Progressive Scan CMOS, czułość: kolor: 0.007 Lux @ F1.2 (wł. AGC), zasięg IR do 50m, dzień/noc ICR, obiektyw: 4mm/F1.6, HFOV 104°, VFOV 58°, DFOV 124°, kompresja H265+/H.265/H.264+/H.264/MJPEG, trzy strumienie, WDR 120dB,3D DNR,BLC, ROI: 1 obszar, Analityka: detekcja przekroczenia linii, detekcja intruza, detekcja wejścia/ wyjścia z obszaru, filtrowanie fałszywych alarmów (klasyfikacja obiektów), Wyzwalanie alarmu: sabotaż, rozłączenie sieci, konflikt adresów IP, błędne logowanie, błąd HDD, HDD pełny,3-osiowa regulacja położenia, Przycisk reset, slot na kartę pamięci: 128 GB, Stopień ochrony: IP 67, Temperatura pracy: -30°C do +50°C. Zasilanie: 12 VDC/PoE, Wymiary: Ø 138.3 × 126.3mm. Waga: 430g.</t>
  </si>
  <si>
    <t>Rejestrator Acusense DVR Hikvision, 16 wejść wizyjnych BNC (Turbo-HD/AHD/HD-CVI/PAL), max. parametry zapisu (lite mode): 4MP@15kl/s; kompresja H.265 Pro+/H.265 Pro/H.265/H.264+/H.264, możliwość podłączenia 24 kanałów IP (max. 6MP na kanał), odtwarzanie w trybie pełnoekranowym lub podziale.  Wejścia/wyjścia audio: 1/1, 1 interfejs SATA (max. 10TB). Wyjście monitorowe HDMI/VGA/CVBS(PAL), 1xRJ-45 (10M/100M), 2xUSB 2.0, 1xRS-485 (PTZ). Obudowa 1U, Wymiary: 315×242×45mm. waga około 1.16kg. Zasilanie 12VDC, Obsługa wielu zdarzeń VCA, Deketcja nagłej zmiany sceny - 1 kanał. Technologia „Deep Learning”: filtrowanie fałszywych alarmów (4 kanały)</t>
  </si>
  <si>
    <t xml:space="preserve">Rejestrator Acusense DVR Hikvision, 16 wejść wizyjnych BNC (Turbo-HD/AHD/HD-CVI/PAL), max. parametry zapisu (lite mode): 4MP@15kl/s; kompresja H.265 Pro+/H.265 Pro/H.265/H.264+/H.264, możliwość podłączenia 24 kanałów IP (max. 6MP na kanał), odtwarzanie w trybie pełnoekranowym lub podziale.  Wejścia/wyjścia audio: 1/1, 2 interfejsy SATA (max. 10TB). Wyjście monitorowe HDMI/VGA/CVBS(PAL), 1xRJ-45 (10M/100M), 2xUSB 2.0, 1xRS-485 (PTZ). Wymiary: 380×320×48mm. waga około 2kg. Zasilanie 12VDC, Obsługa wielu zdarzeń </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</si>
  <si>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2 interfejsy SATA (max. 10TB). Analityka dla wszystkich kanałów: przekroczenie linii, detekcja intruza. Detekcja wykrycia zmiany sceny dla dwóch kanałów. Wyjście monitorowe HDMI(4K)/VGA(Full-HD)/CVBS(PAL), 1xRJ-45 (10M/100M/1000M), 2xUSB 2.0, 1xRS-485 (PTZ). We./wyj. alarmowe: 8/4.  Wyszukiwanie VCA. Obudowa 380 1U, Wymiary: 380×320×48mm. Waga około 1.16kg. Zasilanie 12VDC.</t>
  </si>
  <si>
    <t>Rejestrator AcuSense Turbo-HD Hikvision, Technologia „Deep Learning”: filtrowanie fałszywych alarmów (4 kanały), 4 wejścia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1 interfejs SATA (max. 10TB). Obsługa wielu zdarzeń VCA. Detekcja wykrycia zmiany sceny dla dwóch kanałów. Wyjście monitorowe HDMI(4K)/VGA(Full-HD)/CVBS(PAL), 1xRJ-45 (10M/100M), 2xUSB 2.0, 1xRS-485 (PTZ). We./wyj. alarmowe: 4/1.  Wyszukiwanie VCA. Wymiary: 315x242x45mm. Waga około 1.16kg. Zasilanie 12VDC.</t>
  </si>
  <si>
    <t>Rejestrator AcuSense Turbo-HD Hikvision, Technologia „Deep Learning”: filtrowanie fałszywych alarmów (4 kanały), 4 wejść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2 interfejsy SATA (max. 10TB). Obsługa wielu zdarzeń VCA. Detekcja wykrycia zmiany sceny dla dwóch kanałów. Wyjście monitorowe HDMI(4K)/VGA(Full-HD)/CVBS(PAL), 1xRJ-45 (10M/100M), 2xUSB 2.0, 1xRS-485 (PTZ). We./wyj. alarmowe: 4/1.  Wyszukiwanie VCA. Obudowa 380 1U, Wymiary: 380×320×48mm. Waga około 1.16kg. Zasilanie 12VDC.</t>
  </si>
  <si>
    <t>Rejestrator Acusense DVR Hikvision, 8 wejść wizyjnych BNC (Turbo-HD/AHD/HD-CVI/PAL), max. parametry zapisu (lite mode): 4MP@15kl/s; kompresja H.265 Pro+/H.265 Pro/H.265/H.264+/H.264, możliwość podłączenia 12 kanałów IP (max. 6MP na kanał), odtwarzanie w trybie pełnoekranowym lub podziale.  Wejścia/wyjścia audio: 1/1, 1 interfejs SATA (max. 10TB). Wyjście monitorowe HDMI/VGA/CVBS(PAL), 1xRJ-45 (10M/100M), 2xUSB 2.0, 1xRS-485 (PTZ). Obudowa 1U, Wymiary: 315×242×45mm. waga około 1.16kg. Zasilanie 12VDC, Obsługa wielu zdarzeń VCA, Technologia „Deep Learning”: filtrowanie fałszywych alarmów (4 kanały)</t>
  </si>
  <si>
    <t>Rejestrator Acusense DVR Hikvision, 8 wejść wizyjne BNC (Turbo-HD/AHD/HD-CVI/PAL), max. parametry zapisu (lite mode): 4MP@15kl/s; kompresja H.265 Pro+/H.265 Pro/H.265/H.264+/H.264, możliwość podłączenia 12 kanałów IP (max. 6MP na kanał), odtwarzanie w trybie pełnoekranowym lub podziale.  Wejścia/wyjścia audio: 1/1, 2 interfejsy SATA (max. 10TB). Wyjście monitorowe HDMI/VGA/CVBS(PAL), 1xRJ-45 (10M/100M), 2xUSB 2.0, 1xRS-485 (PTZ). Wymiary: 380×320×48mm. waga około 1.78kg. Zasilanie 12VDC, Obsługa wielu zdarzeń VCA, Technologia „Deep Learning”: filtrowanie fałszywych alarmów (4 kanały)</t>
  </si>
  <si>
    <t>Rejestrator Acusense DVR Hikvision, 4 wejścia wizyjne BNC (Turbo-HD/AHD/HD-CVI/PAL), max. parametry zapisu (lite mode): 4MP@15kl/s; kompresja H.265 Pro+/H.265 Pro/H.265/H.264+/H.264, możliwość podłączenia 6 kanałów IP (max. 6MP na kanał), odtwarzanie w trybie pełnoekranowym lub podziale.  Wejścia/wyjścia audio: 1/1, 1 interfejs SATA (max. 10TB). Wyjście monitorowe HDMI/VGA/CVBS(PAL), 1xRJ-45 (10M/100M), 2xUSB 2.0, 1xRS-485 (PTZ). Obudowa 1U, Wymiary: 315×242×45mm. waga około 1.16kg. Zasilanie 12VDC, Obsługa wielu zdarzeń VCA, Technologia „Deep Learning”: filtrowanie fałszywych alarmów (2 kanały)</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</si>
  <si>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</si>
  <si>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</si>
  <si>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Rejestrator Turbo-HD Hikvision, 4 wejścia wizyjne BNC (Turbo-HD/AHD/HD-CVI/PAL), max. parametry zapisu (lite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Wej./wyj. alarmowe: 4/1. Analityka dla 4 kanałów: przekroczenie linii, detekcja intruza; wyszukiwanie VCA. Obudowa 1U, Wymiary: 315×242×45mm. waga około 1.16kg. Zasilanie 12VDC.</t>
  </si>
  <si>
    <t>Rejestrator Turbo-HD Hikvision, 4 wejścia wizyjne BNC (Turbo-HD/AHD/HD-CVI/PAL), max. parametry zapisu (lite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</si>
  <si>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Rejestrator Turbo-HD Hikvision, 8 wejśc wizyjnych BNC (Turbo-HD/AHD/HD-CVI/PAL), max. parametry zapisu (lite mode): 3MP@15kl/s (dla pierwszego wejścia), 1920x1080@25kl/s (w zależności od trybu); kompresja H.264/H.264+/H.265/H.265+; możliwość podłączenia 2 kanałów IP (max. 4MP na kanał), odtwarzanie w trybie pełnoekranowym lub podziale.  Wejścia/wyjścia audio: 1/1, Wejścia/wyjścia alarmowe 8/1, 1 interfejs SATA (max. 6TB). Wyjście monitorowe HDMI/VGA/CVBS(PAL), 1xRJ-45 (10M/100M), 2xUSB 2.0, 1xRS-485 (PTZ). Analityka dla 4 kanałów: przekroczenie linii, detekcja intruza; wyszukiwanie VCA. Obudowa 1U, Wymiary: 315×242×45mm. waga około 1.16kg. Zasilanie 12VDC.</t>
  </si>
  <si>
    <t>Rejestrator Turbo-HD Hikvision, 8 wejść wizyjnych BNC (Turbo-HD/AHD/HD-CVI/PAL), max. parametry zapisu (lite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Wej./wyj. alarmowe: 8/1. Analityka dla 4 kanałów: przekroczenie linii, detekcja intruza; wyszukiwanie VCA. Obudowa 1U, Wymiary: 380×320×48mm. waga około 1.78kg. Zasilanie 12VDC.</t>
  </si>
  <si>
    <t>Rejestrator Turbo-HD Hikvision, 8 wejść wizyjnych BNC (Turbo-HD/AHD/HD-CVI/PAL), max. parametry zapisu (lite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</si>
  <si>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Rejestrator Turbo-HD Hikvision z wbudowanym zasilaniem PoC, 8 wejśc wizyjnych BNC (Turbo-HD/AHD/HD-CVI/PAL), max. parametry zapisu (lite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</si>
  <si>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Rejestrator Turbo-HD Hikvision, 16 wejśc wizyjnych BNC (Turbo-HD/AHD/HD-CVI/PAL), max. parametry zapisu (lite mode): 3MP@15kl/s (dla pierwszego wejścia), 1920x1080@25kl/s (w zależności od trybu); kompresja H.264/H.264+/H.265/H.265+; możliwość podłączenia 2 kanałów IP (max. 4MP na kanał), odtwarzanie w trybie pełnoekranowym lub podziale.  Wejścia/wyjścia audio: 1/1, Wejścia/wyjścia alarmowe 16/1, 1 interfejs SATA (max. 6TB). Wyjście monitorowe HDMI(4k)/VGA(Full HD)/CVBS(PAL), 1xRJ-45 (10M/100M/1000M), 1xUSB 2.0, 1xUSB 230, 1xRS-485 (PTZ). Analityka dla 4 kanałów: przekroczenie linii, detekcja intruza; wyszukiwanie VCA. Zasilanie 12VDC.</t>
  </si>
  <si>
    <t>Rejestrator Turbo-HD Hikvision, 16 wejść wizyjnych BNC (Turbo-HD/AHD/HD-CVI/PAL), max. parametry zapisu (lite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Wej./wyj. alarmowe: 16/1. Wymiary: 380×320×48mm. waga około 1.78kg. Zasilanie 12VDC.</t>
  </si>
  <si>
    <t>Rejestrator Turbo-HD Hikvision z wbudowanym zasilaniem PoC, 16 wejśc wideo BNC (Turbo-HD/AHD/HD-CVI/PAL), max. parametry zapisu (lite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</si>
  <si>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16 wejśc wizyjnych BNC (Turbo-HD/AHD/HD-CVI/PAL), max. parametry zapisu (lite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</si>
  <si>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24 wejśc wizyjnych BNC (Turbo-HD/AHD/HD-CVI/PAL), max. parametry zapisu (lite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</si>
  <si>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z wbudowanym zasilaniem PoC, 32 wejśc wideo BNC (Turbo-HD/AHD/HD-CVI/PAL), max. parametry zapisu (lite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</si>
  <si>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4 wejścia wizyjne BNC (Turbo-HD/AHD/HD-CVI/PAL), max. parametry zapisu (lite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</si>
  <si>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8 wejść wizyjnych BNC (Turbo-HD/AHD/HD-CVI/PAL), max. parametry zapisu (lite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</si>
  <si>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16 wejść wizyjnych BNC (Turbo-HD/AHD/HD-CVI/PAL), max. parametry zapisu (lite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</si>
  <si>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24 wejścia wizyjne BNC (Turbo-HD/AHD/HD-CVI/PAL), max. parametry zapisu (lite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</si>
  <si>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32 wejścia wizyjne BNC (Turbo-HD/AHD/HD-CVI/PAL), max. parametry zapisu (lite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</si>
  <si>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przysłona: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Stopień ochrony: IP66. Wymiary: Φ220×353.4mm, waga około 4.5kg. Zasilanie 24VAC/High-PoE.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</si>
  <si>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przysłona: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Stopień ochrony: IP66. Wymiary: Φ220×353.4mm, waga około 4.5kg. Zasilanie 24VAC/High-PoE.</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</si>
  <si>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2mm, HFOV 90°, VFOV 66.4°,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</si>
  <si>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</si>
  <si>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</si>
  <si>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termowizyjna Hikvision typu Bullet. Moduł termowizyjny: przetwornik niechłodzony mikrobolometr VOx, wielkość matrycy 160x120 px, rozdzielczość 320 x 240 px, wielkośc plamki 17µm, zakres spektralny 8-14µm, NETD &lt; 40 mK @ F1.1, obiektyw 3 mm, HFOV 50°, VFOV 37.2°,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</si>
  <si>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termowizyjna Hikvision typu Bullet. Moduł termowizyjny: przetwornik niechłodzony mikrobolometr VOx, wielkość matrycy 160x120 px, rozdzielczość 320 x 240 px, wielkośc plamki 17µm, zakres spektralny 8-14µm, NETD &lt; 40 mK @ F1.1, obiektyw 6 mm, HFOV 25°, VFOV 18.7°,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</si>
  <si>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</si>
  <si>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</si>
  <si>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</si>
  <si>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przysłona: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Stopień ochrony: IP66. Wymiary: Φ220×280mm, waga około 3kg. Zasilanie 24VAC/PoE+.</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</si>
  <si>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przysłona: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Stopień ochrony: IP66. Wymiary: Φ169×161mm, waga około 2.45kg. Zasilanie 12VDC/PoE+ (802.3at).</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</si>
  <si>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przysłona: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Stopień ochrony: IP66. Wymiary: Φ169×161mm, waga około 2.45kg. Zasilanie 12VDC/PoE (802.3at).</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</si>
  <si>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przysłona: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Stopień ochrony: IP66. Wymiary: Φ169×161mm, waga około 2.45kg. Zasilanie 12VDC/PoE+ (802.3at).</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</si>
  <si>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przysłona: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Stopień ochrony: IP66. Wymiary: Φ169×161mm, waga około 2.45kg. Zasilanie 12VDC/PoE+ (802.3at).</t>
  </si>
  <si>
    <t>Kamera Turbo HD w obudowie typu bullet.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</si>
  <si>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 HD w obudowie typu bullet.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</si>
  <si>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typu bullet.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</si>
  <si>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typu bullet.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</si>
  <si>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typu bullet.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</si>
  <si>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Kamera Turbo HD w obudowie typu bullet.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</si>
  <si>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typu bullet.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</si>
  <si>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typu bullet.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</si>
  <si>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typu bullet.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</si>
  <si>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typu bullet.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</si>
  <si>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typu bullet.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</si>
  <si>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Kamera Turbo HD w obudowie typu bullet.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</si>
  <si>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Kamera Turbo HD w obudowie typu bullet.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6mm, kąt widzenia 54.4°. IP67, 3-osiowa regulacja położenia. Wyjście wideo 4w1 (TVI/AHD/CVI/CVBS). Wymiary 81.6 mm × 86.7 mm × 226 mm. Waga około 560g. Temperatura pracy -40°C~60°C. Zasilanie 12VDC.</t>
  </si>
  <si>
    <t>Kamera Turbo HD w obudowie typu bullet.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</si>
  <si>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 HD w obudowie typu bullet.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</si>
  <si>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Kamera Turbo HD w obudowie typu bullet.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</si>
  <si>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typu bullet.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</si>
  <si>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Kamera Turbo HD w obudowie typu bullet.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</si>
  <si>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Kamera Turbo HD w obudowie typu bullet.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</si>
  <si>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Kamera Turbo HD w obudowie typu bullet.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</si>
  <si>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Kamera Turbo HD w obudowie typu bullet.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</si>
  <si>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Kamera Turbo HD w obudowie typu bullet.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12VDC/PoC.af.</t>
  </si>
  <si>
    <t>Kamera Turbo HD w obudowie typu bullet.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</si>
  <si>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Kamera Turbo HD w obudowie typu bullet.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</si>
  <si>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Kamera Turbo HD w obudowie typu bullet.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</si>
  <si>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Kamera Turbo HD w obudowie typu bullet.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58x61×163mm. Waga około 680g. Temperatura pracy -40°C~60°C. Zasilanie 12VDC/PoC.af.</t>
  </si>
  <si>
    <t>Kamera Turbo HD w obudowie typu bullet.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</si>
  <si>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typu bullet.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</si>
  <si>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typu bullet.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</si>
  <si>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typu bullet.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</si>
  <si>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typu bullet.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</si>
  <si>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typu bullet.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</si>
  <si>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typu bullet.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</si>
  <si>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typu bullet.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</si>
  <si>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typu bullet.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</si>
  <si>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typu bullet.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</si>
  <si>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typu bullet.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</si>
  <si>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typu bullet.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</si>
  <si>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typu bullet.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</si>
  <si>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 HD w obudowie typu bullet.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</si>
  <si>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 HD w obudowie typu bullet.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</si>
  <si>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</si>
  <si>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</si>
  <si>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</si>
  <si>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</si>
  <si>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</si>
  <si>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</si>
  <si>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</si>
  <si>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</si>
  <si>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</si>
  <si>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</si>
  <si>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</si>
  <si>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</si>
  <si>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</si>
  <si>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</si>
  <si>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czujka PIR, zasięg 11m. Białe światło alarmowe. Wymiary: Φ109.8x93.2mm, waga 350g. Temperatura pracy -40°C~60°C.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</si>
  <si>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3.6mm, kąty: 82.6. IP67, 3-osiowa regulacja położenia. Wbudowana czujka PIR, zasięg 11m. Białe światło alarmowe. Wymiary: Φ109.8x93.2mm, waga 350g. Temperatura pracy -40°C~60°C. Zasilanie 12VDC.</t>
  </si>
  <si>
    <t>Kamera Turbo-HD Hikvision w obudowie typu Turret. Rozdzielczość 1920x1080, Przetwornik 2MP CMOS, 0.005 Lux/F1.2, zasięg IR do 20m, promiennik typu EXIR 2.0, dzień/noc ICR, True WDR,Smart IR, 3D DNR, OSD menu, obiektyw: 2.8mm. IP67, 3-osiowa regulacja położenia. Wbudowana czujka PIR, białe światło alarmowe, wyjście alarmowe. Zasilanie 12VDC.</t>
  </si>
  <si>
    <t xml:space="preserve">Kamera Turbo-HD Hikvision ColorVu w obudowie typu turret. Rozdzielczość 1080p, Przetwornik 2MP CMOS, czułość: 0.0005Lux (F1.0, wł. AGC), 0 Lux ze światłem białym, zasięg światła białego do 20m, 3D DNR, True WDR, OSD Menu(Up the Coax), obiektyw 3.6mm, kąt widzenia 83.6°, Obraz kolorowy przez 24h, IP67, Wymiary Ø 109.82 mm × 85.56mm </t>
  </si>
  <si>
    <t>Kamera ColorVu typu Turret. Rozdzielczość 2 MP 1920x1080@30fps,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(czerwony&amp;niebieski), wbudowana syrena, wyjscie alarmowe. Wymiary ø109.82x93.66mm. Waga około 390g. Temperatura pracy -40°C~60°C. Zasilanie 12VDC.</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</si>
  <si>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</si>
  <si>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czujka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</si>
  <si>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czujka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</si>
  <si>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czujka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</si>
  <si>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czujka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</si>
  <si>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czujka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</si>
  <si>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czujka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</si>
  <si>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czujka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</si>
  <si>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czujka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</si>
  <si>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czujka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</si>
  <si>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czujka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</si>
  <si>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czujka PIR, zasięg 11m. Białe światło alarmowe. Wymiary: Φ109.8x93.2mm, waga 350g. Temperatura pracy -40°C~60°C. Zasilanie 12VDC.</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</si>
  <si>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</si>
  <si>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Kamera typu Pinhole, Rozdzielczość 1920x1080, Przetwornik 2MP progressive scan CMOS, czułość: 0.005Lux (F1.2, wł. AGC), dzień/noc przełączane elektronicznie, WDR 130dB, AGC, 3D DNR, WB (ATW/MWB), BLC, 4 maski prywatności, 4 strefy detekcji ruchu, sterowanie po kablu koncentrycznym Hikvision-C (HD-TVI), wyjście analogowe HD/ CVBS, obiektyw: 3.7mm kąt widzenia: 71.4°,Wymiary: Φ32.4x32.4x22 mm, waga 200g. Temperatura pracy -40°C~60°C. Zasilanie 12VDC</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</si>
  <si>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przysłona: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Stopień ochrony: IP66. Wymiary: Φ169×161mm, waga około 2.45kg. Zasilanie 12VDC/PoE+ (802.3at).</t>
  </si>
  <si>
    <t>Kamera Turbo-HD Hikvision ColorVu w obudowie typu bullet. Rozdzielczość 1080p, Przetwornik 2M Smart FSI CMOS, czułość: 0.0005Lux (F1.0, wł. AGC), 0 Lux ze światłem białym, zasięg światła białego do 40m, 3D DNR, WDR 120dB, OSD Menu(Up the Coax), obiektyw 3.6mm, kąt widzenia 83.6°, Obraz kolorowy przez 24h, IP67, Wymiary Ø 223.1 x 77.1 x 82.6 mm</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</si>
  <si>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(czerwony&amp;niebieski), wbudowana syrena, wyjście alarmowe. Wymiary 77.1x82.6x208.9mm. Waga około 441g. Temperatura pracy -40°C~60°C. Zasilanie 12VDC.</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</si>
  <si>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</si>
  <si>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czujka PIR, białe światło alarmowe, alarm stroboskopowy, wyjście alarmowe. Zasilanie 12VDC.</t>
  </si>
  <si>
    <t>Kamera IP Hikvision w obudowie typu bullet,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</si>
  <si>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</si>
  <si>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</si>
  <si>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</si>
  <si>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</si>
  <si>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</si>
  <si>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</si>
  <si>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</si>
  <si>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</si>
  <si>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</si>
  <si>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</si>
  <si>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</si>
  <si>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</si>
  <si>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</si>
  <si>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</si>
  <si>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</si>
  <si>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</si>
  <si>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</si>
  <si>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</si>
  <si>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</si>
  <si>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Turbo-HD Hikvision ColorVu w obudowie typu bullet. Rozdzielczość 1080p, Przetwornik 2MP CMOS, czułość: 0.0005Lux (F1.0, wł. AGC), 0 Lux ze światłem białym, zasięg światła białego do 20m, 3D DNR, True WDR, OSD Menu(Up the Coax), obiektyw 3.6mm, kąt widzenia 83.6°, Obraz kolorowy przez 24h, IP67, Wymiary Ø 181.4 mm × 70mm x 68 mm</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</si>
  <si>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</si>
  <si>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czujka PIR, zasięg 11m. Białe światło alarmowe. Wymiary: 68x70x179.8mm, waga 345g.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</si>
  <si>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3.6mm, kąt: 82.6°. IP67, 3-osiowa regulacja położenia. Wbudowana czujka PIR, zasięg 11m. Białe światło alarmowe. Wymiary: 68x70x179.8mm, waga 345g. Temperatura pracy -40°C~60°C.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</si>
  <si>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czujka PIR, białe światło alarmowe, wyjście alarmowe. Zasilanie 12VDC.</t>
  </si>
  <si>
    <t>Kamera IP Hikvision ColorVu typu Bullet, rozdzielczość 4MP (30 kl/s; 2688 × 1520), 1/1.8" Progressive Scan CMOS, czułość: kolor: 0.0014 Lux @ F1.0 (wł. AGC), 0 Lux z światłem, zasięg światła do 30m, obiektyw: 4mm/F1.0, HFOV: 94°, VFOV: 48°, DFOV: 115°,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</si>
  <si>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IP Hikvision  typu bullet, rozdzielczość 4MP ( Max. 2688 × 1520 @ 30fps ), przetwornik: 1/2.7” Progressive Scan CMOS, czułość: 0.007 Lux @ (F1.2, AGC ON), zasięg IR do 50m, dzień/noc ICR, obiektyw: 2.8mm/F1.6,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Wymiary: φ105 × 289.5 mm, Stopień ochrony:  IP67, Temperatura pracy: -30°C do +50°C. Zasilanie 12VDC/PoE.</t>
  </si>
  <si>
    <t>Kamera IP Hikvision  typu bullet, rozdzielczość 4MP ( Max. 2688 × 1520 @ 30fps ), przetwornik: 1/2.7” Progressive Scan CMOS, czułość: 0.007 Lux @ (F1.2, AGC ON), zasięg IR do 50m, dzień/noc ICR, obiektyw: 4mm/F1.6,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Wymiary: φ105 × 289.5 mm, Stopień ochrony:  IP67, Temperatura pracy: -30°C do +50°C. Zasilanie 12VDC/PoE.</t>
  </si>
  <si>
    <t>Kamera IP Hikvision  typu bullet, rozdzielczość 4MP ( Max. 2688 × 1520 @ 30fps ), przetwornik: 1/2.7” Progressive Scan CMOS, czułość: 0.007 Lux @ (F1.2, AGC ON), zasięg IR do 80m, dzień/noc ICR, obiektyw: 2.8mm/F1.6,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Wymiary: φ105 × 289.5 mm, Stopień ochrony:  IP67, Temperatura pracy: -30°C do +50°C. Zasilanie 12VDC/PoE.</t>
  </si>
  <si>
    <t>Kamera IP Hikvision  typu bullet, rozdzielczość 4MP ( Max. 2688 × 1520 @ 30fps ), przetwornik: 1/2.7” Progressive Scan CMOS, czułość: 0.007 Lux @ (F1.2, AGC ON), zasięg IR do 80m, dzień/noc ICR, obiektyw: 4mm/F1.6,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Wymiary: φ105 × 289.5 mm, Stopień ochrony:  IP67, Temperatura pracy: -30°C do +50°C. Zasilanie 12VDC/PoE.</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</si>
  <si>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 Kolor czarny. </t>
  </si>
  <si>
    <t>Kamera IP Hikvision typu bullet, rozdzielczość 2MP ( Max. 1920 × 1080 @ 25fps ), przetwornik: 1/2.8” Progressive Scan CMOS, czułość: 0.005 Lux @ (F1.6, AGC ON), zasięg IR do 50m, dzień/noc ICR, obiektyw: 2.8mm/F1.6,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Wymiary: φ105 × 289.5 mm, Stopień ochrony:  IP67, Temperatura pracy: -30°C do +60°C. Zasilanie 12VDC/PoE.</t>
  </si>
  <si>
    <t>Kamera IP Hikvision typu bullet, rozdzielczość 2MP ( Max. 1920 × 1080 @ 25fps ), przetwornik: 1/2.8” Progressive Scan CMOS, czułość: 0.005 Lux @ (F1.6, AGC ON), zasięg IR do 80m, dzień/noc ICR, obiektyw: 2.8mm/F1.6,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Wymiary: φ105 × 289.5 mm, Stopień ochrony:  IP67, Temperatura pracy: -30°C do +60°C. Zasilanie 12VDC/PoE.</t>
  </si>
  <si>
    <t>Kamera IP Hikvision ColorVu typu Bullet, rozdzielczość 2MP (30 kl/s;1920 × 1080 ), 1/1.8" Progressive Scan CMOS, czułość: kolor: 0.0035 Lux @ F1.0 (wł. AGC), 0 Lux z światłem, zasięg światła do 30m, obiektyw: 4mm/F1.0, HFOV: 89°, VFOV: 46°, DFOV: 106°,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</si>
  <si>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IP Hikvision w obudowie typu bullet,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</si>
  <si>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</si>
  <si>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</si>
  <si>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</si>
  <si>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</si>
  <si>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</si>
  <si>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</si>
  <si>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 kolor czarny.</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</si>
  <si>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</si>
  <si>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</si>
  <si>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</si>
  <si>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12VDC/PoE._x0000__x0000__x0000_ Kolor czarny.</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</si>
  <si>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</si>
  <si>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</si>
  <si>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Kamera IP Hikvision w obudowie kopułowej, rozdzielczość 2MP ( Max. 1920 × 1080 @  30kl/s ), przetwornik: 1/2.8” Progressive Scan CMOS, czułość: 0.007 Lux @ (F1.4, AGC ON) 0 Lux z IR, zasięg IR do 30m, dzień/noc ICR, obiektyw: 2.8-12mm/F1.4, kompresja: H.265+/H.265/H.264+/H.264/MJPEG, WDR: 120dB, 3D DNR, BLC, ROI: 1 obszar, Ochrona obwodowa: detekcja przekroczenia linii, detekcja intruza, detekcja wejścia/wyjścia z obszaru, filtrowanie fałszywych alarmów(klasyfikacja obiektów), Wyzwalanie alarmu: sabotaż, rozłączenie sieci, konflikt adresów IP, błędne logowanie, błąd HDD, HDD pełny, Regulacja położenia 3D, przycisk reset, slot na kartę do 128GB, Wej/wyj audio: 1/1. Wej/wyj alarmowe: 1/1, Wymiary: φ153.3 × 111.6 mm, Stopień ochrony:  IP67, IK10. Temperatura pracy: -30°C do +60°C. Zasilanie 12VDC/PoE.</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</si>
  <si>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</si>
  <si>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</si>
  <si>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 Kolor czarny.</t>
  </si>
  <si>
    <t>Kamera IP Hikvision w obudowie kopułowej, rozdzielczość 4MP (Max. 2688 × 1520 @ 30kl/s ), przetwornik: 1/2.7” Progressive Scan CMOS, czułość: 0.01 Lux @ (F1.4, AGC ON) 0 Lux z IR, zasięg IR do 30m, dzień/noc ICR, obiektyw: 2.8-12mm/F1.4, kompresja: H.265+/H.265/H.264+/H.264/MJPEG, WDR: 120dB, 3D DNR, BLC, ROI: 1 obszar, Ochrona obwodowa: detekcja przekroczenia linii, detekcja intruza, detekcja wejścia/wyjścia z obszaru, filtrowanie fałszywych alarmów(klasyfikacja obiektów), Wyzwalanie alarmu: sabotaż, rozłączenie sieci, konflikt adresów IP, błędne logowanie, błąd HDD, HDD pełny, Regulacja położenia 3D, przycisk reset, slot na kartę do 128GB, Wej/wyj audio: 1/1. Wej/wyj alarmowe: 1/1, Wymiary: φ153.3 × 111.6 mm, Stopień ochrony:  IP67, IK10. Temperatura pracy: -30°C do +60°C. Zasilanie 12VDC/PoE.</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</si>
  <si>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</si>
  <si>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</si>
  <si>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</si>
  <si>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FishEye Hikvision, rozdzielczość 3MP (max. 2048×1536@30kl/s), przetwornik: 1/2.8” Progressive Scan CMOS, czułość: 0.005Lux@(F1.2, wł. AGC),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</si>
  <si>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5MP (max. 2560×1920@30kl/s), przetwornik: 1/2.9” Progressive Scan CMOS, czułość: 0.01Lux@(F1.2, wł. AGC), wbudowany slot kart pamięci (do 128 GB), obiektyw: 1.05mm/F2.2, kompresja: H.265+/H.265/H.264+/H.264/MJPEG, BLC, WDR 10dB, ROI, 3D DNR, Defog, detekcja przekroczenia linii, detekcja intruza. Wymiary: φ119.9×41.2. Temperatura pracy: -10°C do +50°C. Zasilanie 12VDC/PoE.</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</si>
  <si>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</si>
  <si>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φ153.8×145.5mm. IP67, IK10. Temperatura pracy: -30°C do +60°C. Zasilanie 12VDC/PoE.</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</si>
  <si>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</si>
  <si>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φ153.8×145.5mm. IP67, IK10. Temperatura pracy: -30°C do +60°C. Zasilanie 12VDC/PoE.</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</si>
  <si>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φ135.8×145.5mm. IP67, IK10. Temperatura pracy: -30°C do +60°C. Zasilanie 12VDC/PoE.</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</si>
  <si>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</si>
  <si>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φ153.8×145.5mm. IP67, IK10. Temperatura pracy: -30°C do +60°C. Zasilanie 12VDC/PoE.</t>
  </si>
  <si>
    <t>Kamera IP Hikvision w obudowie typu bullet,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</si>
  <si>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</si>
  <si>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</si>
  <si>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</si>
  <si>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</si>
  <si>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</si>
  <si>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</si>
  <si>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 Kolor czarny.</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</si>
  <si>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</si>
  <si>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</si>
  <si>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</si>
  <si>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</si>
  <si>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</si>
  <si>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</si>
  <si>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</si>
  <si>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</si>
  <si>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</si>
  <si>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</si>
  <si>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</si>
  <si>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</si>
  <si>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</si>
  <si>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</si>
  <si>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</si>
  <si>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</si>
  <si>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</si>
  <si>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</si>
  <si>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</si>
  <si>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</si>
  <si>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</si>
  <si>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</si>
  <si>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</si>
  <si>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</si>
  <si>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</si>
  <si>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</si>
  <si>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</si>
  <si>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</si>
  <si>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</si>
  <si>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</si>
  <si>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</si>
  <si>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</si>
  <si>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</si>
  <si>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</si>
  <si>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</si>
  <si>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</si>
  <si>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obudowie typu bullet,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</si>
  <si>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slot na kartę microSD do 128GB,  Zasilanie 12VDC/5.5mm przewód koncentryczny/PoE, wymiary: Φ 105.1x297.5 mm, waga: 1285g.</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</si>
  <si>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IP67, IK10. Temperatura pracy: -30°C do +60°C. Zasilanie </t>
  </si>
  <si>
    <t>Kamera IP Hikvision w obudowie typu bullet, rozdzielczość 4MP (Max. 1920 × 1080 @30kl/s), przetwornik: 1/2.8” Progressive Scan CMOS, czułość: 0.007 Lux @ (F1.4, AGC ON) 0 Lux z IR, zasięg IR do 50m, dzień/noc ICR, obiektyw: 2.8-12mm/F1.4, kompresja: H.265+/H.265/H.264+/H.264/MJPEG, WDR: 120dB, 3D DNR, BLC, ROI: 1 obszar, Ochrona obwodowa: detekcja przekroczenia linii, detekcja intruza, detekcja wejścia/wyjścia z obszaru, filtrowanie fałszywych alarmów(klasyfikacja obiektów),Ogólne: sabotaż, rozłączenie sieci, konflikt adresów IP, błędne logowanie, błąd HDD, HDD pełny, Regulacja położenia 3D, przycisk reset, slot na kartę do 128GB, Wej/wyj audio: 1/1. Wej/wyj alarmowe: 1/1, Wymiary: φ105 × 297.5 mm, Stopień ochrony:  IP67, IK10. Temperatura pracy: -30°C do +60°C. Zasilanie 12VDC/PoE.</t>
  </si>
  <si>
    <t>Kamera IP Hikvision w obudowie typu bullet,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</si>
  <si>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slot na kartę microSD do 128GB,  Zasilanie 12VDC/5.5mm przewód koncentryczny/PoE, wymiary: Φ 105.1x297.5 mm, waga: 1285g.</t>
  </si>
  <si>
    <t>Kamera IP Hikvision w obudowie typu bullet,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</si>
  <si>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Hikvision w obudowie typu bullet,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 Kolor czarny.</t>
  </si>
  <si>
    <t>Kamera IP Hikvision w obudowie typu bullet, rozdzielczość 4MP ( Max. 2688 × 1520 @ 30kl/s), przetwornik: 1/2.7” Progressive Scan CMOS, czułość: 0.01 Lux @ (F1.4, AGC ON) 0 Lux z IR, zasięg IR do 50m, dzień/noc ICR, obiektyw: 2.8-12mm/F1.4, kompresja: H.265+/H.265/H.264+/H.264/MJPEG, WDR: 120dB, 3D DNR, BLC, ROI: 1 obszar, Ochrona obwodowa: detekcja przekroczenia linii, detekcja intruza, detekcja wejścia/wyjścia z obszaru, filtrowanie fałszywych alarmów(klasyfikacja obiektów),Ogólne: sabotaż, rozłączenie sieci, konflikt adresów IP, błędne logowanie, błąd HDD, HDD pełny, Regulacja położenia 3D, przycisk reset, slot na kartę do 128GB, Wej/wyj audio: 1/1. Wej/wyj alarmowe: 1/1, Wymiary: φ105 × 297.5 mm, Stopień ochrony:  IP67, IK10. Temperatura pracy: -30°C do +60°C. Zasilanie 12VDC/PoE.</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</si>
  <si>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</si>
  <si>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slot na kartę microSD do 128GB,  Zasilanie 12VDC/5.5mm przewód koncentryczny/PoE, wymiary: Φ 105.1x297.5 mm, waga: 1285g.</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</si>
  <si>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IP67, IK10. Temperatura pracy: -30°C do +60°C. Zasilanie </t>
  </si>
  <si>
    <t>Kamera IP Hikvision w obudowie typu bullet,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</si>
  <si>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slot na kartę microSD do 128GB,  Zasilanie 12VDC/5.5mm przewód koncentryczny/PoE, wymiary: Φ 105.1x297.5 mm, waga: 1335g.</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</si>
  <si>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IP67, IK10. Temperatura pracy: -30°C do +60°C. Zasilanie </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</si>
  <si>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IP67, IK10. Temperatura pracy: -30°C do +60°C. Zasilanie </t>
  </si>
  <si>
    <t>Kamera IP Hikvision ColorVu typu Turret, rozdzielczość 4MP )30 kl/s; 2688 × 1520), 1/1.8" Progressive Scan CMOS, czułość: kolor: 0.014 Lux @ F1.0 (wł. AGC), 0 Lux ze światłem białym, zasięg światła do 30m, obiektyw: 4mm/F1.0, HFOV: 94°, VFOV: 48°, DFOV: 115°,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slot na kartę pamięci: 128 GB,  kolorowy obraz 24/7, Temperatura pracy: -30°C do +60°C. Zasilanie: 12 VDC/PoE. Wymiary: Φ 138.3 × 125.2 mm. Waga: 575g</t>
  </si>
  <si>
    <t>Kamera IP Hikvision ColorVu typu Turret, rozdzielczość 4MP )30 kl/s; 2688 × 1520), 1/1.8" Progressive Scan CMOS, czułość: kolor: 0.014 Lux @ F1.0 (wł. AGC), 0 Lux ze światłem białym, zasięg światła do 30m, obiektyw: 2.8mm/F1.0, HFOV: 94°, VFOV: 48°, DFOV: 115°,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</si>
  <si>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slot na kartę microSD do 128GB,  Zasilanie 12VDC/PoE.</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</si>
  <si>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slot na kartę microSD do 128GB,  Zasilanie 12VDC/PoE.</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</si>
  <si>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slot na kartę microSD do 128GB,  Zasilanie 12VDC/PoE.</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</si>
  <si>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slot na kartę microSD do 128GB,  Zasilanie 12VDC/PoE.</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</si>
  <si>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</si>
  <si>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</si>
  <si>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tryb korytarzowy, ROI: 1 obszar, detekcja przekroczenia linii, detekcja naruszenia strefy, pozostawienie przedmiotu, zabranie przedmiotu, wykrycie twarzy. 3 osiowa regulacja położenia. slot na kartę do 128GB. Wymiary: φ127.3×95.49 IP67. Temperatura pracy: -30°C do +60°C. Zasilanie 12VDC/PoE.</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</si>
  <si>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</si>
  <si>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</si>
  <si>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</si>
  <si>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 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</si>
  <si>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8 interfejsów PoE,obudowa: 1U chassis masa poniżej: 1kg. Zasilanie 48VDC.</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</si>
  <si>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obudowa: 1U chassis masa poniżej: 1kg. Zasilanie 48VDC.</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</si>
  <si>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apertura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</si>
  <si>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apertura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</si>
  <si>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Kamera CVI/TVI/CVBS/AHD w obudowie kopułowej. Rozdzielczość 1080p, Przetwornik 2MP CMOS, czułość: 0.01Lux (F1.2, wł. AGC), 0 Lux z IR, zasięg IR do 40m, EXIR 2.0, dzień/noc ICR, DNR, DWDR Smart IR, obiektyw z moto-zoom: 2.8-12mm, kąt widzenia 102.25 ° do 32 °. IP66, 3-osiowa regulacja położenia, wandaloodporna. Wymairy Ø 141 mm × 99.9 mm. Waga 800g. Zakres temperatur: -40°~60°. Zasilanie 12VDC.</t>
  </si>
  <si>
    <t>Kamera CVI/TVI/CVBS/AHD w obudowie kopułowej. Przetwornik 5MP CMOS, czułość: 0.01Lux (F1.2, wł. AGC), 0 Lux z IR, zasięg IR do 40m, EXIR 2.0, dzień/noc ICR, DNR, DWDR Smart IR, obiektyw z moto-zoom: 2.7-13.5mm, kąt widzenia 102.25 ° do 32 °. IP66, 3-osiowa regulacja położenia, wandaloodporna. Wymairy Ø 141 mm × 99.9 mm. Waga 800g. Zakres temperatur: -40°~60°. Zasilanie 12VDC/24VAC.</t>
  </si>
  <si>
    <t>Kamera w obudowie kopułowej. Przetwornik 5MP CMOS, czułość: 0.01Lux (F1.2, wł. AGC), 0 Lux z IR, zasięg IR do 40m, EXIR 2.0, dzień/noc ICR, DNR, DWDR Smart IR, obiektyw z moto-zoom: 2.7-13.5mm, kąt widzenia 102.25 ° do 32 °. IP66, 3-osiowa regulacja położenia, wandaloodporna. Wymairy Ø 141 mm × 99.9 mm. Waga 800g. Zakres temperatur: -40°~60°. Zasilanie 12VDC/PoC.</t>
  </si>
  <si>
    <t>Kamera CVI/TVI/CVBS/AHD w obudowie kopułowej. Przetwornik 5MP CMOS, czułość: 0.01Lux (F1.2, wł. AGC), 0 Lux z IR, zasięg IR do 40m, EXIR 2.0, dzień/noc ICR, DNR, DWDR Smart IR, obiektyw z moto-zoom: 2.7-13.5mm, kąt widzenia 102.25 ° do 32 °. IP66, 3-osiowa regulacja położenia, wandaloodporna. Wymairy Ø 141 mm × 99.9 mm. Waga 800g. Zakres temperatur: -40°~60°. Zasilanie 12VDC.</t>
  </si>
  <si>
    <t>Kamera analogowa Hikvision typu Turret. Rozdzielczość 1920x1080@25kl/s, przetwornik 2MP CMOS, czułość: 0.01Lux (F1.2, wł. AGC), 0 Lux z IR, zasięg IR do 20m, dzień/noc ICR, Smart IR, WDR cyfrowy, AGC, 2D DNR, BLC/HLC,  protokół komunikacji Hikvision-C (HD-TVI), obiektyw: 2.8mm, kąty: 106°. IP67, 3-osiowa regulacja położenia, możliwość przełączenia wyjść wideo: TVI/AHD/CVI/CVBS. Wymiary: Φ 61.12 mm × 60 mm , waga 160g. Temperatura pracy -40°C~60°C. Zasilanie 12VDC</t>
  </si>
  <si>
    <t>Kamera analogowa Hikvision typu Turret. Rozdzielczość 1920x1080@25kl/s, przetwornik 2MP CMOS, czułość: 0.01Lux (F1.2, wł. AGC), 0 Lux z IR, zasięg IR do 20m, dzień/noc ICR, Smart IR, WDR cyfrowy, AGC, 2D DNR, BLC/HLC,  protokół komunikacji Hikvision-C (HD-TVI), obiektyw: 3.6mm, kąty: 106°. IP67, 3-osiowa regulacja położenia, możliwość przełączenia wyjść wideo: TVI/AHD/CVI/CVBS. Wymiary: Φ 61.12 mm × 60 mm , waga 160g.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</si>
  <si>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protokół komunikacji Hikvision-C (HD-TVI), IP67. Wymiary: 88.6 mm × 81.3 mm × 224.7 mm, waga 430g. Temperatura pracy -40°C~60°C. Zasilanie 12VDC</t>
  </si>
  <si>
    <t>Kamera Turbo-HD Hikvision w obudowie typu Bullet. Rozdzielczość 1920x1080, Przetwornik 2MP CMOS, obiektyw: 3.6mm, kąt widzenia: 82.2°, czułość: 0.01Lux (F1.2, wł. AGC), 0 Lux z IR, zasięg IR do 20m, dzień/noc ICR, AGC, Tryb dzień/noc, WB, BLC, DNR, odbicie lustrzane, 1 wyjście analogowe HD, wbudowana czujka PIR, zasięg 11m, kąt: 110°, białe światło alarmowe, zasięg: 20m, protokół komunikacji Hikvision-C (HD-TVI), IP67. Wymiary: 88.6 mm × 81.3 mm × 224.7 mm, waga 430g. Temperatura pracy -40°C~60°C.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</si>
  <si>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</si>
  <si>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</si>
  <si>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Turret. Rozdzielczość 1920x1080, Przetwornik 2MP CMOS, 0.01 Lux/F1.2, zasięg IR do 20m, promiennik typu EXIR 2.0, dzień/noc ICR, Smart IR, OSD menu, obiektyw: 3.6mm. IP67, 3-osiowa regulacja położenia. Wbudowana czyjka PIR, alarm stroboskopowy. Zasilanie 12VDC.</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</si>
  <si>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protokół komunikacji Hikvision-C (HD-TVI), IP67. Wymiary: 109.8x89.75mm, waga 310g. Temperatura pracy -40°C~60°C. Zasilanie 12VDC</t>
  </si>
  <si>
    <t>Kamera Turbo-HD Hikvision w obudowie typu Turret. Rozdzielczość 2560x1944, Przetwornik 5MP CMOS, obiektyw: 3.6mm, kąt widzenia: 80.1 °, czułość: 0.01Lux (F1.2, wł. AGC), 0 Lux z IR, zasięg IR do 20m, dzień/noc ICR, AGC, Tryb dzień/noc, WB, BLC, DNR, odbicie lustrzane, 1 wyjście analogowe HD, wbudowana czujka PIR, zasięg 11m, kąt: 110°, białe światło alarmowe, protokół komunikacji Hikvision-C (HD-TVI), IP67. Wymiary: 109.8x89.75mm, waga 310g. Temperatura pracy -40°C~60°C.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</si>
  <si>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</si>
  <si>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Turret. Rozdzielczość 2944 × 1656@20 kl/s, Przetwornik 5MP CMOS, 0.01 Lux/F1.2, zasięg IR do 20m, promiennik typu EXIR 2.0, dzień/noc ICR, Smart IR, DNR, OSD menu, obiektyw: 3.6mm. IP67, 3-osiowa regulacja położenia. Wbudowana czyjka PIR, alarm stroboskopowy. Zasilanie 12VDC.</t>
  </si>
  <si>
    <t>Kamera analogowa Hikvision. Rozdzielczość 2560x1944@25kl/s, przetwornik 5MP CMOS, czułość: 0.01Lux (F1.2, wł. AGC), 0 Lux z IR, zasięg IR do 20m, dzień/noc ICR, Smart IR, WDR cyfrowy, AGC, 2D DNR, BLC/HLC,  protokół komunikacji Hikvision-C (HD-TVI), obiektyw: 2.4mm, kąty: 110°. IP66, 3-osiowa regulacja położenia, możliwość przełączenia wyjść wideo: TVI/AHD/CVI/CVBS. Wymiary: Φ 84.6 mm × 78.9 mm , waga 295g. Temperatura pracy -40°C~60°C. Zasilanie 12VDC</t>
  </si>
  <si>
    <t>Kamera analogowa obudowa typu turret Przetwornik 5MP CMOS, czułość: 0.01Lux@ F1.2 (wł. AGC), 0 Lux z IR, zasięg IR do 40m, EXIR, dzień/noc ICR, DNR, Smart IR, obiektyw z moto-zoom: 2.7-13.5mm. IP66, 3-osiowa regulacja położenia. Wymairy Φ89.9×70.1mm. Waga 280g. Zakres temperatur: -40°~60°. Zasilanie 12VDC/PoC.</t>
  </si>
  <si>
    <t>Kamera analogowa CVI/TVI/AHD/CVBS obudowa typu turret. Przetwornik 5MP CMOS, czułość: 0.01Lux@ F1.2 (wł. AGC), 0 Lux z IR, zasięg IR do 40m, EXIR, dzień/noc ICR, DNR, Smart IR, obiektyw z moto-zoom: 2.7-13.5mm. IP66, 3-osiowa regulacja położenia. Wymairy Φ89.9×70.1mm. Waga 280g. Zakres temperatur: -40°~60°. Zasilanie 12VDC.</t>
  </si>
  <si>
    <t>Kamera analogowa Hikvision. Rozdzielczość 2560x1944@25kl/s, przetwornik 5MP CMOS, czułość: 0.01Lux (F1.2, wł. AGC), 0 Lux z IR, zasięg IR do 20m, dzień/noc ICR, Smart IR, WDR cyfrowy, AGC, 2D DNR, BLC/HLC,  protokół komunikacji Hikvision-C (HD-TVI), obiektyw: 2.4mm, kąty: 110°. IP66, 3-osiowa regulacja położenia, możliwość przełączenia wyjść wideo: TVI/AHD/CVI/CVBS. Wymiary: Φ 84.6 mm × 78.9 mm , waga 147g. Temperatura pracy -40°C~60°C. Zasilanie 12VDC</t>
  </si>
  <si>
    <t>Kamera Turbo-HD Hikvision w obudowie kopułowej. Przetwornik 5MP CMOS, czułość: 0.01Lux (F1.2, wł. AGC), 0 Lux z IR, zasięg IR do 40m, EXIR, dzień/noc ICR, DNR, Smart IR, obiektyw z moto-zoom: 2.7-13.5mm. IP66, 3-osiowa regulacja położenia. Wymairy Φ89.6×59.1mm. Waga 340g. Zakres temperatur: -40°~60°. Zasilanie 12VDC/PoC.</t>
  </si>
  <si>
    <t>Kamera TVI/CVI/AHD/CVBS Hikvision w obudowie kopułowej. Przetwornik 5MP CMOS, czułość: 0.01Lux (F1.2, wł. AGC), 0 Lux z IR, zasięg IR do 20m, EXIR, dzień/noc ICR, DNR, Smart IR, obiektyw z moto-zoom: 2.7-13.5mm. IP66, 3-osiowa regulacja położenia. Wymairy Φ89.6×59.1mm. Waga 340g. Zakres temperatur: -40°~60°. Zasilanie 12VDC.</t>
  </si>
  <si>
    <t>Kamera Turbo-HD Hikvision w obudowie kopułowej. Przetwornik 5MP CMOS, czułość: 0.01Lux (F1.2, wł. AGC), 0 Lux z IR, zasięg IR do 40m, EXIR, dzień/noc ICR, DNR, Smart IR, obiektyw z moto-zoom: 2.7-13.5mm. IP66, 3-osiowa regulacja położenia, wandaloodporna. Wymairy Φ89.6×59.1mm. Waga 340g. Zakres temperatur: -40°~60°. Zasilanie 12VDC/PoC.</t>
  </si>
  <si>
    <t>Kamera TVI/CVI/AHD/CVBS Hikvision w obudowie kopułowej. Przetwornik 5MP CMOS, czułość: 0.01Lux (F1.2, wł. AGC), 0 Lux z IR, zasięg IR do 40m, EXIR, dzień/noc ICR, DNR, Smart IR, obiektyw z moto-zoom: 2.7-13.5mm. IP66, 3-osiowa regulacja położenia, wandaloodporna. Wymairy Φ89.6×59.1mm. Waga 340g. Zakres temperatur: -40°~60°. Zasilanie 12VDC.</t>
  </si>
  <si>
    <t>Kamera Turbo-HD Hikvision w obudowie kopułowej. Przetwornik 5MP CMOS, czułość: 0.01Lux (F1.2, wł. AGC), 0 Lux z IR, zasięg IR do 20m, EXIR, dzień/noc ICR, DNR, Smart IR, obiektyw: 2.8mm. IP66, 3-osiowa regulacja położenia, wandaloodporna. Wymairy Φ89.6×59.1mm. Waga 340g. Zakres temperatur: -40°~60°. Zasilanie 12VDC/PoC.</t>
  </si>
  <si>
    <t>Kamera Turbo-HD Hikvision w obudowie kopułowej. Przetwornik 5MP CMOS, czułość: 0.01Lux (F1.2, wł. AGC), 0 Lux z IR, zasięg IR do 20m, EXIR, dzień/noc ICR, DNR, Smart IR, obiektyw: 3.6mm. IP66, 3-osiowa regulacja położenia, wandaloodporna. Wymairy Φ89.6×59.1mm. Waga 340g. Zakres temperatur: -40°~60°. Zasilanie 12VDC/PoC.</t>
  </si>
  <si>
    <t>Kamera TVI/CVI/AHD/CVBS Hikvision w obudowie kopułowej. Przetwornik 5MP CMOS, czułość: 0.01Lux (F1.2, wł. AGC), 0 Lux z IR, zasięg IR do 20m, EXIR, dzień/noc ICR, DNR, Smart IR, obiektyw: 2.8mm. IP67, IK10, 3-osiowa regulacja położenia, wandaloodporna. Wymairy Φ89.6×59.1mm. Waga 340g. Zakres temperatur: -40°~60°. Zasilanie 12VDC.</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</si>
  <si>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protokół komunikacji Hikvision-C (HD-TVI), obiektyw: 2.8mm, kąt: 103.5°. IP67, 3-osiowa regulacja położenia, wbudowany mikrofon. Wbudowana czyjka PIR, zasięg 11m kąt: 110°. Wymiary: 104 mm × 66 mm × 41.07 mm, waga210. Temperatura pracy -40°C~60°C. Zasilanie 12VDC.</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</si>
  <si>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protokół komunikacji Hikvision-C (HD-TVI), obiektyw: 3.6mm, kąt: 80.3°. IP67, 3-osiowa regulacja położenia, wbudowany mikrofon. Wbudowana czyjka PIR, zasięg 11m kąt: 110°. Wymiary: 104 mm × 66 mm × 41.07 mm, waga210. Temperatura pracy -40°C~60°C. Zasilanie 12VDC.</t>
  </si>
  <si>
    <t>Kamera analogowa Hikvision typu Balun. Rozdzielczość 1920x1080@25kl/s, przetwornik 2MP CMOS, czułość: 0.01Lux (F1.2, wł. AGC), 0 Lux z IR, zasięg IR do 20m, dzień/noc ICR, Smart IR, WDR cyfrowy, AGC, 2D DNR, BLC/HLC,  protokół komunikacji Hikvision-C (HD-TVI), obiektyw: 2.8mm, kąty: 106.4°. IP66, 3-osiowa regulacja położenia, możliwość przełączenia wyjść wideo: TVI/AHD/CVI/CVBS. Wymiary: Φ 85.8 mm × 69.7 mm , waga 183g. Temperatura pracy -40°C~60°C. Zasilanie 12VDC</t>
  </si>
  <si>
    <t>Kamera analogowa Hikvision typu Balun. Rozdzielczość 1920x1080@25kl/s, przetwornik 2MP CMOS, czułość: 0.01Lux (F1.2, wł. AGC), 0 Lux z IR, zasięg IR do 20m, dzień/noc ICR, Smart IR, WDR cyfrowy, AGC, 2D DNR, BLC/HLC,  protokół komunikacji Hikvision-C (HD-TVI), obiektyw: 3.6mm, kąty: 79.6°. IP66, 3-osiowa regulacja położenia, możliwość przełączenia wyjść wideo: TVI/AHD/CVI/CVBS. Wymiary: Φ 85.8 mm × 69.7 mm , waga 183g. Temperatura pracy -40°C~60°C. Zasilanie 12VDC</t>
  </si>
  <si>
    <t>Kamera analogowa Hikvision typu Balun. Rozdzielczość 1920x1080@25kl/s, przetwornik 2MP CMOS, czułość: 0.01Lux (F1.2, wł. AGC), 0 Lux z IR, zasięg IR do 20m, dzień/noc ICR, Smart IR, WDR cyfrowy, AGC, 2D DNR, BLC/HLC,  protokół komunikacji Hikvision-C (HD-TVI), obiektyw: 2.8mm, kąty: 106.4°. IP66, 3-osiowa regulacja położenia, możliwość przełączenia wyjść wideo: TVI/AHD/CVI/CVBS. Wymiary: Φ 85.8 mm × 69.7 mm , waga 143g. Temperatura pracy -40°C~60°C. Zasilanie 12VDC</t>
  </si>
  <si>
    <t>Kamera analogowa Hikvision typu Balun. Rozdzielczość 1920x1080@25kl/s, przetwornik 2MP CMOS, czułość: 0.01Lux (F1.2, wł. AGC), 0 Lux z IR, zasięg IR do 20m, dzień/noc ICR, Smart IR, WDR cyfrowy, AGC, 2D DNR, BLC/HLC,  protokół komunikacji Hikvision-C (HD-TVI), obiektyw: 3.6mm, kąty: 79.6°. IP66, 3-osiowa regulacja położenia, możliwość przełączenia wyjść wideo: TVI/AHD/CVI/CVBS. Wymiary: Φ 85.8 mm × 69.7 mm , waga 143g. Temperatura pracy -40°C~60°C. Zasilanie 12VDC</t>
  </si>
  <si>
    <t>Kamera Turbo HD w obudowie typu bullet. Rozdzielczość 1080p, Przetwornik 2MP CMOS, czułość: 0.01Lux (F1.2, wł. AGC), 0 Lux z IR, zasięg IR do 20m, EXIR 2.0, dzień/noc ICR, DNR, Smart IR, obiektyw: 2.8mm. IP66, 3-osiowa regulacja położenia. Wymairy 86.22x82.05x220.13mm. Waga 430g. Zakres temperatur: -40°~60°. Zasilanie 12VDC/PoC.af.</t>
  </si>
  <si>
    <t>Kamera Turbo HD w obudowie typu bullet. Rozdzielczość 1080p, Przetwornik 2MP CMOS, czułość: 0.01Lux (F1.2, wł. AGC), 0 Lux z IR, zasięg IR do 20m, EXIR 2.0, dzień/noc ICR, DNR, Smart IR, obiektyw: 3.6mm. IP66, 3-osiowa regulacja położenia. Wymairy 86.22x82.05x220.13mm. Waga 430g. Zakres temperatur: -40°~60°. Zasilanie 12VDC/PoC.af.</t>
  </si>
  <si>
    <t>Kamera HD-TVI/AHD/CVI/CVBS w obudowie typu bullet. Rozdzielczość 1080p, Przetwornik 2MP CMOS, czułość: 0.01Lux (F1.2, wł. AGC), 0 Lux z IR, zasięg IR do 20m, diody EXIR, dzień/noc ICR, DNR, Smart IR, obiektyw: 2.8mm. IP66, 3-osiowa regulacja położenia. Wymairy 86.22x82.05x220.13mm. Waga 430g. Zakres temperatur: -40°~60°. Zasilanie 12VDC.</t>
  </si>
  <si>
    <t>Kamera Turbo HD w obudowie typu bullet. Rozdzielczość 1080p, Przetwornik 2MP CMOS, czułość: 0.01Lux (F1.2, wł. AGC), 0 Lux z IR, zasięg IR do 400m, EXIR 2.0, dzień/noc ICR, DNR, Smart IR, obiektyw: 2.8mm. IP66, 3-osiowa regulacja położenia. Wymairy 86.22x82.05x220.13mm. Waga 430g. Zakres temperatur: -40°~60°. Zasilanie 12VDC/PoC.af.</t>
  </si>
  <si>
    <t>Kamera Turbo HD w obudowie typu bullet. Rozdzielczość 1080p, Przetwornik 2MP CMOS, czułość: 0.01Lux (F1.2, wł. AGC), 0 Lux z IR, zasięg IR do 400m, EXIR 2.0, dzień/noc ICR, DNR, Smart IR, obiektyw: 3.6mm. IP66, 3-osiowa regulacja położenia. Wymairy 86.22x82.05x220.13mm. Waga 430g. Zakres temperatur: -40°~60°. Zasilanie 12VDC/PoC.af.</t>
  </si>
  <si>
    <t>Kamera HD-TVI/AHD/CVI/CVBS w obudowie typu bullet. Rozdzielczość 1080p, Przetwornik 2MP CMOS, czułość: 0.01Lux (F1.2, wł. AGC), 0 Lux z IR, zasięg IR do 40m, diody EXIR, dzień/noc ICR, DNR, Smart IR, obiektyw: 2.8mm. IP66, 3-osiowa regulacja położenia. Wymairy 86.22x82.05x220.13mm. Waga 430g. Zakres temperatur: -40°~60°. Zasilanie 12VDC.</t>
  </si>
  <si>
    <t>Kamera Turbo HD w obudowie typu bullet.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</si>
  <si>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Kamera Turbo HD w obudowie typu bullet. Rozdzielczość 1080p, Przetwornik 2MP CMOS, czułość: 0.01Lux (F1.2, wł. AGC), 0 Lux z IR, zasięg IR do 80m, diody EXIR, dzień/noc ICR, DNR, Smart IR, obiektyw: 6mm, kąt widzenia 82.63°. IP66, 3-osiowa regulacja położenia. Wymairy 86.22x82.05x220.13mm. Waga 430g. Zakres temperatur: -40°~60°. Zasilanie 12VDC/PoC.at.</t>
  </si>
  <si>
    <t>Kamera analogowa TVI/AHD/CVI/CVBS, obudowa tulejowa. Rozdzielczość 1080p, Przetwornik 2MP CMOS, czułość: 0.01Lux@ F1.2 (wł. AGC), 0 Lux z IR, zasięg IR do 80m, dzień/noc ICR, DNR, Smart IR, obiektyw: 6mm. IP66, 3-osiowa regulacja położenia. Wymairy 86.7×81.6×226mm. Zakres temperatur: -40°~60°. Zasilanie 12VDC.</t>
  </si>
  <si>
    <t>Kamera analogowa Hikvision typu Bullet. Rozdzielczość 1920x1080@30kl/s, przetwornik 2MP CMOS, czułość: 0.01Lux (F1.2, wł. AGC), 0 Lux z IR, zasięg IR do 30m, dzień/noc ICR, Smart IR, WDR cyfrowy, AGC, 2D DNR, BLC/HLC,  protokół komunikacji Hikvision-C (HD-TVI), obiektyw: 2.8mm, kąty: 106.4°. IP67, 3-osiowa regulacja położenia, możliwość przełączenia wyjść wideo: TVI/AHD/CVI/CVBS. Wejście audio. Wymiary: 58x61x158.5 mm, waga 292g. Temperatura pracy -40°C~60°C. Zasilanie 12VDC</t>
  </si>
  <si>
    <t>Kamera analogowa Hikvision typu Bullet. Rozdzielczość 1920x1080@30kl/s, przetwornik 2MP CMOS, czułość: 0.01Lux (F1.2, wł. AGC), 0 Lux z IR, zasięg IR do 30m, dzień/noc ICR, Smart IR, WDR cyfrowy, AGC, 2D DNR, BLC/HLC,  protokół komunikacji Hikvision-C (HD-TVI), obiektyw: 3.6mm, kąty: 79.6°. IP67, 3-osiowa regulacja położenia, możliwość przełączenia wyjść wideo: TVI/AHD/CVI/CVBS. Wejście audio. Wymiary: 58x61x158.5 mm, waga 292g. Temperatura pracy -40°C~60°C. Zasilanie 12VDC</t>
  </si>
  <si>
    <t>Kamera Turbo HD w obudowie typu bullet.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</si>
  <si>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Kamera HD-TVI/AHD/CVI/CVBS w obudowie typu bullet.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</si>
  <si>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Kamera Turbo HD w obudowie typu bullet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</si>
  <si>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Kamera Turbo HD w obudowie typu bullet. Przetwornik 5MP CMOS, czułość: 0.01Lux (F1.2, wł. AGC), 0 Lux z IR, zasięg IR do 20m, EXIR 2.0, dzień/noc ICR, DNR, Smart IR, obiektyw: 2.8mm. IP66, 3-osiowa regulacja położenia. Wymairy 86.22x82.05x220.13mm. Waga 430g. Zakres temperatur: -40°~60°. Zasilanie 12VDC/PoC.af.</t>
  </si>
  <si>
    <t>Kamera Turbo HD w obudowie typu bullet. Przetwornik 5MP CMOS, czułość: 0.01Lux (F1.2, wł. AGC), 0 Lux z IR, zasięg IR do 20m, EXIR 2.0, dzień/noc ICR, DNR, Smart IR, obiektyw: 3.6mm. IP66, 3-osiowa regulacja położenia. Wymairy 86.22x82.05x220.13mm. Waga 430g. Zakres temperatur: -40°~60°. Zasilanie 12VDC/PoC.af.</t>
  </si>
  <si>
    <t>Kamera TVI/CVI/AHD/CVBS Turbo HD w obudowie typu bullet. Przetwornik 5MP CMOS, czułość: 0.01Lux (F1.2, wł. AGC), 0 Lux z IR, zasięg IR do 20m, EXIR 2.0, dzień/noc ICR, DNR, Smart IR, obiektyw: 2.8mm. IP66, 3-osiowa regulacja położenia. Wymairy 86.22x82.05x220.13mm. Waga 430g. Zakres temperatur: -40°~60°. Zasilanie 12VDC.</t>
  </si>
  <si>
    <t>Kamera TVI/CVI/AHD/CVBS Turbo HD w obudowie typu bullet. Przetwornik 5MP CMOS, czułość: 0.01Lux (F1.2, wł. AGC), 0 Lux z IR, zasięg IR do 20m, EXIR 2.0, dzień/noc ICR, DNR, Smart IR, obiektyw: 3.6mm. IP66, 3-osiowa regulacja położenia. Wymairy 86.22x82.05x220.13mm. Waga 430g. Zakres temperatur: -40°~60°. Zasilanie 12VDC.</t>
  </si>
  <si>
    <t>Kamera Turbo HD w obudowie typu bullet. Przetwornik 5MP CMOS, czułość: 0.01Lux (F1.2, wł. AGC), 0 Lux z IR, zasięg IR do 40m, EXIR 2.0, dzień/noc ICR, DNR, Smart IR, obiektyw: 2.8mm. IP66, 3-osiowa regulacja położenia. Wymairy 86.22x82.05x220.13mm. Waga 430g. Zakres temperatur: -40°~60°. Zasilanie 12VDC/PoC.af.</t>
  </si>
  <si>
    <t>Kamera Turbo HD w obudowie typu bullet. Przetwornik 5MP CMOS, czułość: 0.01Lux (F1.2, wł. AGC), 0 Lux z IR, zasięg IR do 40m, EXIR 2.0, dzień/noc ICR, DNR, Smart IR, obiektyw: 3.6mm. IP66, 3-osiowa regulacja położenia. Wymairy 86.22x82.05x220.13mm. Waga 430g. Zakres temperatur: -40°~60°. Zasilanie 12VDC/PoC.af.</t>
  </si>
  <si>
    <t>Kamera TVI/CVI/AHD/CVBS Turbo HD w obudowie typu bullet. Przetwornik 5MP CMOS, czułość: 0.01Lux (F1.2, wł. AGC), 0 Lux z IR, zasięg IR do 40m, EXIR 2.0, dzień/noc ICR, DNR, Smart IR, obiektyw: 2.8mm. IP66, 3-osiowa regulacja położenia. Wymairy 86.22x82.05x220.13mm. Waga 430g. Zakres temperatur: -40°~60°. Zasilanie 12VDC.</t>
  </si>
  <si>
    <t>Kamera TVI/CVI/AHD/CVBS Turbo HD w obudowie typu bullet. Przetwornik 5MP CMOS, czułość: 0.01Lux (F1.2, wł. AGC), 0 Lux z IR, zasięg IR do 40m, EXIR 2.0, dzień/noc ICR, DNR, Smart IR, obiektyw: 3.6mm. IP66, 3-osiowa regulacja położenia. Wymairy 86.22x82.05x220.13mm. Waga 430g. Zakres temperatur: -40°~60°. Zasilanie 12VDC.</t>
  </si>
  <si>
    <t>Kamera Turbo HD w obudowie typu bullet. Przetwornik 5MP CMOS, czułość: 0.01Lux (F1.2, wł. AGC), 0 Lux z IR, zasięg IR do 40m, EXIR 2.0, dzień/noc ICR, DNR, Smart IR, obiektyw z moto-zoom: 2.7mm-13.5mm. IP66, 3-osiowa regulacja położenia. Wymairy 86.22x82.05x220.13mm. Waga 430g. Zakres temperatur: -40°~60°. Zasilanie 12VDC/PoC.</t>
  </si>
  <si>
    <t>Kamera TVI/CVI/AHD/CVBS Turbo HD w obudowie typu bullet. Przetwornik 5MP CMOS, czułość: 0.01Lux (F1.2, wł. AGC), 0 Lux z IR, zasięg IR do 40m, EXIR 2.0, dzień/noc ICR, DNR, Smart IR, obiektyw z moto-zoom: 2.7mm-13.5mm. IP66, 3-osiowa regulacja położenia. Wymairy 86.22x82.05x220.13mm. Waga 430g. Zakres temperatur: -40°~60°. Zasilanie 12VDC.</t>
  </si>
  <si>
    <t>Kamera Turbo HD w obudowie typu bullet. Przetwornik 5MP CMOS, czułość: 0.01Lux (F1.2, wł. AGC), 0 Lux z IR, zasięg IR do 80m, EXIR 2.0, dzień/noc ICR, DNR, Smart IR, obiektyw: 3.6mm. IP66, 3-osiowa regulacja położenia. Wymairy 86.22x82.05x220.13mm. Waga 430g. Zakres temperatur: -40°~60°. Zasilanie 12VDC/PoC.af.</t>
  </si>
  <si>
    <t>Kamera Turbo HD w obudowie typu bullet. Przetwornik 5MP CMOS, czułość: 0.01Lux (F1.2, wł. AGC), 0 Lux z IR, zasięg IR do 80m, EXIR 2.0, dzień/noc ICR, DNR, Smart IR, obiektyw: 6mm. IP66, 3-osiowa regulacja położenia. Wymairy 86.22x82.05x220.13mm. Waga 430g. Zakres temperatur: -40°~60°. Zasilanie 12VDC/PoC.af.</t>
  </si>
  <si>
    <t>Kamera TVI/CVI/AHD/CVBS Turbo HD w obudowie typu bullet. Przetwornik 5MP CMOS, czułość: 0.01Lux (F1.2, wł. AGC), 0 Lux z IR, zasięg IR do 80m, EXIR 2.0, dzień/noc ICR, DNR, Smart IR, obiektyw: 3.6mm. IP66, 3-osiowa regulacja położenia. Wymairy 86.22x82.05x220.13mm. Waga 430g. Zakres temperatur: -40°~60°. Zasilanie 12VDC.</t>
  </si>
  <si>
    <t>Kamera TVI/CVI/AHD/CVBS Turbo HD w obudowie typu bullet. Przetwornik 5MP CMOS, czułość: 0.01Lux (F1.2, wł. AGC), 0 Lux z IR, zasięg IR do 80m, EXIR 2.0, dzień/noc ICR, DNR, Smart IR, obiektyw: 6mm. IP66, 3-osiowa regulacja położenia. Wymairy 86.22x82.05x220.13mm. Waga 430g. Zakres temperatur: -40°~60°. Zasilanie 12VDC.</t>
  </si>
  <si>
    <t>Kamera Turbo HD w obudowie typu bullet. Rozdzielczość 1080p, Przetwornik 2MP CMOS, czułość: 0.01Lux (F1.2, wł. AGC), 0 Lux z IR, zasięg IR do 20m, dzień/noc ICR, DNR, Smart IR, obiektyw: 3.6mm. IP66, 3-osiowa regulacja położenia. Wymairy Φ70×149.5mm. Zakres temperatur: -40°~60°. Zasilanie 12VDC/PoC.af.</t>
  </si>
  <si>
    <t>Kamera Turbo HD w obudowie typu bullet. Rozdzielczość 1080p, Przetwornik 2MP CMOS, czułość: 0.01Lux (F1.2, wł. AGC), 0 Lux z IR, zasięg IR do 20m, dzień/noc ICR, DNR, Smart IR, obiektyw: 2.8mm, kąt widzenia 92°. IP66, 3-osiowa regulacja położenia. Wymairy Φ70×149.5mm. Zakres temperatur: -40°~60°. Zasilanie 12VDC/PoC.af.</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</si>
  <si>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DWDR, 3D DNR, BLC, ROI: 1 obszar. Regulacja położenia 3D. Wymiary: 69.1×66×172.7 mm. IP67. Temperatura pracy: -30°C do +60°C. Zasilanie 12VDC/PoE.</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</si>
  <si>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</si>
  <si>
    <t>Kamera IP Hikvision w obudowie kopułowej, rozdzielczość 2MP (max. 1920x1080@30kl/s), przetwornik: 1/2.8” Progressive Scan CMOS, czułość: 0.01Lux@ F1.2 (wł. AGC), 0 Lux z IR, zasięg IR do 30m, dzień/noc ICR, obiektywy: 2.8mm/F2.0, kąt widzenia 105°. Kompresja: H.265+/H265/H.264+/H.264/MJPEG, dwa strumienie, DWDR, 3D DNR, BLC, ROI: 1 obszar. Regulacja położenia 3D. Wymiary: φ111×82 mm. IP67, IK10. Temperatura pracy: -30°C do +60°C. Zasilanie 12VDC/PoE.</t>
  </si>
  <si>
    <t>Kamera IP Hikvision w obudowie kopułowej, rozdzielczość 2MP (max. 1920x1080@30kl/s), przetwornik: 1/2.8” Progressive Scan CMOS, czułość: 0.01Lux@ F1.2 (wł. AGC), 0 Lux z IR, zasięg IR do 30m, dzień/noc ICR, obiektywy: 4mm/F2.0, kąt widzenia 105° lub 4mm/F2.2, kąt widzenia 84°. Kompresja: H.265+/H265/H.264+/H.264/MJPEG,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</si>
  <si>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</si>
  <si>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</si>
  <si>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</si>
  <si>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Kamera IP Hikvision w obudowie typu turret, rozdzielczość 2MP (max. 1920x1080@30kl/s), przetwornik: 1/2.8” Progressive Scan CMOS, czułość: 0.01Lux@ F1.2 (wł. AGC), 0 Lux z IR, zasięg IR do 30m, dzień/noc ICR, obiektywy: 2.8mm/F2.0, kąt widzenia 95°. Kompresja: H.265+/H265/H.264+/H.264/MJPEG, dwa strumienie, DWDR, 3D DNR, BLC, ROI: 1 obszar. Regulacja położenia 3D. Wymiary: φ85.5×70 mm. IP67. Temperatura pracy: -30°C do +60°C. Zasilanie 12VDC/PoE.</t>
  </si>
  <si>
    <t>Kamera IP Hikvision w obudowie typu turret, rozdzielczość 2MP (max. 1920x1080@30kl/s), przetwornik: 1/2.8” Progressive Scan CMOS, czułość: 0.01Lux@ F1.2 (wł. AGC), 0 Lux z IR, zasięg IR do 30m, dzień/noc ICR, obiektywy: 4mm/F2.0, kąt widzenia 83.6°. Kompresja: H.265+/H265/H.264+/H.264/MJPEG, dwa strumienie, DWDR,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</si>
  <si>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2.8mm/F2.0, kąt widzenia 98°. Kompresja: H.265+/H265/H.264+/H.264/MJPEG, dwa strumienie, DWDR,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</si>
  <si>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4mm/F2.0, kąt widzenia 75°. Kompresja: H.265+/H265/H.264+/H.264/MJPEG, dwa strumienie, DWDR, 3D DNR, BLC, ROI: 1 obszar. Regulacja położenia 3D. Wymiary: φ85.5×70 mm. IP67. Temperatura pracy: -30°C do +60°C. Zasilanie 12VDC/PoE.</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</si>
  <si>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</si>
  <si>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</si>
  <si>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</si>
  <si>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</si>
  <si>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</si>
  <si>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</si>
  <si>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</si>
  <si>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Kamera IP Hikvision w obudowie kopułowej, rozdzielczość 4MP (max. 2688x1520@20kl/s), przetwornik: 1/3” Progressive Scan CMOS, czułość: 0.01Lux@ F1.2 (wł. AGC), 0 Lux z IR, zasięg IR do 30m, dzień/noc ICR, obiektywy z moto-zoom: 2.8 - 12mm/F1.5, kąt widzenia 108°-36°. Kompresja: H265/H.264+/H.264/MJPEG, dwa strumienie, DWDR , 3D DNR, BLC, ROI: 1 obszar. Regulacja położenia 3D. Wymiary: 91.6 mm × 105 mm × 294.5 mm. IP67. Temperatura pracy: -30°C do +60°C. Slot na kartę do 128GB. Zasilanie 12VDC/PoE._x0000_E.</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</si>
  <si>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</si>
  <si>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</si>
  <si>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protokół komunikacji Hikvision-C (HD-TVI), IP67. Wymiary: 68x70x179.8mm, waga 345g. Temperatura pracy -40°C~60°C. Zasilanie 12VDC</t>
  </si>
  <si>
    <t>Kamera Turbo-HD Hikvision w obudowie typu Bullet. Rozdzielczość 1920x1080, Przetwornik 2MP CMOS, obiektyw: 3.6mm, kąt widzenia: 103°, czułość: 0.01Lux (F1.2, wł. AGC), 0 Lux z IR, zasięg IR do 20m, dzień/noc ICR, AGC, Tryb dzień/noc, WB, BLC, DNR, odbicie lustrzane, 1 wyjście analogowe HD, wbudowana czujka PIR, zasięg 11m, kąt: 110°, białe światło alarmowe, protokół komunikacji Hikvision-C (HD-TVI), IP67. Wymiary: 68x70x179.8mm, waga 345g. Temperatura pracy -40°C~60°C.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</si>
  <si>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</si>
  <si>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</si>
  <si>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Bullet. Rozdzielczość 2560x1944, Przetwornik 5MP CMOS, obiektyw: 3.6mm, kąt widzenia: 80.1°, czułość: 0.01Lux (F1.2, wł. AGC), 0 Lux z IR, zasięg IR do 20m, dzień/noc ICR, AGC, Tryb dzień/noc, WB, BLC, DNR, odbicie lustrzane, 1 wyjście analogowe HD, wbudowana czujka PIR, zasięg 11m, kąt: 110°, białe światło alarmowe, protokół komunikacji Hikvision-C (HD-TVI), IP67. Wymiary: 68x70x179.8mm, waga 345g. Temperatura pracy -40°C~60°C.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</si>
  <si>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protokół komunikacji Hikvision-C (HD-TVI), IP67. Wymiary: 68x70x179.8mm, waga 345g. Temperatura pracy -40°C~60°C. Zasilanie 12VDC</t>
  </si>
  <si>
    <t>Kamera Turbo-HD Hikvision w obudowie typu bullet. Rozdzielczość 2944 × 1656@20 kl/s, Przetwornik 5MP CMOS, 0.01 Lux/F1.2, zasięg IR do 20m, promiennik typu EXIR 2.0, dzień/noc ICR, Smart IR, DNR, OSD menu, obiektyw: 3.6mm. IP67, 3-osiowa regulacja położenia. Wbudowana czyjka PIR, alarm stroboskopowy, wyjście alarmowe. Zasilanie 12VDC.</t>
  </si>
  <si>
    <t>Kamera Turbo-HD Hikvision w obudowie typu bullet. Rozdzielczość 2944 × 1656@20 kl/s, Przetwornik 5MP CMOS, 0.01 Lux/F1.2, zasięg IR do 20m, promiennik typu EXIR 2.0, dzień/noc ICR, Smart IR, DNR, OSD menu, obiektyw: 3.6mm. IP67, 3-osiowa regulacja położenia. Wbudowana czyjka PIR, alarm stroboskopowy. Zasilanie 12VDC.</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</si>
  <si>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protokół komunikacji Hikvision-C (HD-TVI), IP67. Wymiary: Ø 109.8 mm × 89.75mm, waga 310g. Temperatura pracy -40°C~60°C. Zasilanie 12VDC</t>
  </si>
  <si>
    <t>Kamera Turbo-HD Hikvision w obudowie typu bullet. Rozdzielczość 1920x1080, Przetwornik 2MP CMOS, 0.01 Lux/F1.2, zasięg IR do 20m, promiennik typu EXIR 2.0, dzień/noc ICR, Smart IR, OSD menu, obiektyw: 3.6mm. IP67, 3-osiowa regulacja położenia. Wbudowana czyjka PIR, alarm stroboskopowy, białe światło alarmowe, wyjście alarmowe.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</si>
  <si>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protokół komunikacji Hikvision-C (HD-TVI), IP67. Wymiary: 88.6x81.3x224.7, waga 430g. Temperatura pracy -40°C~60°C. Zasilanie 12VDC</t>
  </si>
  <si>
    <t>Kamera Turbo-HD Hikvision w obudowie typu Bullet. Rozdzielczość 2560x1944, Przetwornik 5MP CMOS, obiektyw: 3.6mm, kąt widzenia: 85.5°, czułość: 0.01Lux (F1.2, wł. AGC), 0 Lux z IR, zasięg IR do 20m, dzień/noc ICR, AGC, Tryb dzień/noc, WB, BLC, DNR, odbicie lustrzane, 1 wyjście analogowe HD, wbudowana czujka PIR, zasięg 11m, kąt: 110°, białe światło alarmowe, protokół komunikacji Hikvision-C (HD-TVI), IP67. Wymiary: 88.6x81.3x224.7, waga 430g. Temperatura pracy -40°C~60°C. Zasilanie 12VDC</t>
  </si>
  <si>
    <t>Kamera Turbo-HD Hikvision w obudowie typu bullet. Rozdzielczość 2944 × 1656@20 kl/s, Przetwornik 5MP CMOS, 0.01 Lux/F1.2, zasięg IR do 20m, promiennik typu EXIR 2.0, dzień/noc ICR, Smart IR, DNR, OSD menu, obiektyw: 3.6mm. IP67, 3-osiowa regulacja położenia. Wbudowana czyjka PIR, alarm stroboskopowy, białe światło alarmowe,  wyjście alarmowe. Zasilanie 12VDC.</t>
  </si>
  <si>
    <t>Kamera analogowa Hikvision typu Balun. Rozdzielczość 1920x1080@25kl/s, przetwornik 2MP CMOS, czułość: 0.01Lux (F1.2, wł. AGC), 0 Lux z IR, zasięg IR do 20m, dzień/noc ICR, Smart IR, WDR cyfrowy, AGC, 2D DNR, BLC/HLC,  protokół komunikacji Hikvision-C (HD-TVI), obiektyw: 2.8mm, kąty: 106.4°. IP66, 3-osiowa regulacja położenia, możliwość przełączenia wyjść wideo: TVI/AHD/CVI/CVBS. Wymiary: Φ 70 mm × 153.6 mm × 60.4 mm, waga 310g. Temperatura pracy -40°C~60°C. Zasilanie 12VDC</t>
  </si>
  <si>
    <t>Kamera analogowa Hikvision typu Balun. Rozdzielczość 1920x1080@25kl/s, przetwornik 2MP CMOS, czułość: 0.01Lux (F1.2, wł. AGC), 0 Lux z IR, zasięg IR do 20m, dzień/noc ICR, Smart IR, WDR cyfrowy, AGC, 2D DNR, BLC/HLC,  protokół komunikacji Hikvision-C (HD-TVI), obiektyw: 3.6mm, kąty: 106.4°. IP66, 3-osiowa regulacja położenia, możliwość przełączenia wyjść wideo: TVI/AHD/CVI/CVBS. Wymiary: Φ 70 mm × 153.6 mm × 60.4 mm, waga 310g. Temperatura pracy -40°C~60°C. Zasilanie 12VDC</t>
  </si>
  <si>
    <t>Kamera analogowa Hikvision typu Balun. Rozdzielczość 1920x1080@25kl/s, przetwornik 2MP CMOS, czułość: 0.01Lux (F1.2, wł. AGC), 0 Lux z IR, zasięg IR do 20m, dzień/noc ICR, Smart IR, WDR cyfrowy, AGC, 2D DNR, BLC/HLC,  protokół komunikacji Hikvision-C (HD-TVI), obiektyw: 2.8mm, kąty: 106.4°. IP66, 3-osiowa regulacja położenia, możliwość przełączenia wyjść wideo: TVI/AHD/CVI/CVBS. Wymiary: Φ 70 mm × 153.6 mm × 60.4 mm, waga 165g. Temperatura pracy -40°C~60°C. Zasilanie 12VDC</t>
  </si>
  <si>
    <t>Kamera analogowa Hikvision typu Balun. Rozdzielczość 1920x1080@25kl/s, przetwornik 2MP CMOS, czułość: 0.01Lux (F1.2, wł. AGC), 0 Lux z IR, zasięg IR do 20m, dzień/noc ICR, Smart IR, WDR cyfrowy, AGC, 2D DNR, BLC/HLC,  protokół komunikacji Hikvision-C (HD-TVI), obiektyw: 3.6mm, kąty: 106.4°. IP66, 3-osiowa regulacja położenia, możliwość przełączenia wyjść wideo: TVI/AHD/CVI/CVBS. Wymiary: Φ 70 mm × 153.6 mm × 60.4 mm, waga 165g. Temperatura pracy -40°C~60°C. Zasilanie 12VDC</t>
  </si>
  <si>
    <t>Kamera Turbo HD w obudowie typu bullet. Rozdzielczość 1080p, Przetwornik 2MP CMOS, czułość: 0.01Lux (F1.2, wł. AGC), 0 Lux z IR, zasięg IR do 20m, dzień/noc ICR, DNR, Smart IR, obiektyw: 2.8mm, kąt widzenia 92°. IP66, 3-osiowa regulacja położenia. Wymairy Φ70×149.5mm. Waga 400g. Zakres temperatur: -40°~60°. Zasilanie 12VDC/PoC.af.</t>
  </si>
  <si>
    <t>Kamera Turbo HD w obudowie typu bullet. Rozdzielczość 1080p, Przetwornik 2MP CMOS, czułość: 0.01Lux (F1.2, wł. AGC), 0 Lux z IR, zasięg IR do 20m, dzień/noc ICR, DNR, Smart IR, obiektyw: 3.6mm. IP66, 3-osiowa regulacja położenia. Wymairy Φ70×149.5mm. Waga 400g. Zakres temperatur: -40°~60°. Zasilanie 12VDC/PoC.af.</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</si>
  <si>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Wymiary: 69.1 mm × 66 mm × 172.7 mm. Waga: 270g.</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</si>
  <si>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VDC/PoE.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</si>
  <si>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</si>
  <si>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VDC/PoE. Wymiary: 69.1 mm × 66 mm × 172.7 mm. Waga: 270g.</t>
  </si>
  <si>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</si>
  <si>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</si>
  <si>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Kamera AcuSense, wyposażona w 1/2.7" Progressive Scan CMOS, min. Oświetlenie: Kolor: 0.003 Lux @ (F1.4, AGC ON); Obiektyw 2.8mm HFOV 103°, VFOV 55°, DFOV 123°;technologia Powered by DarkFighter; Zasięg IR do 40m, dł. Fali 850nm; max. rozdzielczość 60Hz: 20fps (2944 × 1656); trzy strumienie; kompresja H.265+/H.264+/H.265/H.264; Ochrona perymetryczna: detekcja przekroczenia linii, detekcja intruza, detekcja wejścia/ wyjścia z obszaru; filtrowanie fałszywych alarmów; BLC, HLC, 3D DNR, WDR 120dB; Wbudowany slot na kartę do 256GB; Zasilanie: 12 VDC ± 25%, Φ5.5 mm coaxial power plug; ochrona przed odwrotną polaryzacją; PoE (802.3at, class 4); Wymiary: Ø70 × 161.7 mm (2.8" × 6.4"); Waga w przybliżeniu 480 g (1.1 lb.)</t>
  </si>
  <si>
    <t>Kamera AcuSense, wyposażona w 1/2.7" Progressive Scan CMOS, min. Oświetlenie: Kolor: 0.003 Lux @ (F1.4, AGC ON); Obiektyw 4mm HFOV 83°,VFOV 45°, DFOV 98°; technologia Powered by DarkFighter; Zasięg IR do 40m, dł. Fali 850nm; max. rozdzielczość 60Hz: 20fps (2944 × 1656); trzy strumienie; kompresja H.265+/H.264+/H.265/H.264; Ochrona perymetryczna: detekcja przekroczenia linii, detekcja intruza, detekcja wejścia/ wyjścia z obszaru; filtrowanie fałszywych alarmów; BLC, HLC, 3D DNR, WDR 120dB; Wbudowany slot na kartę do 256GB; Zasilanie: 12 VDC ± 25%, Φ5.5 mm coaxial power plug; ochrona przed odwrotną polaryzacją; PoE (802.3at, class 4); Wymiary: Ø70 × 161.7 mm (2.8" × 6.4"); Waga w przybliżeniu 480 g (1.1 lb.)</t>
  </si>
  <si>
    <t>Kamera AcuSense, wyposażona w 1/2.7" Progressive Scan CMOS, min. Oświetlenie: Kolor: 0.003 Lux @ (F1.4, AGC ON); Obiektyw 2.8mm HFOV 103°, VFOV 55°, DFOV 123°; technologia Powered by DarkFighter; Zasięg IR do 30m, dł. Fali 850nm; max. Rozdzielczość: 60Hz: 20fps (2944 × 1656); trzy strumienie; kompresja H.265+/H.264+/H.265/H.264; Ochrona perymetryczna: detekcja przekroczenia linii, detekcja intruza, detekcja wejścia/ wyjścia z obszaru; filtrowanie fałszywych alarmów; BLC, HLC, 3D DNR, WDR 120dB; Wbudowany slot na kartę do 256GB; Zasilanie: 12 VDC ± 25%, Φ5.5 mm coaxial power plug; ochrona przed odwrotną polaryzacją; PoE (802.3at, class 4); Wymiary: Ø121 × 92 mm (4.8" × 3.6") Waga w przybliżeniu 585 g (1.3 lb.)</t>
  </si>
  <si>
    <t>Kamera AcuSense, wyposażona w 1/2.7" Progressive Scan CMOS, min. Oświetlenie: Kolor: 0.003 Lux @ (F1.4, AGC ON); Obiektyw 4mm HFOV 83°,VFOV 45°, DFOV 98°; technologia Powered by DarkFighter; Zasięg IR do 30m, dł. Fali 850nm; max. Rozdzielczość: 60Hz: 20fps (2944 × 1656); trzy strumienie; kompresja H.265+/H.264+/H.265/H.264; Ochrona perymetryczna: detekcja przekroczenia linii, detekcja intruza, detekcja wejścia/ wyjścia z obszaru; filtrowanie fałszywych alarmów; BLC, HLC, 3D DNR, WDR 120dB; Wbudowany slot na kartę do 256GB; Zasilanie: 12 VDC ± 25%, Φ5.5 mm coaxial power plug; ochrona przed odwrotną polaryzacją; PoE (802.3at, class 4); Wymiary: Ø121 × 92 mm (4.8" × 3.6") Waga w przybliżeniu 585 g (1.3 lb.)</t>
  </si>
  <si>
    <t>Kamera AcuSense, wyposażona w 1/2.7" Progressive Scan CMOS, min. Oświetlenie: Kolor: 0.003 Lux @ (F1.4, AGC ON); Obiektyw 2.8mm HFOV 103°, VFOV 55°, DFOV 123°;technologia Powered by DarkFighter; Zasięg IR do 30m, dł. Fali 850nm; max. rozdzielczość 60Hz: 20fps (2944 × 1656); trzy strumienie; kompresja H.265+/H.264+/H.265/H.264; Ochrona perymetryczna: detekcja przekroczenia linii, detekcja intruza, detekcja wejścia/ wyjścia z obszaru; filtrowanie fałszywych alarmów; BLC, HLC, 3D DNR, WDR 120dB; Wbudowany slot na kartę do 256GB; Zasilanie: 12 VDC ± 25%, Φ5.5 mm coaxial power plug; ochrona przed odwrotną polaryzacją; PoE (802.3at, class 4); Wymiary: Ø138.3 × 126.3 mm (5.4" × 5.0"); Waga w przybliżeniu: 770 g (1.7 lb.)</t>
  </si>
  <si>
    <t>Kamera AcuSense, wyposażona w 1/2.7" Progressive Scan CMOS, min. Oświetlenie: Kolor: 0.003 Lux @ (F1.4, AGC ON); Obiektyw 4 mm, HFOV 83°, VFOV 45°, DFOV 98° ;technologia Powered by DarkFighter; Zasięg IR do 30m, dł. Fali 850nm; max. rozdzielczość 60Hz: 20fps (2944 × 1656); trzy strumienie; kompresja H.265+/H.264+/H.265/H.264; Ochrona perymetryczna: detekcja przekroczenia linii, detekcja intruza, detekcja wejścia/ wyjścia z obszaru; filtrowanie fałszywych alarmów; BLC, HLC, 3D DNR, WDR 120dB; Wbudowany slot na kartę do 256GB; Zasilanie: 12 VDC ± 25%, Φ5.5 mm coaxial power plug; ochrona przed odwrotną polaryzacją; PoE (802.3at, class 4); Wymiary: Ø138.3 × 126.3 mm (5.4" × 5.0"); Waga w przybliżeniu: 770 g (1.7 lb.)</t>
  </si>
  <si>
    <t xml:space="preserve">Zestaw wideodomofonu IP dla willi lub domu, jeden przycisk wywołania.
Stacja bramowa: DS-KV6113-WPE1 x1
Monitor: DS-KH6320-WTE1 x1
Zasilacz wtyczkowy: 12VDC/2A </t>
  </si>
  <si>
    <t xml:space="preserve">Zestaw wideodomofonu IP dla willi lub domu, jeden przycisk wywołania
Stacja bramowa: DS-KV8113-WME1  x1
Monitor: DS-KH6320-WTE1  x1
Switch PoE: DS-3E0105P-E/M(B) x1
Karta microSD: 16GB x1
</t>
  </si>
  <si>
    <t>Al. Grunwaldzka 223, 80-266 Gdańsk</t>
  </si>
  <si>
    <t>Tel: (58) 624-83-04</t>
  </si>
  <si>
    <t xml:space="preserve">E-mail: biuro@techglobal.pl </t>
  </si>
  <si>
    <t>www.techglobal.pl</t>
  </si>
  <si>
    <r>
      <t>Cennik produktów dystrybucyjnych Hikvision oraz Pyronix ważny</t>
    </r>
    <r>
      <rPr>
        <b/>
        <sz val="14"/>
        <color theme="1"/>
        <rFont val="Calibri"/>
        <family val="2"/>
        <charset val="238"/>
        <scheme val="minor"/>
      </rPr>
      <t xml:space="preserve"> od dnia 20 Stycznia 2020</t>
    </r>
    <r>
      <rPr>
        <sz val="11"/>
        <color theme="1"/>
        <rFont val="Calibri"/>
        <family val="2"/>
        <scheme val="minor"/>
      </rPr>
      <t>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</si>
</sst>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 [$zł-415]_-;\-* #,##0.00\ [$zł-415]_-;_-* &quot;-&quot;??\ [$zł-415]_-;_-@_-"/>
    <numFmt numFmtId="165" formatCode="[$PLN]\ #,##0"/>
    <numFmt numFmtId="166" formatCode="[$PLN]\ #,##0_);[Red]\([$PLN]\ #,##0\)"/>
    <numFmt numFmtId="167" formatCode="[$PLN]\ #,##0.00;[$PLN]\ \-#,##0.00"/>
    <numFmt numFmtId="168" formatCode="\$#,##0.00;\-\$#,##0.00"/>
    <numFmt numFmtId="169" formatCode="_([$€-2]* #,##0.00_);_([$€-2]* \(#,##0.00\);_([$€-2]* &quot;-&quot;??_)"/>
    <numFmt numFmtId="170" formatCode="[$€-2]\ #,##0.00_);[Red]\([$€-2]\ #,##0.00\)"/>
    <numFmt numFmtId="171" formatCode="0_);[Red]\(0\)"/>
    <numFmt numFmtId="172" formatCode="0_);\(0\)"/>
    <numFmt numFmtId="173" formatCode="[$PLN]\ #,##0;[$PLN]\ \-#,##0"/>
    <numFmt numFmtId="174" formatCode="_ [$€-2]\ * #,##0_ ;_ [$€-2]\ * \-#,##0_ ;_ [$€-2]\ * &quot;-&quot;??_ ;_ @_ "/>
    <numFmt numFmtId="175" formatCode="[$€-426]\ #,##0.00_);[Red]\([$€-426]\ #,##0.00\)"/>
    <numFmt numFmtId="176" formatCode="[$€-2]\ #,##0.0_);[Red]\([$€-2]\ #,##0.0\)"/>
  </numFmts>
  <fonts count="49">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i/>
      <sz val="11"/>
      <color theme="1"/>
      <name val="Calibri"/>
      <family val="2"/>
      <scheme val="minor"/>
    </font>
    <font>
      <sz val="8"/>
      <color theme="1"/>
      <name val="Calibri"/>
      <family val="2"/>
      <scheme val="minor"/>
    </font>
    <font>
      <b/>
      <sz val="8"/>
      <color theme="1"/>
      <name val="Calibri"/>
      <family val="2"/>
      <scheme val="minor"/>
    </font>
    <font>
      <b/>
      <sz val="9"/>
      <color theme="1"/>
      <name val="Calibri"/>
      <family val="2"/>
      <scheme val="minor"/>
    </font>
    <font>
      <sz val="8"/>
      <color theme="0"/>
      <name val="Calibri"/>
      <family val="2"/>
      <scheme val="minor"/>
    </font>
    <font>
      <b/>
      <sz val="9"/>
      <color theme="0"/>
      <name val="Calibri"/>
      <family val="2"/>
      <scheme val="minor"/>
    </font>
    <font>
      <b/>
      <sz val="9"/>
      <name val="Calibri"/>
      <family val="2"/>
      <scheme val="minor"/>
    </font>
    <font>
      <sz val="8"/>
      <name val="Calibri"/>
      <family val="2"/>
      <scheme val="minor"/>
    </font>
    <font>
      <sz val="8"/>
      <color rgb="FF00B050"/>
      <name val="Calibri"/>
      <family val="2"/>
      <scheme val="minor"/>
    </font>
    <font>
      <b/>
      <sz val="8"/>
      <color theme="0"/>
      <name val="Calibri"/>
      <family val="2"/>
      <scheme val="minor"/>
    </font>
    <font>
      <b/>
      <sz val="9"/>
      <color rgb="FF1D1D1B"/>
      <name val="Calibri"/>
      <family val="2"/>
      <scheme val="minor"/>
    </font>
    <font>
      <sz val="8"/>
      <name val="Arial"/>
      <family val="2"/>
    </font>
    <font>
      <b/>
      <sz val="8"/>
      <name val="Arial"/>
      <family val="2"/>
    </font>
    <font>
      <sz val="11"/>
      <color indexed="8"/>
      <name val="宋体"/>
      <family val="3"/>
      <charset val="134"/>
    </font>
    <font>
      <sz val="8"/>
      <color indexed="8"/>
      <name val="Arial"/>
      <family val="2"/>
    </font>
    <font>
      <sz val="8"/>
      <color rgb="FF1D1D1B"/>
      <name val="Arial"/>
      <family val="2"/>
    </font>
    <font>
      <sz val="11"/>
      <color theme="1"/>
      <name val="Calibri"/>
      <family val="3"/>
      <charset val="134"/>
      <scheme val="minor"/>
    </font>
    <font>
      <sz val="8"/>
      <color rgb="FF000000"/>
      <name val="Arial"/>
      <family val="2"/>
    </font>
    <font>
      <sz val="8"/>
      <color theme="1"/>
      <name val="Arial"/>
      <family val="2"/>
    </font>
    <font>
      <sz val="8"/>
      <color rgb="FFFF0000"/>
      <name val="Arial"/>
      <family val="2"/>
    </font>
    <font>
      <sz val="8"/>
      <name val="宋体"/>
      <family val="3"/>
      <charset val="134"/>
    </font>
    <font>
      <sz val="8"/>
      <color rgb="FF1D1D1B"/>
      <name val="Arial"/>
      <family val="2"/>
      <charset val="238"/>
    </font>
    <font>
      <sz val="8"/>
      <name val="微软雅黑"/>
      <family val="2"/>
      <charset val="134"/>
    </font>
    <font>
      <sz val="8"/>
      <name val="Arial Unicode MS"/>
      <family val="2"/>
      <charset val="134"/>
    </font>
    <font>
      <b/>
      <sz val="8"/>
      <name val="Arial Unicode MS"/>
      <family val="2"/>
      <charset val="134"/>
    </font>
    <font>
      <sz val="10"/>
      <name val="Arial"/>
      <family val="2"/>
    </font>
    <font>
      <b/>
      <sz val="8"/>
      <color indexed="8"/>
      <name val="微软雅黑"/>
      <family val="2"/>
      <charset val="134"/>
    </font>
    <font>
      <sz val="11"/>
      <name val="宋体"/>
      <family val="3"/>
      <charset val="134"/>
    </font>
    <font>
      <sz val="9"/>
      <name val="Calibri"/>
      <family val="2"/>
    </font>
    <font>
      <sz val="11"/>
      <color theme="1"/>
      <name val="Calibri"/>
      <family val="2"/>
    </font>
    <font>
      <sz val="10"/>
      <name val="微软雅黑"/>
      <family val="2"/>
      <charset val="134"/>
    </font>
    <font>
      <sz val="11"/>
      <color theme="1"/>
      <name val="Calibri"/>
      <family val="2"/>
      <charset val="134"/>
      <scheme val="minor"/>
    </font>
    <font>
      <b/>
      <sz val="8"/>
      <color rgb="FF1D1D1B"/>
      <name val="Arial"/>
      <family val="2"/>
    </font>
    <font>
      <sz val="11"/>
      <color theme="1"/>
      <name val="Arial"/>
      <family val="2"/>
    </font>
    <font>
      <sz val="8"/>
      <name val="Calibri"/>
      <family val="2"/>
      <charset val="238"/>
    </font>
    <font>
      <b/>
      <sz val="8"/>
      <color rgb="FFFF0000"/>
      <name val="Arial"/>
      <family val="2"/>
    </font>
    <font>
      <sz val="10.5"/>
      <name val="宋体"/>
      <family val="3"/>
      <charset val="134"/>
    </font>
    <font>
      <sz val="8"/>
      <color rgb="FFFF0000"/>
      <name val="Arial"/>
      <family val="2"/>
      <charset val="238"/>
    </font>
    <font>
      <b/>
      <sz val="11"/>
      <color rgb="FFFF0000"/>
      <name val="Calibri"/>
      <family val="2"/>
      <scheme val="minor"/>
    </font>
    <font>
      <b/>
      <sz val="12"/>
      <color theme="1"/>
      <name val="Calibri"/>
      <family val="2"/>
      <scheme val="minor"/>
    </font>
    <font>
      <sz val="11"/>
      <color rgb="FF3F3F76"/>
      <name val="Calibri"/>
      <family val="2"/>
      <charset val="238"/>
      <scheme val="minor"/>
    </font>
    <font>
      <sz val="10.5"/>
      <color theme="1"/>
      <name val="Calibri"/>
      <family val="2"/>
    </font>
    <font>
      <sz val="14"/>
      <color theme="1"/>
      <name val="Calibri"/>
      <family val="2"/>
      <scheme val="minor"/>
    </font>
    <font>
      <b/>
      <sz val="14"/>
      <color theme="1"/>
      <name val="Calibri"/>
      <family val="2"/>
      <charset val="238"/>
      <scheme val="minor"/>
    </font>
    <font>
      <u/>
      <sz val="14"/>
      <color theme="10"/>
      <name val="Calibri"/>
      <family val="2"/>
      <scheme val="minor"/>
    </font>
  </fonts>
  <fills count="14">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4" tint="-0.249977111117893"/>
        <bgColor indexed="64"/>
      </patternFill>
    </fill>
    <fill>
      <patternFill patternType="solid">
        <fgColor rgb="FF999999"/>
      </patternFill>
    </fill>
    <fill>
      <patternFill patternType="solid">
        <fgColor indexed="31"/>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B0F0"/>
        <bgColor indexed="64"/>
      </patternFill>
    </fill>
    <fill>
      <patternFill patternType="solid">
        <fgColor rgb="FF00B05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rgb="FF00B050"/>
      </right>
      <top style="dotted">
        <color rgb="FF00B050"/>
      </top>
      <bottom style="dotted">
        <color rgb="FF00B050"/>
      </bottom>
      <diagonal/>
    </border>
    <border>
      <left/>
      <right style="dotted">
        <color rgb="FF00B050"/>
      </right>
      <top/>
      <bottom style="dotted">
        <color rgb="FF00B050"/>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dotted">
        <color rgb="FF00B050"/>
      </right>
      <top style="thin">
        <color indexed="64"/>
      </top>
      <bottom style="thin">
        <color indexed="64"/>
      </bottom>
      <diagonal/>
    </border>
    <border>
      <left style="hair">
        <color indexed="64"/>
      </left>
      <right style="hair">
        <color indexed="64"/>
      </right>
      <top style="hair">
        <color indexed="64"/>
      </top>
      <bottom style="hair">
        <color indexed="64"/>
      </bottom>
      <diagonal/>
    </border>
  </borders>
  <cellStyleXfs count="66">
    <xf numFmtId="0" fontId="0" fillId="0" borderId="0"/>
    <xf numFmtId="0" fontId="3" fillId="0" borderId="0" applyNumberFormat="0" applyFill="0" applyBorder="0" applyAlignment="0" applyProtection="0"/>
    <xf numFmtId="165" fontId="1" fillId="0" borderId="0"/>
    <xf numFmtId="165" fontId="17" fillId="9" borderId="0" applyNumberFormat="0" applyBorder="0" applyAlignment="0" applyProtection="0">
      <alignment vertical="center"/>
    </xf>
    <xf numFmtId="165" fontId="20" fillId="0" borderId="0">
      <alignment vertical="center"/>
    </xf>
    <xf numFmtId="0" fontId="17" fillId="9" borderId="0" applyNumberFormat="0" applyBorder="0" applyAlignment="0" applyProtection="0">
      <alignment vertical="center"/>
    </xf>
    <xf numFmtId="165" fontId="29" fillId="0" borderId="0"/>
    <xf numFmtId="167" fontId="1" fillId="0" borderId="0"/>
    <xf numFmtId="0" fontId="1" fillId="0" borderId="0"/>
    <xf numFmtId="0" fontId="20" fillId="0" borderId="0">
      <alignment vertical="center"/>
    </xf>
    <xf numFmtId="0" fontId="29" fillId="0" borderId="0"/>
    <xf numFmtId="165" fontId="1" fillId="0" borderId="0"/>
    <xf numFmtId="0" fontId="17" fillId="9" borderId="0" applyNumberFormat="0" applyBorder="0" applyAlignment="0" applyProtection="0">
      <alignment vertical="center"/>
    </xf>
    <xf numFmtId="0" fontId="20" fillId="0" borderId="0">
      <alignment vertical="center"/>
    </xf>
    <xf numFmtId="0" fontId="29" fillId="0" borderId="0"/>
    <xf numFmtId="0" fontId="29" fillId="0" borderId="0"/>
    <xf numFmtId="170" fontId="1" fillId="0" borderId="0"/>
    <xf numFmtId="170" fontId="29" fillId="0" borderId="0"/>
    <xf numFmtId="170" fontId="17" fillId="9" borderId="0" applyNumberFormat="0" applyBorder="0" applyAlignment="0" applyProtection="0">
      <alignment vertical="center"/>
    </xf>
    <xf numFmtId="170" fontId="20" fillId="0" borderId="0">
      <alignment vertical="center"/>
    </xf>
    <xf numFmtId="170" fontId="1" fillId="0" borderId="0"/>
    <xf numFmtId="170" fontId="35" fillId="0" borderId="0">
      <alignment vertical="center"/>
    </xf>
    <xf numFmtId="170" fontId="1" fillId="0" borderId="0"/>
    <xf numFmtId="170" fontId="20" fillId="0" borderId="0">
      <alignment vertical="center"/>
    </xf>
    <xf numFmtId="170" fontId="17" fillId="9" borderId="0" applyNumberFormat="0" applyBorder="0" applyAlignment="0" applyProtection="0">
      <alignment vertical="center"/>
    </xf>
    <xf numFmtId="170" fontId="1" fillId="0" borderId="0"/>
    <xf numFmtId="170" fontId="1" fillId="0" borderId="0"/>
    <xf numFmtId="169" fontId="1" fillId="0" borderId="0"/>
    <xf numFmtId="169" fontId="1" fillId="0" borderId="0"/>
    <xf numFmtId="169" fontId="1" fillId="0" borderId="0"/>
    <xf numFmtId="169" fontId="1" fillId="0" borderId="0"/>
    <xf numFmtId="169" fontId="1" fillId="0" borderId="0"/>
    <xf numFmtId="169" fontId="20" fillId="0" borderId="0"/>
    <xf numFmtId="169" fontId="1" fillId="0" borderId="0"/>
    <xf numFmtId="169" fontId="20" fillId="0" borderId="0">
      <alignment vertical="center"/>
    </xf>
    <xf numFmtId="169" fontId="35" fillId="0" borderId="0">
      <alignment vertical="center"/>
    </xf>
    <xf numFmtId="169" fontId="17" fillId="9" borderId="0" applyNumberFormat="0" applyBorder="0" applyAlignment="0" applyProtection="0">
      <alignment vertical="center"/>
    </xf>
    <xf numFmtId="169" fontId="17" fillId="9" borderId="0" applyNumberFormat="0" applyBorder="0" applyAlignment="0" applyProtection="0">
      <alignment vertical="center"/>
    </xf>
    <xf numFmtId="169" fontId="29" fillId="0" borderId="0"/>
    <xf numFmtId="169" fontId="35" fillId="0" borderId="0">
      <alignment vertical="center"/>
    </xf>
    <xf numFmtId="169" fontId="29" fillId="0" borderId="0"/>
    <xf numFmtId="169" fontId="29" fillId="0" borderId="0"/>
    <xf numFmtId="167" fontId="1" fillId="0" borderId="0"/>
    <xf numFmtId="170" fontId="1" fillId="0" borderId="0"/>
    <xf numFmtId="170" fontId="1" fillId="0" borderId="0"/>
    <xf numFmtId="167" fontId="20" fillId="0" borderId="0">
      <alignment vertical="center"/>
    </xf>
    <xf numFmtId="170" fontId="1" fillId="0" borderId="0"/>
    <xf numFmtId="170" fontId="1" fillId="0" borderId="0"/>
    <xf numFmtId="0" fontId="20" fillId="0" borderId="0"/>
    <xf numFmtId="174" fontId="1" fillId="0" borderId="0"/>
    <xf numFmtId="174" fontId="1" fillId="0" borderId="0"/>
    <xf numFmtId="169" fontId="1" fillId="0" borderId="0"/>
    <xf numFmtId="175" fontId="1" fillId="0" borderId="0"/>
    <xf numFmtId="175" fontId="1" fillId="0" borderId="0"/>
    <xf numFmtId="0" fontId="1" fillId="0" borderId="0"/>
    <xf numFmtId="0" fontId="1" fillId="0" borderId="0"/>
    <xf numFmtId="0" fontId="29" fillId="0" borderId="0"/>
    <xf numFmtId="0" fontId="17" fillId="9" borderId="0" applyNumberFormat="0" applyBorder="0" applyAlignment="0" applyProtection="0">
      <alignment vertical="center"/>
    </xf>
    <xf numFmtId="0" fontId="1" fillId="0" borderId="0"/>
    <xf numFmtId="0" fontId="17" fillId="9" borderId="0" applyNumberFormat="0" applyBorder="0" applyAlignment="0" applyProtection="0">
      <alignment vertical="center"/>
    </xf>
    <xf numFmtId="176" fontId="1" fillId="0" borderId="0"/>
    <xf numFmtId="176" fontId="1" fillId="0" borderId="0"/>
    <xf numFmtId="0" fontId="1" fillId="0" borderId="0"/>
    <xf numFmtId="0" fontId="35" fillId="0" borderId="0">
      <alignment vertical="center"/>
    </xf>
    <xf numFmtId="0" fontId="29" fillId="0" borderId="0"/>
    <xf numFmtId="0" fontId="35" fillId="0" borderId="0">
      <alignment vertical="center"/>
    </xf>
  </cellStyleXfs>
  <cellXfs count="407">
    <xf numFmtId="0" fontId="0" fillId="0" borderId="0" xfId="0"/>
    <xf numFmtId="0" fontId="3" fillId="0" borderId="0" xfId="1"/>
    <xf numFmtId="0" fontId="4" fillId="0" borderId="0" xfId="0" applyFont="1"/>
    <xf numFmtId="0" fontId="5" fillId="0" borderId="0" xfId="0" applyFont="1" applyAlignment="1">
      <alignment vertical="center"/>
    </xf>
    <xf numFmtId="164" fontId="6" fillId="0" borderId="0" xfId="0" applyNumberFormat="1" applyFont="1" applyAlignment="1">
      <alignment vertical="center"/>
    </xf>
    <xf numFmtId="0" fontId="7" fillId="0" borderId="0" xfId="0" applyFont="1" applyAlignment="1">
      <alignment vertical="center"/>
    </xf>
    <xf numFmtId="0" fontId="5" fillId="0" borderId="0" xfId="0" applyFont="1" applyBorder="1" applyAlignment="1">
      <alignment horizontal="left" vertical="center"/>
    </xf>
    <xf numFmtId="0" fontId="5" fillId="0" borderId="0" xfId="0" applyFont="1" applyAlignment="1">
      <alignment horizontal="center" vertical="center"/>
    </xf>
    <xf numFmtId="0" fontId="7" fillId="0" borderId="0" xfId="0" applyFont="1" applyBorder="1" applyAlignment="1">
      <alignment horizontal="left" vertical="center"/>
    </xf>
    <xf numFmtId="0" fontId="5" fillId="0" borderId="0" xfId="0" applyFont="1" applyAlignment="1">
      <alignment horizontal="left" vertical="center"/>
    </xf>
    <xf numFmtId="0" fontId="5" fillId="0" borderId="0" xfId="0" applyFont="1" applyFill="1" applyBorder="1" applyAlignment="1">
      <alignment horizontal="left" vertical="center"/>
    </xf>
    <xf numFmtId="0" fontId="7" fillId="0" borderId="0" xfId="0" applyFont="1" applyFill="1" applyBorder="1" applyAlignment="1">
      <alignment horizontal="left" vertical="center"/>
    </xf>
    <xf numFmtId="0" fontId="8" fillId="4"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8" fillId="4" borderId="1" xfId="0" applyFont="1" applyFill="1" applyBorder="1" applyAlignment="1">
      <alignment vertical="center" wrapText="1"/>
    </xf>
    <xf numFmtId="0" fontId="9" fillId="4" borderId="1" xfId="0" applyFont="1" applyFill="1" applyBorder="1" applyAlignment="1">
      <alignment vertical="center" wrapText="1"/>
    </xf>
    <xf numFmtId="164" fontId="7" fillId="0" borderId="1" xfId="0" applyNumberFormat="1" applyFont="1" applyBorder="1" applyAlignment="1">
      <alignment horizontal="center" vertical="center"/>
    </xf>
    <xf numFmtId="0" fontId="10" fillId="5"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1" xfId="0" applyFont="1" applyFill="1" applyBorder="1" applyAlignment="1">
      <alignment vertical="center" wrapText="1"/>
    </xf>
    <xf numFmtId="0" fontId="11" fillId="5"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5" fillId="5"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5" fillId="0" borderId="0" xfId="0" applyFont="1" applyAlignment="1">
      <alignment horizontal="center" vertical="center" wrapText="1"/>
    </xf>
    <xf numFmtId="0" fontId="11" fillId="6"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11" fillId="0" borderId="1" xfId="0" applyFont="1" applyBorder="1" applyAlignment="1">
      <alignment vertical="center"/>
    </xf>
    <xf numFmtId="0" fontId="5" fillId="0" borderId="0" xfId="0" applyFont="1" applyFill="1" applyAlignment="1">
      <alignment vertical="center"/>
    </xf>
    <xf numFmtId="0" fontId="7"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7" fillId="5" borderId="1" xfId="0" applyFont="1" applyFill="1" applyBorder="1" applyAlignment="1">
      <alignment horizontal="center" vertical="center" wrapText="1"/>
    </xf>
    <xf numFmtId="0" fontId="5" fillId="5" borderId="1" xfId="0" applyFont="1" applyFill="1" applyBorder="1" applyAlignment="1">
      <alignment vertical="center" wrapText="1"/>
    </xf>
    <xf numFmtId="0" fontId="5" fillId="5"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0" fillId="0" borderId="1" xfId="0" applyFont="1" applyBorder="1" applyAlignment="1"/>
    <xf numFmtId="0" fontId="12" fillId="0" borderId="0" xfId="0" applyFont="1" applyAlignment="1">
      <alignment vertical="center"/>
    </xf>
    <xf numFmtId="0" fontId="12" fillId="0" borderId="0" xfId="0" applyFont="1" applyFill="1" applyAlignment="1">
      <alignment vertical="center"/>
    </xf>
    <xf numFmtId="0" fontId="5" fillId="0" borderId="1" xfId="0" applyFont="1" applyFill="1" applyBorder="1" applyAlignment="1">
      <alignment vertical="center" wrapText="1"/>
    </xf>
    <xf numFmtId="0" fontId="12" fillId="0" borderId="1" xfId="0" applyFont="1" applyFill="1" applyBorder="1" applyAlignment="1">
      <alignment horizontal="left" vertical="center" wrapText="1"/>
    </xf>
    <xf numFmtId="0" fontId="5"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5" fillId="0" borderId="1" xfId="0" applyFont="1" applyBorder="1" applyAlignment="1">
      <alignment vertical="center" wrapText="1"/>
    </xf>
    <xf numFmtId="0" fontId="11" fillId="0" borderId="1" xfId="0" applyFont="1" applyFill="1" applyBorder="1" applyAlignment="1">
      <alignment horizontal="left" vertical="center"/>
    </xf>
    <xf numFmtId="0" fontId="14" fillId="8" borderId="1" xfId="0" applyFont="1" applyFill="1" applyBorder="1" applyAlignment="1">
      <alignment horizontal="center" vertical="center" wrapText="1"/>
    </xf>
    <xf numFmtId="165" fontId="15" fillId="0" borderId="0" xfId="2" applyNumberFormat="1" applyFont="1" applyFill="1" applyBorder="1"/>
    <xf numFmtId="165" fontId="16" fillId="0" borderId="5" xfId="2" applyNumberFormat="1" applyFont="1" applyFill="1" applyBorder="1" applyAlignment="1">
      <alignment horizontal="center" vertical="center" wrapText="1"/>
    </xf>
    <xf numFmtId="165" fontId="16" fillId="0" borderId="0" xfId="2" applyNumberFormat="1" applyFont="1" applyFill="1" applyBorder="1" applyAlignment="1">
      <alignment horizontal="center" vertical="center" wrapText="1"/>
    </xf>
    <xf numFmtId="0" fontId="11" fillId="0" borderId="0" xfId="2" applyNumberFormat="1" applyFont="1" applyFill="1" applyBorder="1" applyAlignment="1">
      <alignment horizontal="center"/>
    </xf>
    <xf numFmtId="165" fontId="15" fillId="0" borderId="0" xfId="2" applyNumberFormat="1" applyFont="1" applyFill="1" applyBorder="1" applyAlignment="1">
      <alignment horizontal="left" vertical="center" wrapText="1"/>
    </xf>
    <xf numFmtId="165" fontId="16" fillId="0" borderId="4" xfId="2" applyNumberFormat="1" applyFont="1" applyFill="1" applyBorder="1" applyAlignment="1">
      <alignment horizontal="center" vertical="center" wrapText="1"/>
    </xf>
    <xf numFmtId="0" fontId="15" fillId="0" borderId="1" xfId="4" applyNumberFormat="1" applyFont="1" applyFill="1" applyBorder="1" applyAlignment="1" applyProtection="1">
      <alignment horizontal="center" vertical="center" wrapText="1"/>
    </xf>
    <xf numFmtId="165" fontId="15" fillId="0" borderId="1" xfId="4" applyNumberFormat="1" applyFont="1" applyFill="1" applyBorder="1" applyAlignment="1" applyProtection="1">
      <alignment horizontal="left" vertical="center" wrapText="1"/>
    </xf>
    <xf numFmtId="165" fontId="15" fillId="0" borderId="1" xfId="2" applyNumberFormat="1" applyFont="1" applyFill="1" applyBorder="1" applyAlignment="1">
      <alignment horizontal="center" vertical="center" wrapText="1"/>
    </xf>
    <xf numFmtId="0" fontId="15" fillId="0" borderId="1" xfId="2" applyNumberFormat="1" applyFont="1" applyFill="1" applyBorder="1" applyAlignment="1">
      <alignment horizontal="center" vertical="center" wrapText="1"/>
    </xf>
    <xf numFmtId="165" fontId="15" fillId="0" borderId="1" xfId="2" applyNumberFormat="1" applyFont="1" applyFill="1" applyBorder="1" applyAlignment="1">
      <alignment horizontal="left" vertical="center"/>
    </xf>
    <xf numFmtId="165" fontId="15" fillId="0" borderId="1" xfId="2" applyNumberFormat="1" applyFont="1" applyFill="1" applyBorder="1" applyAlignment="1">
      <alignment horizontal="left" vertical="center" wrapText="1"/>
    </xf>
    <xf numFmtId="0" fontId="15" fillId="0" borderId="1" xfId="2" applyNumberFormat="1" applyFont="1" applyFill="1" applyBorder="1" applyAlignment="1" applyProtection="1">
      <alignment horizontal="center" vertical="center" wrapText="1"/>
    </xf>
    <xf numFmtId="165" fontId="15" fillId="0" borderId="1" xfId="2" applyNumberFormat="1" applyFont="1" applyFill="1" applyBorder="1" applyAlignment="1" applyProtection="1">
      <alignment horizontal="left" vertical="center" wrapText="1"/>
    </xf>
    <xf numFmtId="165" fontId="15" fillId="0" borderId="1" xfId="2" applyNumberFormat="1" applyFont="1" applyFill="1" applyBorder="1" applyAlignment="1" applyProtection="1">
      <alignment horizontal="left" vertical="center"/>
    </xf>
    <xf numFmtId="165" fontId="15" fillId="0" borderId="0" xfId="4" applyNumberFormat="1" applyFont="1" applyFill="1" applyBorder="1" applyAlignment="1"/>
    <xf numFmtId="166" fontId="16" fillId="0" borderId="4" xfId="0" applyNumberFormat="1" applyFont="1" applyFill="1" applyBorder="1" applyAlignment="1" applyProtection="1">
      <alignment horizontal="center" vertical="center" wrapText="1"/>
    </xf>
    <xf numFmtId="165" fontId="23" fillId="0" borderId="1" xfId="2" applyNumberFormat="1" applyFont="1" applyFill="1" applyBorder="1" applyAlignment="1" applyProtection="1">
      <alignment horizontal="left" vertical="center" wrapText="1"/>
    </xf>
    <xf numFmtId="0" fontId="15" fillId="0" borderId="1" xfId="0" applyNumberFormat="1"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wrapText="1"/>
    </xf>
    <xf numFmtId="0" fontId="15" fillId="0" borderId="1" xfId="0" applyFont="1" applyFill="1" applyBorder="1" applyAlignment="1" applyProtection="1">
      <alignment horizontal="left" vertical="center" wrapText="1"/>
    </xf>
    <xf numFmtId="165" fontId="15" fillId="0" borderId="1" xfId="4" applyNumberFormat="1" applyFont="1" applyFill="1" applyBorder="1" applyAlignment="1" applyProtection="1">
      <alignment horizontal="center" vertical="center" wrapText="1"/>
    </xf>
    <xf numFmtId="0" fontId="0" fillId="0" borderId="1" xfId="0" applyBorder="1"/>
    <xf numFmtId="0" fontId="15" fillId="0" borderId="1" xfId="4" applyNumberFormat="1" applyFont="1" applyFill="1" applyBorder="1" applyAlignment="1">
      <alignment horizontal="center" vertical="center" wrapText="1"/>
    </xf>
    <xf numFmtId="165" fontId="15" fillId="0" borderId="1" xfId="2" applyNumberFormat="1" applyFont="1" applyFill="1" applyBorder="1" applyAlignment="1" applyProtection="1">
      <alignment horizontal="center" vertical="center" wrapText="1"/>
    </xf>
    <xf numFmtId="165" fontId="23" fillId="0" borderId="1" xfId="2" applyNumberFormat="1" applyFont="1" applyFill="1" applyBorder="1" applyAlignment="1">
      <alignment horizontal="left" vertical="center" wrapText="1"/>
    </xf>
    <xf numFmtId="165" fontId="15" fillId="0" borderId="0" xfId="2" applyNumberFormat="1" applyFont="1" applyFill="1" applyBorder="1" applyAlignment="1">
      <alignment vertical="center"/>
    </xf>
    <xf numFmtId="165" fontId="15" fillId="0" borderId="1" xfId="2" applyNumberFormat="1" applyFont="1" applyFill="1" applyBorder="1" applyAlignment="1" applyProtection="1">
      <alignment vertical="center" wrapText="1"/>
    </xf>
    <xf numFmtId="165" fontId="15" fillId="0" borderId="1" xfId="2" applyNumberFormat="1" applyFont="1" applyFill="1" applyBorder="1" applyAlignment="1">
      <alignment vertical="center" wrapText="1"/>
    </xf>
    <xf numFmtId="165" fontId="15" fillId="0" borderId="1" xfId="2" applyNumberFormat="1" applyFont="1" applyFill="1" applyBorder="1" applyAlignment="1" applyProtection="1">
      <alignment vertical="center"/>
    </xf>
    <xf numFmtId="0" fontId="18" fillId="0" borderId="1" xfId="5" applyFont="1" applyFill="1" applyBorder="1" applyAlignment="1" applyProtection="1">
      <alignment horizontal="center" vertical="center" wrapText="1"/>
    </xf>
    <xf numFmtId="165" fontId="16" fillId="10" borderId="1" xfId="2" applyNumberFormat="1" applyFont="1" applyFill="1" applyBorder="1" applyAlignment="1">
      <alignment horizontal="center" vertical="center" wrapText="1"/>
    </xf>
    <xf numFmtId="0" fontId="16" fillId="10" borderId="1" xfId="2" applyNumberFormat="1" applyFont="1" applyFill="1" applyBorder="1" applyAlignment="1">
      <alignment horizontal="center" vertical="center" wrapText="1"/>
    </xf>
    <xf numFmtId="165" fontId="24" fillId="0" borderId="0" xfId="3" applyNumberFormat="1" applyFont="1" applyFill="1" applyBorder="1" applyAlignment="1">
      <alignment horizontal="left" vertical="center" wrapText="1"/>
    </xf>
    <xf numFmtId="165" fontId="16" fillId="0" borderId="1" xfId="2" applyNumberFormat="1" applyFont="1" applyFill="1" applyBorder="1" applyAlignment="1">
      <alignment horizontal="center" vertical="center" wrapText="1"/>
    </xf>
    <xf numFmtId="165" fontId="25" fillId="0" borderId="1" xfId="2" applyFont="1" applyFill="1" applyBorder="1" applyAlignment="1">
      <alignment horizontal="left" vertical="center" wrapText="1"/>
    </xf>
    <xf numFmtId="165" fontId="26" fillId="0" borderId="1" xfId="2" applyNumberFormat="1" applyFont="1" applyBorder="1" applyAlignment="1">
      <alignment vertical="center"/>
    </xf>
    <xf numFmtId="165" fontId="27" fillId="0" borderId="1" xfId="2" applyNumberFormat="1" applyFont="1" applyFill="1" applyBorder="1" applyAlignment="1" applyProtection="1">
      <alignment vertical="center"/>
    </xf>
    <xf numFmtId="165" fontId="26" fillId="0" borderId="1" xfId="2" applyNumberFormat="1" applyFont="1" applyFill="1" applyBorder="1" applyAlignment="1" applyProtection="1">
      <alignment horizontal="center" vertical="center" wrapText="1"/>
    </xf>
    <xf numFmtId="165" fontId="27" fillId="0" borderId="1" xfId="2" applyNumberFormat="1" applyFont="1" applyBorder="1" applyAlignment="1">
      <alignment vertical="center"/>
    </xf>
    <xf numFmtId="165" fontId="28" fillId="0" borderId="1" xfId="2" applyNumberFormat="1" applyFont="1" applyFill="1" applyBorder="1" applyAlignment="1" applyProtection="1">
      <alignment horizontal="center" vertical="center" wrapText="1"/>
    </xf>
    <xf numFmtId="165" fontId="28" fillId="0" borderId="1" xfId="2" applyNumberFormat="1" applyFont="1" applyBorder="1" applyAlignment="1">
      <alignment horizontal="center" vertical="center" wrapText="1"/>
    </xf>
    <xf numFmtId="165" fontId="26" fillId="0" borderId="1" xfId="2" applyNumberFormat="1" applyFont="1" applyFill="1" applyBorder="1" applyAlignment="1">
      <alignment horizontal="center" vertical="center" wrapText="1"/>
    </xf>
    <xf numFmtId="165" fontId="26" fillId="0" borderId="1" xfId="2" applyNumberFormat="1" applyFont="1" applyFill="1" applyBorder="1" applyAlignment="1" applyProtection="1">
      <alignment vertical="center"/>
    </xf>
    <xf numFmtId="165" fontId="30" fillId="0" borderId="1" xfId="6" applyFont="1" applyBorder="1" applyAlignment="1">
      <alignment horizontal="center" vertical="center" wrapText="1"/>
    </xf>
    <xf numFmtId="165" fontId="24" fillId="0" borderId="1" xfId="2" applyNumberFormat="1" applyFont="1" applyBorder="1"/>
    <xf numFmtId="165" fontId="31" fillId="0" borderId="0" xfId="3" applyNumberFormat="1" applyFont="1" applyFill="1" applyBorder="1" applyAlignment="1">
      <alignment horizontal="left" vertical="center" wrapText="1"/>
    </xf>
    <xf numFmtId="165" fontId="15" fillId="0" borderId="0" xfId="2" applyNumberFormat="1" applyFont="1" applyFill="1" applyBorder="1" applyAlignment="1">
      <alignment vertical="center" wrapText="1"/>
    </xf>
    <xf numFmtId="165" fontId="16" fillId="0" borderId="1" xfId="4" applyNumberFormat="1" applyFont="1" applyFill="1" applyBorder="1" applyAlignment="1">
      <alignment horizontal="center" vertical="center" wrapText="1"/>
    </xf>
    <xf numFmtId="0" fontId="15" fillId="0" borderId="1" xfId="8" applyFont="1" applyFill="1" applyBorder="1" applyAlignment="1" applyProtection="1">
      <alignment horizontal="center" vertical="center" wrapText="1"/>
    </xf>
    <xf numFmtId="166" fontId="16" fillId="0" borderId="1" xfId="9" applyNumberFormat="1" applyFont="1" applyFill="1" applyBorder="1" applyAlignment="1" applyProtection="1">
      <alignment horizontal="center" vertical="center" wrapText="1"/>
    </xf>
    <xf numFmtId="0" fontId="15" fillId="0" borderId="1" xfId="5" applyFont="1" applyFill="1" applyBorder="1" applyAlignment="1" applyProtection="1">
      <alignment horizontal="center" vertical="center" wrapText="1"/>
    </xf>
    <xf numFmtId="0" fontId="15" fillId="0" borderId="1" xfId="9" applyNumberFormat="1" applyFont="1" applyFill="1" applyBorder="1" applyAlignment="1" applyProtection="1">
      <alignment horizontal="center" vertical="center" wrapText="1"/>
    </xf>
    <xf numFmtId="0" fontId="15" fillId="0" borderId="1" xfId="9" applyFont="1" applyFill="1" applyBorder="1" applyAlignment="1" applyProtection="1">
      <alignment horizontal="center" vertical="center" wrapText="1"/>
    </xf>
    <xf numFmtId="0" fontId="15" fillId="0" borderId="1" xfId="9" applyFont="1" applyFill="1" applyBorder="1" applyAlignment="1" applyProtection="1">
      <alignment horizontal="left" vertical="center" wrapText="1"/>
    </xf>
    <xf numFmtId="0" fontId="18" fillId="0" borderId="1" xfId="5" applyFont="1" applyFill="1" applyBorder="1" applyAlignment="1" applyProtection="1">
      <alignment vertical="center" wrapText="1"/>
    </xf>
    <xf numFmtId="0" fontId="15" fillId="0" borderId="1" xfId="10" applyNumberFormat="1" applyFont="1" applyFill="1" applyBorder="1" applyAlignment="1" applyProtection="1">
      <alignment horizontal="center" vertical="center" wrapText="1"/>
    </xf>
    <xf numFmtId="165" fontId="15" fillId="0" borderId="1" xfId="11" applyNumberFormat="1" applyFont="1" applyFill="1" applyBorder="1" applyAlignment="1">
      <alignment horizontal="center" vertical="center" wrapText="1"/>
    </xf>
    <xf numFmtId="0" fontId="15" fillId="0" borderId="1" xfId="10" applyFont="1" applyFill="1" applyBorder="1" applyAlignment="1" applyProtection="1">
      <alignment horizontal="center" vertical="center" wrapText="1"/>
    </xf>
    <xf numFmtId="165" fontId="15" fillId="0" borderId="1" xfId="11" applyNumberFormat="1" applyFont="1" applyFill="1" applyBorder="1" applyAlignment="1" applyProtection="1">
      <alignment horizontal="center" vertical="center" wrapText="1"/>
    </xf>
    <xf numFmtId="165" fontId="16" fillId="5" borderId="1" xfId="2" applyNumberFormat="1" applyFont="1" applyFill="1" applyBorder="1" applyAlignment="1">
      <alignment horizontal="center" vertical="center" wrapText="1"/>
    </xf>
    <xf numFmtId="0" fontId="15" fillId="0" borderId="1" xfId="9" applyFont="1" applyFill="1" applyBorder="1" applyAlignment="1" applyProtection="1">
      <alignment horizontal="center" vertical="center"/>
    </xf>
    <xf numFmtId="0" fontId="15" fillId="0" borderId="1" xfId="9" applyNumberFormat="1" applyFont="1" applyFill="1" applyBorder="1" applyAlignment="1">
      <alignment horizontal="center" vertical="center"/>
    </xf>
    <xf numFmtId="0" fontId="15" fillId="5" borderId="1" xfId="0" applyNumberFormat="1" applyFont="1" applyFill="1" applyBorder="1" applyAlignment="1" applyProtection="1">
      <alignment horizontal="center" vertical="center" wrapText="1"/>
    </xf>
    <xf numFmtId="0" fontId="15" fillId="0" borderId="1" xfId="9" applyNumberFormat="1" applyFont="1" applyFill="1" applyBorder="1" applyAlignment="1" applyProtection="1">
      <alignment horizontal="center" vertical="center"/>
    </xf>
    <xf numFmtId="0" fontId="15" fillId="0" borderId="4" xfId="5" applyFont="1" applyFill="1" applyBorder="1" applyAlignment="1" applyProtection="1">
      <alignment horizontal="center" vertical="center" wrapText="1"/>
    </xf>
    <xf numFmtId="166" fontId="16" fillId="0" borderId="1" xfId="0" applyNumberFormat="1" applyFont="1" applyFill="1" applyBorder="1" applyAlignment="1" applyProtection="1">
      <alignment horizontal="center" vertical="center" wrapText="1"/>
    </xf>
    <xf numFmtId="0" fontId="15" fillId="0" borderId="0" xfId="8" applyFont="1" applyFill="1" applyBorder="1" applyProtection="1"/>
    <xf numFmtId="0" fontId="15" fillId="0" borderId="0" xfId="8" applyFont="1" applyFill="1" applyBorder="1" applyAlignment="1" applyProtection="1">
      <alignment horizontal="center"/>
    </xf>
    <xf numFmtId="168" fontId="15" fillId="0" borderId="0" xfId="8" applyNumberFormat="1" applyFont="1" applyFill="1" applyBorder="1" applyAlignment="1" applyProtection="1"/>
    <xf numFmtId="0" fontId="16" fillId="0" borderId="0" xfId="8" applyFont="1" applyFill="1" applyBorder="1" applyAlignment="1" applyProtection="1">
      <alignment horizontal="center" vertical="center" wrapText="1"/>
    </xf>
    <xf numFmtId="0" fontId="18" fillId="0" borderId="0" xfId="12" applyFont="1" applyFill="1" applyBorder="1" applyAlignment="1" applyProtection="1">
      <alignment horizontal="left" vertical="center" wrapText="1"/>
    </xf>
    <xf numFmtId="0" fontId="15" fillId="0" borderId="0" xfId="8" applyFont="1" applyFill="1" applyBorder="1" applyAlignment="1" applyProtection="1">
      <alignment horizontal="center" vertical="center" wrapText="1"/>
    </xf>
    <xf numFmtId="0" fontId="15" fillId="0" borderId="0" xfId="8" applyFont="1" applyFill="1" applyBorder="1" applyAlignment="1" applyProtection="1">
      <alignment horizontal="left" vertical="center" wrapText="1"/>
    </xf>
    <xf numFmtId="0" fontId="15" fillId="5" borderId="1" xfId="14" applyFont="1" applyFill="1" applyBorder="1" applyAlignment="1">
      <alignment horizontal="center" vertical="center" wrapText="1"/>
    </xf>
    <xf numFmtId="0" fontId="34" fillId="0" borderId="1" xfId="15" applyNumberFormat="1" applyFont="1" applyFill="1" applyBorder="1" applyAlignment="1">
      <alignment horizontal="center" vertical="center"/>
    </xf>
    <xf numFmtId="169" fontId="15" fillId="0" borderId="1" xfId="15" applyNumberFormat="1" applyFont="1" applyFill="1" applyBorder="1" applyAlignment="1">
      <alignment horizontal="center" vertical="center"/>
    </xf>
    <xf numFmtId="0" fontId="22" fillId="0" borderId="1" xfId="8" applyFont="1" applyFill="1" applyBorder="1" applyAlignment="1">
      <alignment horizontal="center" vertical="center" wrapText="1"/>
    </xf>
    <xf numFmtId="49" fontId="33" fillId="0" borderId="1" xfId="8" applyNumberFormat="1" applyFont="1" applyBorder="1" applyAlignment="1">
      <alignment horizontal="center" vertical="center" wrapText="1"/>
    </xf>
    <xf numFmtId="0" fontId="33" fillId="0" borderId="1" xfId="8" applyNumberFormat="1" applyFont="1" applyBorder="1" applyAlignment="1">
      <alignment horizontal="center" vertical="center"/>
    </xf>
    <xf numFmtId="0" fontId="22" fillId="0" borderId="1" xfId="8" applyFont="1" applyFill="1" applyBorder="1" applyAlignment="1">
      <alignment horizontal="center" vertical="center"/>
    </xf>
    <xf numFmtId="0" fontId="15" fillId="5" borderId="1" xfId="14" applyFont="1" applyFill="1" applyBorder="1" applyAlignment="1">
      <alignment horizontal="left" vertical="center" wrapText="1"/>
    </xf>
    <xf numFmtId="170" fontId="15" fillId="0" borderId="1" xfId="16" applyFont="1" applyFill="1" applyBorder="1" applyAlignment="1" applyProtection="1">
      <alignment horizontal="center" vertical="center" wrapText="1"/>
    </xf>
    <xf numFmtId="0" fontId="15" fillId="0" borderId="1" xfId="16" applyNumberFormat="1" applyFont="1" applyFill="1" applyBorder="1" applyAlignment="1" applyProtection="1">
      <alignment horizontal="center" vertical="center" wrapText="1"/>
    </xf>
    <xf numFmtId="0" fontId="15" fillId="0" borderId="1" xfId="17" applyNumberFormat="1" applyFont="1" applyFill="1" applyBorder="1" applyAlignment="1">
      <alignment horizontal="center" vertical="center" wrapText="1"/>
    </xf>
    <xf numFmtId="0" fontId="15" fillId="0" borderId="1" xfId="19" applyNumberFormat="1" applyFont="1" applyFill="1" applyBorder="1" applyAlignment="1" applyProtection="1">
      <alignment horizontal="center" vertical="center" wrapText="1"/>
    </xf>
    <xf numFmtId="0" fontId="15" fillId="0" borderId="1" xfId="14" applyNumberFormat="1" applyFont="1" applyFill="1" applyBorder="1" applyAlignment="1">
      <alignment horizontal="center" vertical="center" wrapText="1"/>
    </xf>
    <xf numFmtId="0" fontId="15" fillId="0" borderId="1" xfId="14" applyNumberFormat="1" applyFont="1" applyFill="1" applyBorder="1" applyAlignment="1">
      <alignment horizontal="center" vertical="center"/>
    </xf>
    <xf numFmtId="165" fontId="25" fillId="0" borderId="1" xfId="2" applyFont="1" applyFill="1" applyBorder="1" applyAlignment="1">
      <alignment horizontal="center" vertical="center" wrapText="1"/>
    </xf>
    <xf numFmtId="165" fontId="31" fillId="0" borderId="0" xfId="3" applyNumberFormat="1" applyFont="1" applyFill="1" applyBorder="1" applyAlignment="1">
      <alignment horizontal="center" vertical="center" wrapText="1"/>
    </xf>
    <xf numFmtId="170" fontId="15" fillId="0" borderId="1" xfId="20" applyFont="1" applyFill="1" applyBorder="1" applyAlignment="1" applyProtection="1">
      <alignment horizontal="left" vertical="center" wrapText="1"/>
    </xf>
    <xf numFmtId="170" fontId="15" fillId="0" borderId="1" xfId="20" applyFont="1" applyFill="1" applyBorder="1" applyAlignment="1" applyProtection="1">
      <alignment horizontal="center" vertical="center" wrapText="1"/>
    </xf>
    <xf numFmtId="170" fontId="15" fillId="0" borderId="1" xfId="21" applyFont="1" applyFill="1" applyBorder="1" applyAlignment="1" applyProtection="1">
      <alignment horizontal="left" vertical="center" wrapText="1"/>
    </xf>
    <xf numFmtId="170" fontId="15" fillId="0" borderId="1" xfId="21" applyFont="1" applyFill="1" applyBorder="1" applyAlignment="1" applyProtection="1">
      <alignment horizontal="center" vertical="center" wrapText="1"/>
    </xf>
    <xf numFmtId="165" fontId="24" fillId="0" borderId="0" xfId="3" applyNumberFormat="1" applyFont="1" applyFill="1" applyBorder="1" applyAlignment="1">
      <alignment horizontal="center" vertical="center" wrapText="1"/>
    </xf>
    <xf numFmtId="165" fontId="15" fillId="0" borderId="1" xfId="2" applyNumberFormat="1" applyFont="1" applyFill="1" applyBorder="1"/>
    <xf numFmtId="0" fontId="15" fillId="0" borderId="1" xfId="20" applyNumberFormat="1" applyFont="1" applyFill="1" applyBorder="1" applyAlignment="1" applyProtection="1">
      <alignment horizontal="center" vertical="center" wrapText="1"/>
    </xf>
    <xf numFmtId="170" fontId="15" fillId="0" borderId="1" xfId="20" applyFont="1" applyFill="1" applyBorder="1" applyAlignment="1">
      <alignment vertical="center" wrapText="1"/>
    </xf>
    <xf numFmtId="170" fontId="15" fillId="0" borderId="1" xfId="24" applyFont="1" applyFill="1" applyBorder="1" applyAlignment="1" applyProtection="1">
      <alignment horizontal="center" vertical="center" wrapText="1"/>
    </xf>
    <xf numFmtId="170" fontId="15" fillId="0" borderId="1" xfId="20" applyFont="1" applyFill="1" applyBorder="1"/>
    <xf numFmtId="0" fontId="15" fillId="0" borderId="1" xfId="25" applyNumberFormat="1" applyFont="1" applyFill="1" applyBorder="1" applyAlignment="1">
      <alignment horizontal="center" vertical="center"/>
    </xf>
    <xf numFmtId="171" fontId="15" fillId="0" borderId="1" xfId="16" applyNumberFormat="1" applyFont="1" applyFill="1" applyBorder="1" applyAlignment="1" applyProtection="1">
      <alignment horizontal="center" vertical="center" wrapText="1"/>
    </xf>
    <xf numFmtId="165" fontId="15" fillId="0" borderId="1" xfId="2" applyNumberFormat="1" applyFont="1" applyFill="1" applyBorder="1" applyAlignment="1">
      <alignment horizontal="center" vertical="center"/>
    </xf>
    <xf numFmtId="165" fontId="15" fillId="0" borderId="0" xfId="2" applyNumberFormat="1" applyFont="1" applyFill="1" applyBorder="1" applyAlignment="1">
      <alignment horizontal="center" vertical="center"/>
    </xf>
    <xf numFmtId="165" fontId="16" fillId="0" borderId="1" xfId="0" applyNumberFormat="1" applyFont="1" applyFill="1" applyBorder="1" applyAlignment="1" applyProtection="1">
      <alignment horizontal="center" vertical="center" wrapText="1"/>
    </xf>
    <xf numFmtId="165" fontId="36" fillId="0" borderId="1" xfId="2" applyFont="1" applyFill="1" applyBorder="1" applyAlignment="1">
      <alignment horizontal="center" vertical="center" wrapText="1"/>
    </xf>
    <xf numFmtId="169" fontId="15" fillId="0" borderId="0" xfId="15" applyNumberFormat="1" applyFont="1" applyFill="1" applyBorder="1" applyAlignment="1">
      <alignment horizontal="center" vertical="center"/>
    </xf>
    <xf numFmtId="0" fontId="37" fillId="0" borderId="0" xfId="0" applyFont="1" applyBorder="1" applyAlignment="1">
      <alignment horizontal="left"/>
    </xf>
    <xf numFmtId="168" fontId="15" fillId="0" borderId="5" xfId="8" applyNumberFormat="1" applyFont="1" applyFill="1" applyBorder="1" applyAlignment="1" applyProtection="1"/>
    <xf numFmtId="169" fontId="15" fillId="0" borderId="11" xfId="15" applyNumberFormat="1" applyFont="1" applyFill="1" applyBorder="1" applyAlignment="1">
      <alignment horizontal="center" vertical="center"/>
    </xf>
    <xf numFmtId="169" fontId="15" fillId="0" borderId="12" xfId="15" applyNumberFormat="1" applyFont="1" applyFill="1" applyBorder="1" applyAlignment="1">
      <alignment horizontal="center" vertical="center"/>
    </xf>
    <xf numFmtId="169" fontId="15" fillId="0" borderId="13" xfId="15" applyNumberFormat="1" applyFont="1" applyFill="1" applyBorder="1" applyAlignment="1">
      <alignment horizontal="center" vertical="center"/>
    </xf>
    <xf numFmtId="0" fontId="15" fillId="0" borderId="14" xfId="8" applyFont="1" applyFill="1" applyBorder="1" applyAlignment="1" applyProtection="1">
      <alignment horizontal="center" vertical="center" wrapText="1"/>
    </xf>
    <xf numFmtId="0" fontId="15" fillId="0" borderId="14" xfId="8" applyFont="1" applyFill="1" applyBorder="1" applyAlignment="1" applyProtection="1">
      <alignment horizontal="center"/>
    </xf>
    <xf numFmtId="0" fontId="18" fillId="0" borderId="14" xfId="12" applyFont="1" applyFill="1" applyBorder="1" applyAlignment="1" applyProtection="1">
      <alignment horizontal="left" vertical="center" wrapText="1"/>
    </xf>
    <xf numFmtId="168" fontId="15" fillId="0" borderId="14" xfId="8" applyNumberFormat="1" applyFont="1" applyFill="1" applyBorder="1" applyAlignment="1" applyProtection="1"/>
    <xf numFmtId="168" fontId="15" fillId="0" borderId="15" xfId="8" applyNumberFormat="1" applyFont="1" applyFill="1" applyBorder="1" applyAlignment="1" applyProtection="1"/>
    <xf numFmtId="169" fontId="15" fillId="0" borderId="1" xfId="27" applyFont="1" applyFill="1" applyBorder="1" applyAlignment="1" applyProtection="1">
      <alignment horizontal="left" vertical="center" wrapText="1"/>
    </xf>
    <xf numFmtId="171" fontId="15" fillId="0" borderId="1" xfId="27" applyNumberFormat="1" applyFont="1" applyFill="1" applyBorder="1" applyAlignment="1" applyProtection="1">
      <alignment horizontal="center" vertical="center" wrapText="1"/>
    </xf>
    <xf numFmtId="169" fontId="15" fillId="0" borderId="1" xfId="27" applyFont="1" applyFill="1" applyBorder="1" applyAlignment="1" applyProtection="1">
      <alignment horizontal="center" vertical="center" wrapText="1"/>
    </xf>
    <xf numFmtId="169" fontId="15" fillId="0" borderId="1" xfId="27" applyFont="1" applyFill="1" applyBorder="1" applyAlignment="1" applyProtection="1">
      <alignment horizontal="center" vertical="center" wrapText="1"/>
      <protection locked="0"/>
    </xf>
    <xf numFmtId="171" fontId="15" fillId="0" borderId="1" xfId="27" applyNumberFormat="1" applyFont="1" applyFill="1" applyBorder="1" applyAlignment="1" applyProtection="1">
      <alignment horizontal="center" vertical="center" wrapText="1"/>
      <protection locked="0"/>
    </xf>
    <xf numFmtId="169" fontId="15" fillId="0" borderId="1" xfId="27" applyFont="1" applyFill="1" applyBorder="1" applyAlignment="1" applyProtection="1">
      <alignment horizontal="center" vertical="center"/>
    </xf>
    <xf numFmtId="169" fontId="15" fillId="0" borderId="1" xfId="28" applyFont="1" applyFill="1" applyBorder="1" applyAlignment="1" applyProtection="1">
      <alignment horizontal="center" vertical="center" wrapText="1"/>
      <protection locked="0"/>
    </xf>
    <xf numFmtId="171" fontId="15" fillId="0" borderId="1" xfId="28" applyNumberFormat="1" applyFont="1" applyFill="1" applyBorder="1" applyAlignment="1" applyProtection="1">
      <alignment horizontal="center" vertical="center" wrapText="1"/>
      <protection locked="0"/>
    </xf>
    <xf numFmtId="169" fontId="22" fillId="0" borderId="1" xfId="27" applyFont="1" applyFill="1" applyBorder="1"/>
    <xf numFmtId="170" fontId="15" fillId="0" borderId="1" xfId="17" applyFont="1" applyFill="1" applyBorder="1" applyAlignment="1"/>
    <xf numFmtId="166" fontId="39" fillId="0" borderId="4" xfId="0" applyNumberFormat="1" applyFont="1" applyFill="1" applyBorder="1" applyAlignment="1" applyProtection="1">
      <alignment horizontal="center" vertical="center" wrapText="1"/>
    </xf>
    <xf numFmtId="166" fontId="39" fillId="0" borderId="1" xfId="0" applyNumberFormat="1" applyFont="1" applyFill="1" applyBorder="1" applyAlignment="1" applyProtection="1">
      <alignment horizontal="center" vertical="center" wrapText="1"/>
    </xf>
    <xf numFmtId="165" fontId="16" fillId="10" borderId="1" xfId="2" applyNumberFormat="1" applyFont="1" applyFill="1" applyBorder="1" applyAlignment="1">
      <alignment horizontal="left" vertical="center" wrapText="1"/>
    </xf>
    <xf numFmtId="172" fontId="15" fillId="0" borderId="1" xfId="27" applyNumberFormat="1" applyFont="1" applyFill="1" applyBorder="1" applyAlignment="1" applyProtection="1">
      <alignment horizontal="center" vertical="center" wrapText="1"/>
      <protection locked="0"/>
    </xf>
    <xf numFmtId="170" fontId="15" fillId="0" borderId="1" xfId="20" applyFont="1" applyFill="1" applyBorder="1" applyAlignment="1" applyProtection="1">
      <alignment horizontal="center" vertical="center" wrapText="1"/>
      <protection locked="0"/>
    </xf>
    <xf numFmtId="172" fontId="15" fillId="0" borderId="1" xfId="20" applyNumberFormat="1" applyFont="1" applyFill="1" applyBorder="1" applyAlignment="1" applyProtection="1">
      <alignment horizontal="center" vertical="center" wrapText="1"/>
      <protection locked="0"/>
    </xf>
    <xf numFmtId="172" fontId="15" fillId="0" borderId="1" xfId="27" applyNumberFormat="1" applyFont="1" applyFill="1" applyBorder="1" applyAlignment="1" applyProtection="1">
      <alignment horizontal="center" vertical="center" wrapText="1"/>
    </xf>
    <xf numFmtId="0" fontId="22" fillId="0" borderId="1" xfId="9" applyFont="1" applyFill="1" applyBorder="1" applyAlignment="1"/>
    <xf numFmtId="172" fontId="15" fillId="0" borderId="1" xfId="26" applyNumberFormat="1" applyFont="1" applyFill="1" applyBorder="1" applyAlignment="1" applyProtection="1">
      <alignment horizontal="center" vertical="center" wrapText="1"/>
    </xf>
    <xf numFmtId="165" fontId="39" fillId="0" borderId="1" xfId="2" applyNumberFormat="1" applyFont="1" applyFill="1" applyBorder="1" applyAlignment="1">
      <alignment horizontal="center" vertical="center" wrapText="1"/>
    </xf>
    <xf numFmtId="165" fontId="39" fillId="0" borderId="4" xfId="2" applyNumberFormat="1" applyFont="1" applyFill="1" applyBorder="1" applyAlignment="1">
      <alignment horizontal="center" vertical="center" wrapText="1"/>
    </xf>
    <xf numFmtId="165" fontId="16" fillId="0" borderId="4" xfId="0" applyNumberFormat="1" applyFont="1" applyFill="1" applyBorder="1" applyAlignment="1" applyProtection="1">
      <alignment horizontal="center" vertical="center" wrapText="1"/>
    </xf>
    <xf numFmtId="169" fontId="15" fillId="0" borderId="1" xfId="7" applyNumberFormat="1" applyFont="1" applyFill="1" applyBorder="1" applyAlignment="1">
      <alignment horizontal="left" vertical="center" wrapText="1"/>
    </xf>
    <xf numFmtId="0" fontId="15" fillId="0" borderId="1" xfId="30" applyNumberFormat="1" applyFont="1" applyFill="1" applyBorder="1" applyAlignment="1">
      <alignment horizontal="center" vertical="center" wrapText="1"/>
    </xf>
    <xf numFmtId="165" fontId="16" fillId="11" borderId="1" xfId="2" applyNumberFormat="1" applyFont="1" applyFill="1" applyBorder="1" applyAlignment="1">
      <alignment horizontal="center" vertical="center" wrapText="1"/>
    </xf>
    <xf numFmtId="165" fontId="22" fillId="0" borderId="1" xfId="4" applyFont="1" applyFill="1" applyBorder="1" applyAlignment="1"/>
    <xf numFmtId="0" fontId="15" fillId="0" borderId="1" xfId="35" applyNumberFormat="1" applyFont="1" applyFill="1" applyBorder="1" applyAlignment="1" applyProtection="1">
      <alignment horizontal="center" vertical="center" wrapText="1"/>
    </xf>
    <xf numFmtId="165" fontId="15" fillId="0" borderId="1" xfId="4" applyFont="1" applyFill="1" applyBorder="1" applyAlignment="1" applyProtection="1">
      <alignment horizontal="center" vertical="center"/>
      <protection locked="0"/>
    </xf>
    <xf numFmtId="0" fontId="15" fillId="0" borderId="1" xfId="4" applyNumberFormat="1" applyFont="1" applyFill="1" applyBorder="1" applyAlignment="1" applyProtection="1">
      <alignment horizontal="center" vertical="center" wrapText="1"/>
      <protection locked="0"/>
    </xf>
    <xf numFmtId="165" fontId="15" fillId="0" borderId="1" xfId="4" applyFont="1" applyFill="1" applyBorder="1" applyAlignment="1" applyProtection="1">
      <alignment horizontal="center" vertical="center" wrapText="1"/>
      <protection locked="0"/>
    </xf>
    <xf numFmtId="169" fontId="15" fillId="0" borderId="1" xfId="35" applyFont="1" applyFill="1" applyBorder="1" applyAlignment="1" applyProtection="1">
      <alignment horizontal="center" vertical="center" wrapText="1"/>
      <protection locked="0"/>
    </xf>
    <xf numFmtId="0" fontId="15" fillId="0" borderId="1" xfId="35" applyNumberFormat="1" applyFont="1" applyFill="1" applyBorder="1" applyAlignment="1" applyProtection="1">
      <alignment horizontal="center" vertical="center" wrapText="1"/>
      <protection locked="0"/>
    </xf>
    <xf numFmtId="165" fontId="39" fillId="0" borderId="1" xfId="2" applyFont="1" applyFill="1" applyBorder="1" applyAlignment="1">
      <alignment horizontal="center" vertical="center" wrapText="1"/>
    </xf>
    <xf numFmtId="165" fontId="41" fillId="0" borderId="1" xfId="2" applyFont="1" applyFill="1" applyBorder="1" applyAlignment="1">
      <alignment horizontal="center" vertical="center" wrapText="1"/>
    </xf>
    <xf numFmtId="170" fontId="15" fillId="0" borderId="0" xfId="21" applyFont="1" applyFill="1" applyBorder="1" applyAlignment="1" applyProtection="1">
      <alignment horizontal="center" vertical="center" wrapText="1"/>
    </xf>
    <xf numFmtId="169" fontId="15" fillId="0" borderId="1" xfId="29" applyFont="1" applyFill="1" applyBorder="1" applyAlignment="1" applyProtection="1">
      <alignment horizontal="left" vertical="center" wrapText="1"/>
    </xf>
    <xf numFmtId="169" fontId="15" fillId="0" borderId="1" xfId="35" applyFont="1" applyFill="1" applyBorder="1" applyAlignment="1" applyProtection="1">
      <alignment horizontal="left" vertical="center"/>
    </xf>
    <xf numFmtId="0" fontId="15" fillId="0" borderId="1" xfId="38" applyNumberFormat="1" applyFont="1" applyFill="1" applyBorder="1" applyAlignment="1">
      <alignment horizontal="center" vertical="center" wrapText="1"/>
    </xf>
    <xf numFmtId="0" fontId="15" fillId="0" borderId="1" xfId="28" applyNumberFormat="1" applyFont="1" applyFill="1" applyBorder="1" applyAlignment="1" applyProtection="1">
      <alignment horizontal="center" vertical="center" wrapText="1"/>
    </xf>
    <xf numFmtId="0" fontId="15" fillId="0" borderId="1" xfId="38" applyNumberFormat="1" applyFont="1" applyFill="1" applyBorder="1" applyAlignment="1">
      <alignment horizontal="center" vertical="center"/>
    </xf>
    <xf numFmtId="169" fontId="18" fillId="0" borderId="1" xfId="36" applyFont="1" applyFill="1" applyBorder="1" applyAlignment="1" applyProtection="1">
      <alignment horizontal="left" vertical="center" wrapText="1"/>
    </xf>
    <xf numFmtId="169" fontId="15" fillId="0" borderId="1" xfId="36" applyFont="1" applyFill="1" applyBorder="1" applyAlignment="1" applyProtection="1">
      <alignment horizontal="left" vertical="center" wrapText="1"/>
    </xf>
    <xf numFmtId="169" fontId="15" fillId="0" borderId="1" xfId="37" applyNumberFormat="1" applyFont="1" applyFill="1" applyBorder="1" applyAlignment="1" applyProtection="1">
      <alignment horizontal="left" vertical="center" wrapText="1"/>
      <protection locked="0"/>
    </xf>
    <xf numFmtId="0" fontId="15" fillId="0" borderId="1" xfId="40" applyNumberFormat="1" applyFont="1" applyFill="1" applyBorder="1" applyAlignment="1">
      <alignment horizontal="center" vertical="center" wrapText="1"/>
    </xf>
    <xf numFmtId="0" fontId="15" fillId="0" borderId="1" xfId="39" applyNumberFormat="1" applyFont="1" applyFill="1" applyBorder="1" applyAlignment="1" applyProtection="1">
      <alignment horizontal="center" vertical="center" wrapText="1"/>
    </xf>
    <xf numFmtId="0" fontId="15" fillId="0" borderId="8" xfId="16" applyNumberFormat="1" applyFont="1" applyFill="1" applyBorder="1" applyAlignment="1" applyProtection="1">
      <alignment horizontal="center" vertical="center" wrapText="1"/>
    </xf>
    <xf numFmtId="165" fontId="16" fillId="10" borderId="4" xfId="2" applyNumberFormat="1" applyFont="1" applyFill="1" applyBorder="1" applyAlignment="1">
      <alignment horizontal="center" vertical="center" wrapText="1"/>
    </xf>
    <xf numFmtId="165" fontId="16" fillId="10" borderId="2" xfId="2" applyNumberFormat="1" applyFont="1" applyFill="1" applyBorder="1" applyAlignment="1">
      <alignment horizontal="center" vertical="center" wrapText="1"/>
    </xf>
    <xf numFmtId="170" fontId="15" fillId="0" borderId="2" xfId="16" applyFont="1" applyFill="1" applyBorder="1" applyAlignment="1" applyProtection="1">
      <alignment horizontal="center" vertical="center" wrapText="1"/>
    </xf>
    <xf numFmtId="169" fontId="15" fillId="0" borderId="2" xfId="38" applyFont="1" applyFill="1" applyBorder="1" applyAlignment="1">
      <alignment vertical="center" wrapText="1"/>
    </xf>
    <xf numFmtId="165" fontId="15" fillId="0" borderId="2" xfId="4" applyNumberFormat="1" applyFont="1" applyFill="1" applyBorder="1" applyAlignment="1" applyProtection="1">
      <alignment vertical="center" wrapText="1"/>
    </xf>
    <xf numFmtId="169" fontId="15" fillId="0" borderId="2" xfId="40" applyFont="1" applyFill="1" applyBorder="1" applyAlignment="1">
      <alignment horizontal="center" vertical="center" wrapText="1"/>
    </xf>
    <xf numFmtId="169" fontId="15" fillId="0" borderId="2" xfId="28" applyFont="1" applyFill="1" applyBorder="1" applyAlignment="1" applyProtection="1">
      <alignment horizontal="center" vertical="center" wrapText="1"/>
    </xf>
    <xf numFmtId="165" fontId="15" fillId="0" borderId="2" xfId="2" applyNumberFormat="1" applyFont="1" applyFill="1" applyBorder="1" applyAlignment="1" applyProtection="1">
      <alignment vertical="center" wrapText="1"/>
    </xf>
    <xf numFmtId="169" fontId="16" fillId="0" borderId="2" xfId="39" applyFont="1" applyFill="1" applyBorder="1" applyAlignment="1" applyProtection="1">
      <alignment horizontal="center" vertical="center" wrapText="1"/>
    </xf>
    <xf numFmtId="165" fontId="32" fillId="5" borderId="2" xfId="6" applyFont="1" applyFill="1" applyBorder="1" applyAlignment="1">
      <alignment vertical="center" wrapText="1"/>
    </xf>
    <xf numFmtId="169" fontId="15" fillId="0" borderId="2" xfId="38" applyNumberFormat="1" applyFont="1" applyFill="1" applyBorder="1" applyAlignment="1">
      <alignment horizontal="left" vertical="center" wrapText="1"/>
    </xf>
    <xf numFmtId="169" fontId="15" fillId="0" borderId="2" xfId="36" applyFont="1" applyFill="1" applyBorder="1" applyAlignment="1" applyProtection="1">
      <alignment horizontal="center" vertical="center" wrapText="1"/>
    </xf>
    <xf numFmtId="169" fontId="15" fillId="0" borderId="2" xfId="38" applyFont="1" applyFill="1" applyBorder="1" applyAlignment="1">
      <alignment vertical="center"/>
    </xf>
    <xf numFmtId="165" fontId="32" fillId="0" borderId="2" xfId="6" applyFont="1" applyFill="1" applyBorder="1" applyAlignment="1">
      <alignment vertical="center" wrapText="1"/>
    </xf>
    <xf numFmtId="169" fontId="15" fillId="0" borderId="2" xfId="39" applyFont="1" applyFill="1" applyBorder="1" applyAlignment="1" applyProtection="1">
      <alignment horizontal="center" vertical="center" wrapText="1"/>
    </xf>
    <xf numFmtId="165" fontId="15" fillId="0" borderId="2" xfId="2" applyNumberFormat="1" applyFont="1" applyFill="1" applyBorder="1" applyAlignment="1">
      <alignment horizontal="left" vertical="center" wrapText="1"/>
    </xf>
    <xf numFmtId="165" fontId="15" fillId="0" borderId="2" xfId="2" applyNumberFormat="1" applyFont="1" applyFill="1" applyBorder="1" applyAlignment="1" applyProtection="1">
      <alignment horizontal="left" vertical="center" wrapText="1"/>
    </xf>
    <xf numFmtId="0" fontId="15" fillId="0" borderId="1" xfId="14" applyNumberFormat="1" applyFont="1" applyFill="1" applyBorder="1" applyAlignment="1">
      <alignment horizontal="left" vertical="center"/>
    </xf>
    <xf numFmtId="0" fontId="15" fillId="0" borderId="1" xfId="38" applyNumberFormat="1" applyFont="1" applyFill="1" applyBorder="1" applyAlignment="1">
      <alignment horizontal="left" vertical="center" wrapText="1"/>
    </xf>
    <xf numFmtId="0" fontId="15" fillId="0" borderId="1" xfId="8" applyFont="1" applyFill="1" applyBorder="1" applyAlignment="1" applyProtection="1">
      <alignment horizontal="left" vertical="center" wrapText="1"/>
    </xf>
    <xf numFmtId="0" fontId="15" fillId="0" borderId="1" xfId="28" applyNumberFormat="1" applyFont="1" applyFill="1" applyBorder="1" applyAlignment="1" applyProtection="1">
      <alignment horizontal="left" vertical="center" wrapText="1"/>
    </xf>
    <xf numFmtId="0" fontId="15" fillId="0" borderId="1" xfId="14" applyNumberFormat="1" applyFont="1" applyFill="1" applyBorder="1" applyAlignment="1">
      <alignment horizontal="left" vertical="center" wrapText="1"/>
    </xf>
    <xf numFmtId="0" fontId="15" fillId="0" borderId="1" xfId="40" applyNumberFormat="1" applyFont="1" applyFill="1" applyBorder="1" applyAlignment="1">
      <alignment horizontal="left" vertical="center" wrapText="1"/>
    </xf>
    <xf numFmtId="0" fontId="15" fillId="0" borderId="1" xfId="17" applyNumberFormat="1" applyFont="1" applyFill="1" applyBorder="1" applyAlignment="1">
      <alignment horizontal="left" vertical="center" wrapText="1"/>
    </xf>
    <xf numFmtId="0" fontId="15" fillId="0" borderId="1" xfId="2" applyNumberFormat="1" applyFont="1" applyFill="1" applyBorder="1" applyAlignment="1" applyProtection="1">
      <alignment horizontal="left" vertical="center" wrapText="1"/>
    </xf>
    <xf numFmtId="0" fontId="15" fillId="0" borderId="1" xfId="16" applyNumberFormat="1" applyFont="1" applyFill="1" applyBorder="1" applyAlignment="1" applyProtection="1">
      <alignment horizontal="left" vertical="center" wrapText="1"/>
    </xf>
    <xf numFmtId="0" fontId="15" fillId="0" borderId="1" xfId="4" applyNumberFormat="1" applyFont="1" applyFill="1" applyBorder="1" applyAlignment="1" applyProtection="1">
      <alignment horizontal="left" vertical="center" wrapText="1"/>
    </xf>
    <xf numFmtId="0" fontId="15" fillId="0" borderId="1" xfId="38" applyNumberFormat="1" applyFont="1" applyFill="1" applyBorder="1" applyAlignment="1">
      <alignment horizontal="left" vertical="center"/>
    </xf>
    <xf numFmtId="0" fontId="15" fillId="0" borderId="1" xfId="39" applyNumberFormat="1" applyFont="1" applyFill="1" applyBorder="1" applyAlignment="1" applyProtection="1">
      <alignment horizontal="left" vertical="center" wrapText="1"/>
    </xf>
    <xf numFmtId="0" fontId="15" fillId="0" borderId="1" xfId="2" applyNumberFormat="1" applyFont="1" applyFill="1" applyBorder="1" applyAlignment="1">
      <alignment horizontal="left" vertical="center" wrapText="1"/>
    </xf>
    <xf numFmtId="167" fontId="15" fillId="0" borderId="1" xfId="42" applyNumberFormat="1" applyFont="1" applyFill="1" applyBorder="1" applyAlignment="1">
      <alignment horizontal="left" vertical="center" wrapText="1"/>
    </xf>
    <xf numFmtId="0" fontId="22" fillId="0" borderId="1" xfId="43" applyNumberFormat="1" applyFont="1" applyFill="1" applyBorder="1" applyAlignment="1">
      <alignment horizontal="center" vertical="center" wrapText="1"/>
    </xf>
    <xf numFmtId="170" fontId="15" fillId="0" borderId="1" xfId="43" applyFont="1" applyFill="1" applyBorder="1" applyAlignment="1">
      <alignment horizontal="left" vertical="center" wrapText="1"/>
    </xf>
    <xf numFmtId="170" fontId="22" fillId="0" borderId="1" xfId="43" applyFont="1" applyFill="1" applyBorder="1" applyAlignment="1">
      <alignment vertical="center" wrapText="1"/>
    </xf>
    <xf numFmtId="170" fontId="22" fillId="0" borderId="1" xfId="43" applyFont="1" applyFill="1" applyBorder="1" applyAlignment="1">
      <alignment horizontal="left" vertical="center" wrapText="1"/>
    </xf>
    <xf numFmtId="170" fontId="22" fillId="0" borderId="1" xfId="43" applyFont="1" applyBorder="1" applyAlignment="1">
      <alignment horizontal="left" vertical="center"/>
    </xf>
    <xf numFmtId="170" fontId="22" fillId="0" borderId="1" xfId="43" applyFont="1" applyFill="1" applyBorder="1" applyAlignment="1">
      <alignment horizontal="left" vertical="center"/>
    </xf>
    <xf numFmtId="171" fontId="22" fillId="0" borderId="1" xfId="43" applyNumberFormat="1" applyFont="1" applyFill="1" applyBorder="1" applyAlignment="1">
      <alignment horizontal="center" vertical="center" wrapText="1"/>
    </xf>
    <xf numFmtId="170" fontId="15" fillId="0" borderId="1" xfId="43" applyFont="1" applyFill="1" applyBorder="1" applyAlignment="1">
      <alignment horizontal="center" vertical="center" wrapText="1"/>
    </xf>
    <xf numFmtId="171" fontId="15" fillId="0" borderId="1" xfId="43" applyNumberFormat="1" applyFont="1" applyFill="1" applyBorder="1" applyAlignment="1">
      <alignment horizontal="center" vertical="center" wrapText="1"/>
    </xf>
    <xf numFmtId="0" fontId="15" fillId="0" borderId="1" xfId="43" applyNumberFormat="1" applyFont="1" applyFill="1" applyBorder="1" applyAlignment="1">
      <alignment horizontal="center" vertical="center" wrapText="1"/>
    </xf>
    <xf numFmtId="49" fontId="22" fillId="0" borderId="1" xfId="44" applyNumberFormat="1" applyFont="1" applyFill="1" applyBorder="1" applyAlignment="1">
      <alignment horizontal="center" vertical="center" wrapText="1"/>
    </xf>
    <xf numFmtId="0" fontId="22" fillId="0" borderId="1" xfId="44" applyNumberFormat="1" applyFont="1" applyFill="1" applyBorder="1" applyAlignment="1">
      <alignment horizontal="center" vertical="center" wrapText="1"/>
    </xf>
    <xf numFmtId="167" fontId="15" fillId="0" borderId="1" xfId="45" applyNumberFormat="1" applyFont="1" applyFill="1" applyBorder="1" applyAlignment="1" applyProtection="1">
      <alignment horizontal="left" vertical="center" wrapText="1"/>
    </xf>
    <xf numFmtId="170" fontId="15" fillId="0" borderId="1" xfId="46" applyFont="1" applyFill="1" applyBorder="1" applyAlignment="1">
      <alignment horizontal="center" vertical="center" wrapText="1"/>
    </xf>
    <xf numFmtId="171" fontId="15" fillId="0" borderId="1" xfId="46" applyNumberFormat="1" applyFont="1" applyFill="1" applyBorder="1" applyAlignment="1">
      <alignment horizontal="center" vertical="center" wrapText="1"/>
    </xf>
    <xf numFmtId="0" fontId="0" fillId="0" borderId="1" xfId="0" applyBorder="1" applyAlignment="1">
      <alignment wrapText="1"/>
    </xf>
    <xf numFmtId="0" fontId="15" fillId="0" borderId="1" xfId="42" applyNumberFormat="1" applyFont="1" applyFill="1" applyBorder="1" applyAlignment="1">
      <alignment horizontal="center" vertical="center" wrapText="1"/>
    </xf>
    <xf numFmtId="170" fontId="15" fillId="0" borderId="1" xfId="46" applyFont="1" applyFill="1" applyBorder="1" applyAlignment="1">
      <alignment horizontal="left" vertical="center" wrapText="1"/>
    </xf>
    <xf numFmtId="0" fontId="15" fillId="0" borderId="1" xfId="45" applyNumberFormat="1" applyFont="1" applyFill="1" applyBorder="1" applyAlignment="1" applyProtection="1">
      <alignment horizontal="center" vertical="center" wrapText="1"/>
    </xf>
    <xf numFmtId="170" fontId="22" fillId="0" borderId="1" xfId="47" applyFont="1" applyFill="1" applyBorder="1" applyAlignment="1">
      <alignment vertical="center"/>
    </xf>
    <xf numFmtId="0" fontId="15" fillId="0" borderId="1" xfId="48" applyFont="1" applyFill="1" applyBorder="1" applyAlignment="1">
      <alignment horizontal="center" vertical="center"/>
    </xf>
    <xf numFmtId="173" fontId="16" fillId="0" borderId="1" xfId="42" applyNumberFormat="1" applyFont="1" applyFill="1" applyBorder="1" applyAlignment="1">
      <alignment horizontal="center" vertical="center" wrapText="1"/>
    </xf>
    <xf numFmtId="49" fontId="16" fillId="10" borderId="1" xfId="2" applyNumberFormat="1" applyFont="1" applyFill="1" applyBorder="1" applyAlignment="1">
      <alignment horizontal="left" vertical="center" wrapText="1"/>
    </xf>
    <xf numFmtId="49" fontId="0" fillId="0" borderId="1" xfId="0" applyNumberFormat="1" applyBorder="1" applyAlignment="1">
      <alignment horizontal="left" vertical="center" wrapText="1"/>
    </xf>
    <xf numFmtId="49" fontId="0" fillId="0" borderId="1" xfId="0" applyNumberFormat="1" applyFill="1" applyBorder="1" applyAlignment="1">
      <alignment horizontal="left" vertical="center" wrapText="1"/>
    </xf>
    <xf numFmtId="49" fontId="0" fillId="0" borderId="0" xfId="0" applyNumberFormat="1" applyAlignment="1">
      <alignment horizontal="left" vertical="center" wrapText="1"/>
    </xf>
    <xf numFmtId="0" fontId="15" fillId="0" borderId="1" xfId="27" applyNumberFormat="1" applyFont="1" applyFill="1" applyBorder="1" applyAlignment="1" applyProtection="1">
      <alignment horizontal="center" vertical="center" wrapText="1"/>
    </xf>
    <xf numFmtId="0" fontId="15" fillId="0" borderId="1" xfId="27" applyNumberFormat="1" applyFont="1" applyFill="1" applyBorder="1" applyAlignment="1" applyProtection="1">
      <alignment horizontal="center" vertical="center" wrapText="1"/>
      <protection locked="0"/>
    </xf>
    <xf numFmtId="174" fontId="15" fillId="0" borderId="1" xfId="49" applyFont="1" applyFill="1" applyBorder="1" applyAlignment="1" applyProtection="1">
      <alignment horizontal="center" vertical="center" wrapText="1"/>
    </xf>
    <xf numFmtId="174" fontId="15" fillId="0" borderId="1" xfId="50" applyFont="1" applyFill="1" applyBorder="1" applyAlignment="1" applyProtection="1">
      <alignment horizontal="center" vertical="center" wrapText="1"/>
      <protection locked="0"/>
    </xf>
    <xf numFmtId="0" fontId="15" fillId="0" borderId="1" xfId="50" applyNumberFormat="1" applyFont="1" applyFill="1" applyBorder="1" applyAlignment="1" applyProtection="1">
      <alignment horizontal="center" vertical="center"/>
      <protection locked="0"/>
    </xf>
    <xf numFmtId="174" fontId="15" fillId="0" borderId="1" xfId="50" applyFont="1" applyFill="1" applyBorder="1"/>
    <xf numFmtId="0" fontId="15" fillId="0" borderId="1" xfId="51" applyNumberFormat="1" applyFont="1" applyFill="1" applyBorder="1" applyAlignment="1" applyProtection="1">
      <alignment horizontal="center" vertical="center" wrapText="1"/>
    </xf>
    <xf numFmtId="174" fontId="15" fillId="0" borderId="1" xfId="49" applyFont="1" applyFill="1" applyBorder="1" applyAlignment="1" applyProtection="1">
      <alignment vertical="center" wrapText="1"/>
    </xf>
    <xf numFmtId="0" fontId="15" fillId="0" borderId="1" xfId="50" applyNumberFormat="1" applyFont="1" applyFill="1" applyBorder="1" applyAlignment="1" applyProtection="1">
      <alignment horizontal="center" vertical="center" wrapText="1"/>
      <protection locked="0"/>
    </xf>
    <xf numFmtId="0" fontId="15" fillId="0" borderId="1" xfId="5" applyFont="1" applyFill="1" applyBorder="1" applyAlignment="1" applyProtection="1">
      <alignment horizontal="center" vertical="center" wrapText="1"/>
      <protection locked="0"/>
    </xf>
    <xf numFmtId="0" fontId="15" fillId="0" borderId="1" xfId="49" applyNumberFormat="1" applyFont="1" applyFill="1" applyBorder="1" applyAlignment="1" applyProtection="1">
      <alignment horizontal="center" vertical="center" wrapText="1"/>
    </xf>
    <xf numFmtId="174" fontId="15" fillId="0" borderId="1" xfId="50" applyFont="1" applyFill="1" applyBorder="1" applyAlignment="1" applyProtection="1">
      <protection locked="0"/>
    </xf>
    <xf numFmtId="173" fontId="16" fillId="0" borderId="1" xfId="27" applyNumberFormat="1" applyFont="1" applyFill="1" applyBorder="1" applyAlignment="1" applyProtection="1">
      <alignment horizontal="center" vertical="center" wrapText="1"/>
    </xf>
    <xf numFmtId="173" fontId="16" fillId="0" borderId="1" xfId="19" applyNumberFormat="1" applyFont="1" applyFill="1" applyBorder="1" applyAlignment="1" applyProtection="1">
      <alignment horizontal="center" vertical="center" wrapText="1"/>
    </xf>
    <xf numFmtId="169" fontId="15" fillId="0" borderId="1" xfId="24" applyNumberFormat="1" applyFont="1" applyFill="1" applyBorder="1" applyAlignment="1" applyProtection="1">
      <alignment horizontal="left" vertical="top" wrapText="1"/>
    </xf>
    <xf numFmtId="174" fontId="15" fillId="0" borderId="1" xfId="49" applyFont="1" applyFill="1" applyBorder="1" applyAlignment="1" applyProtection="1">
      <alignment horizontal="center" vertical="center" wrapText="1"/>
      <protection locked="0"/>
    </xf>
    <xf numFmtId="0" fontId="15" fillId="0" borderId="1" xfId="49" applyNumberFormat="1" applyFont="1" applyFill="1" applyBorder="1" applyAlignment="1" applyProtection="1">
      <alignment horizontal="center" vertical="center" wrapText="1"/>
      <protection locked="0"/>
    </xf>
    <xf numFmtId="174" fontId="15" fillId="0" borderId="1" xfId="49" applyFont="1" applyFill="1" applyBorder="1"/>
    <xf numFmtId="175" fontId="15" fillId="0" borderId="1" xfId="53" applyFont="1" applyFill="1" applyBorder="1" applyAlignment="1" applyProtection="1">
      <alignment horizontal="center" vertical="center" wrapText="1"/>
      <protection locked="0"/>
    </xf>
    <xf numFmtId="0" fontId="39" fillId="0" borderId="1" xfId="5" applyFont="1" applyFill="1" applyBorder="1" applyAlignment="1" applyProtection="1">
      <alignment horizontal="center" vertical="center" wrapText="1"/>
    </xf>
    <xf numFmtId="170" fontId="18" fillId="0" borderId="1" xfId="18" applyFont="1" applyFill="1" applyBorder="1" applyAlignment="1" applyProtection="1">
      <alignment horizontal="center" vertical="center" wrapText="1"/>
    </xf>
    <xf numFmtId="0" fontId="39" fillId="0" borderId="4" xfId="5" applyFont="1" applyFill="1" applyBorder="1" applyAlignment="1" applyProtection="1">
      <alignment horizontal="center" vertical="center" wrapText="1"/>
    </xf>
    <xf numFmtId="164" fontId="7" fillId="0" borderId="1" xfId="0" applyNumberFormat="1" applyFont="1" applyFill="1" applyBorder="1" applyAlignment="1">
      <alignment horizontal="center" vertical="center"/>
    </xf>
    <xf numFmtId="0" fontId="42" fillId="0" borderId="1" xfId="0" applyFont="1" applyBorder="1" applyAlignment="1">
      <alignment horizontal="center" vertical="center"/>
    </xf>
    <xf numFmtId="0" fontId="0" fillId="0" borderId="1" xfId="0" applyBorder="1" applyAlignment="1">
      <alignment horizontal="left" vertical="top" wrapText="1"/>
    </xf>
    <xf numFmtId="165" fontId="25" fillId="0" borderId="1" xfId="2" applyFont="1" applyFill="1" applyBorder="1" applyAlignment="1">
      <alignment horizontal="left" vertical="top" wrapText="1"/>
    </xf>
    <xf numFmtId="0" fontId="0" fillId="0" borderId="0" xfId="0" applyAlignment="1">
      <alignment vertical="top"/>
    </xf>
    <xf numFmtId="0" fontId="0" fillId="0" borderId="1" xfId="0" applyBorder="1" applyAlignment="1">
      <alignment vertical="center" wrapText="1"/>
    </xf>
    <xf numFmtId="0" fontId="0" fillId="0" borderId="0" xfId="0" applyAlignment="1">
      <alignment vertical="center"/>
    </xf>
    <xf numFmtId="0" fontId="0" fillId="0" borderId="1" xfId="0" applyFill="1" applyBorder="1" applyAlignment="1">
      <alignment horizontal="left" vertical="top" wrapText="1"/>
    </xf>
    <xf numFmtId="169" fontId="16" fillId="11" borderId="1" xfId="7" applyNumberFormat="1" applyFont="1" applyFill="1" applyBorder="1" applyAlignment="1">
      <alignment horizontal="left" vertical="center" wrapText="1"/>
    </xf>
    <xf numFmtId="0" fontId="16" fillId="11" borderId="1" xfId="30" applyNumberFormat="1" applyFont="1" applyFill="1" applyBorder="1" applyAlignment="1">
      <alignment horizontal="center" vertical="center" wrapText="1"/>
    </xf>
    <xf numFmtId="165" fontId="15" fillId="0" borderId="1" xfId="4" applyNumberFormat="1" applyFont="1" applyFill="1" applyBorder="1" applyAlignment="1" applyProtection="1">
      <alignment vertical="center" wrapText="1"/>
    </xf>
    <xf numFmtId="0" fontId="15" fillId="0" borderId="4" xfId="5" applyFont="1" applyFill="1" applyBorder="1" applyAlignment="1" applyProtection="1">
      <alignment horizontal="left" vertical="top" wrapText="1"/>
    </xf>
    <xf numFmtId="0" fontId="15" fillId="0" borderId="1" xfId="5" applyFont="1" applyFill="1" applyBorder="1" applyAlignment="1" applyProtection="1">
      <alignment horizontal="left" vertical="top" wrapText="1"/>
    </xf>
    <xf numFmtId="169" fontId="15" fillId="0" borderId="1" xfId="27" applyNumberFormat="1" applyFont="1" applyFill="1" applyBorder="1" applyAlignment="1" applyProtection="1">
      <alignment horizontal="left" vertical="top" wrapText="1"/>
      <protection locked="0"/>
    </xf>
    <xf numFmtId="166" fontId="15" fillId="0" borderId="1" xfId="5" applyNumberFormat="1" applyFont="1" applyFill="1" applyBorder="1" applyAlignment="1">
      <alignment horizontal="left" vertical="top" wrapText="1"/>
    </xf>
    <xf numFmtId="165" fontId="15" fillId="0" borderId="1" xfId="3" applyNumberFormat="1" applyFont="1" applyFill="1" applyBorder="1" applyAlignment="1">
      <alignment horizontal="left" vertical="top" wrapText="1"/>
    </xf>
    <xf numFmtId="0" fontId="15" fillId="0" borderId="1" xfId="55" applyFont="1" applyFill="1" applyBorder="1" applyAlignment="1" applyProtection="1">
      <alignment horizontal="center" vertical="center" wrapText="1"/>
      <protection locked="0"/>
    </xf>
    <xf numFmtId="174" fontId="15" fillId="0" borderId="1" xfId="50" applyFont="1" applyFill="1" applyBorder="1" applyAlignment="1">
      <alignment horizontal="center" vertical="center"/>
    </xf>
    <xf numFmtId="0" fontId="22" fillId="0" borderId="1" xfId="55" applyFont="1" applyFill="1" applyBorder="1" applyAlignment="1" applyProtection="1">
      <alignment horizontal="center" vertical="center"/>
      <protection locked="0"/>
    </xf>
    <xf numFmtId="165" fontId="15" fillId="0" borderId="6" xfId="4" applyNumberFormat="1" applyFont="1" applyFill="1" applyBorder="1" applyAlignment="1" applyProtection="1">
      <alignment horizontal="left" vertical="center" wrapText="1"/>
    </xf>
    <xf numFmtId="0" fontId="16" fillId="0" borderId="1" xfId="56" applyFont="1" applyFill="1" applyBorder="1" applyAlignment="1">
      <alignment horizontal="center" vertical="center"/>
    </xf>
    <xf numFmtId="0" fontId="22" fillId="0" borderId="19" xfId="55" applyFont="1" applyFill="1" applyBorder="1" applyAlignment="1" applyProtection="1">
      <alignment horizontal="center" vertical="center"/>
      <protection locked="0"/>
    </xf>
    <xf numFmtId="0" fontId="15" fillId="0" borderId="6" xfId="4" applyNumberFormat="1" applyFont="1" applyFill="1" applyBorder="1" applyAlignment="1" applyProtection="1">
      <alignment horizontal="center" vertical="center" wrapText="1"/>
    </xf>
    <xf numFmtId="169" fontId="15" fillId="0" borderId="4" xfId="24" applyNumberFormat="1" applyFont="1" applyFill="1" applyBorder="1" applyAlignment="1" applyProtection="1">
      <alignment horizontal="left" vertical="top" wrapText="1"/>
    </xf>
    <xf numFmtId="174" fontId="15" fillId="0" borderId="1" xfId="49" applyFont="1" applyFill="1" applyBorder="1" applyAlignment="1" applyProtection="1">
      <alignment horizontal="left" vertical="center" wrapText="1"/>
    </xf>
    <xf numFmtId="0" fontId="22" fillId="0" borderId="1" xfId="8" applyFont="1" applyBorder="1" applyAlignment="1">
      <alignment horizontal="left" vertical="center" wrapText="1"/>
    </xf>
    <xf numFmtId="0" fontId="22" fillId="0" borderId="1" xfId="58" applyFont="1" applyFill="1" applyBorder="1" applyAlignment="1" applyProtection="1">
      <alignment horizontal="center" vertical="center"/>
      <protection locked="0"/>
    </xf>
    <xf numFmtId="0" fontId="22" fillId="0" borderId="1" xfId="55" applyNumberFormat="1" applyFont="1" applyFill="1" applyBorder="1" applyAlignment="1" applyProtection="1">
      <alignment horizontal="center" vertical="center"/>
      <protection locked="0"/>
    </xf>
    <xf numFmtId="0" fontId="22" fillId="0" borderId="1" xfId="0" applyFont="1" applyFill="1" applyBorder="1" applyAlignment="1">
      <alignment horizontal="center" vertical="center"/>
    </xf>
    <xf numFmtId="174" fontId="15" fillId="0" borderId="1" xfId="50" applyFont="1" applyFill="1" applyBorder="1" applyAlignment="1" applyProtection="1">
      <alignment horizontal="center" vertical="center"/>
      <protection locked="0"/>
    </xf>
    <xf numFmtId="166" fontId="16" fillId="0" borderId="1" xfId="27" applyNumberFormat="1" applyFont="1" applyFill="1" applyBorder="1" applyAlignment="1" applyProtection="1">
      <alignment horizontal="center" vertical="center" wrapText="1"/>
    </xf>
    <xf numFmtId="166" fontId="16" fillId="0" borderId="1" xfId="19" applyNumberFormat="1" applyFont="1" applyFill="1" applyBorder="1" applyAlignment="1" applyProtection="1">
      <alignment horizontal="center" vertical="center" wrapText="1"/>
    </xf>
    <xf numFmtId="0" fontId="15" fillId="0" borderId="1" xfId="57" applyFont="1" applyFill="1" applyBorder="1" applyAlignment="1" applyProtection="1">
      <alignment horizontal="left" vertical="center" wrapText="1"/>
    </xf>
    <xf numFmtId="176" fontId="15" fillId="0" borderId="7" xfId="60" applyFont="1" applyFill="1" applyBorder="1" applyAlignment="1">
      <alignment horizontal="center" vertical="center" wrapText="1"/>
    </xf>
    <xf numFmtId="171" fontId="15" fillId="0" borderId="7" xfId="60" applyNumberFormat="1" applyFont="1" applyFill="1" applyBorder="1" applyAlignment="1">
      <alignment horizontal="center" vertical="center" wrapText="1"/>
    </xf>
    <xf numFmtId="0" fontId="0" fillId="0" borderId="1" xfId="0" applyFill="1" applyBorder="1" applyAlignment="1">
      <alignment vertical="center" wrapText="1"/>
    </xf>
    <xf numFmtId="171" fontId="15" fillId="0" borderId="7" xfId="61" applyNumberFormat="1" applyFont="1" applyFill="1" applyBorder="1" applyAlignment="1">
      <alignment horizontal="center" vertical="center" wrapText="1"/>
    </xf>
    <xf numFmtId="171" fontId="15" fillId="0" borderId="1" xfId="61" applyNumberFormat="1" applyFont="1" applyFill="1" applyBorder="1" applyAlignment="1">
      <alignment horizontal="center" vertical="center" wrapText="1"/>
    </xf>
    <xf numFmtId="0" fontId="42" fillId="0" borderId="1" xfId="0" applyFont="1" applyFill="1" applyBorder="1" applyAlignment="1">
      <alignment horizontal="center" vertical="center"/>
    </xf>
    <xf numFmtId="176" fontId="15" fillId="0" borderId="1" xfId="60" applyFont="1" applyFill="1" applyBorder="1" applyAlignment="1">
      <alignment horizontal="center" vertical="center" wrapText="1"/>
    </xf>
    <xf numFmtId="171" fontId="15" fillId="0" borderId="1" xfId="60" applyNumberFormat="1" applyFont="1" applyFill="1" applyBorder="1" applyAlignment="1">
      <alignment horizontal="center" vertical="center" wrapText="1"/>
    </xf>
    <xf numFmtId="176" fontId="15" fillId="0" borderId="1" xfId="60" applyFont="1" applyFill="1" applyBorder="1" applyAlignment="1">
      <alignment horizontal="left" vertical="center" wrapText="1"/>
    </xf>
    <xf numFmtId="176" fontId="15" fillId="0" borderId="6" xfId="60" applyFont="1" applyFill="1" applyBorder="1" applyAlignment="1">
      <alignment horizontal="left" vertical="center" wrapText="1"/>
    </xf>
    <xf numFmtId="0" fontId="22" fillId="0" borderId="1" xfId="60" applyNumberFormat="1" applyFont="1" applyFill="1" applyBorder="1" applyAlignment="1">
      <alignment horizontal="center" vertical="center" wrapText="1"/>
    </xf>
    <xf numFmtId="0" fontId="15" fillId="0" borderId="1" xfId="60" applyNumberFormat="1" applyFont="1" applyFill="1" applyBorder="1" applyAlignment="1">
      <alignment horizontal="center" vertical="center" wrapText="1"/>
    </xf>
    <xf numFmtId="0" fontId="45" fillId="0" borderId="20" xfId="62" applyFont="1" applyFill="1" applyBorder="1" applyAlignment="1">
      <alignment vertical="center"/>
    </xf>
    <xf numFmtId="176" fontId="15" fillId="0" borderId="7" xfId="60" applyFont="1" applyFill="1" applyBorder="1" applyAlignment="1">
      <alignment horizontal="left" vertical="center" wrapText="1"/>
    </xf>
    <xf numFmtId="0" fontId="22" fillId="0" borderId="7" xfId="60" applyNumberFormat="1" applyFont="1" applyFill="1" applyBorder="1" applyAlignment="1">
      <alignment horizontal="center" vertical="center" wrapText="1"/>
    </xf>
    <xf numFmtId="0" fontId="15" fillId="0" borderId="1" xfId="64" applyFont="1" applyFill="1" applyBorder="1" applyAlignment="1">
      <alignment vertical="center" wrapText="1"/>
    </xf>
    <xf numFmtId="0" fontId="15" fillId="5" borderId="1" xfId="64" applyFont="1" applyFill="1" applyBorder="1" applyAlignment="1">
      <alignment vertical="center" wrapText="1"/>
    </xf>
    <xf numFmtId="49" fontId="15" fillId="5" borderId="1" xfId="64" applyNumberFormat="1" applyFont="1" applyFill="1" applyBorder="1" applyAlignment="1">
      <alignment horizontal="center" vertical="center" wrapText="1"/>
    </xf>
    <xf numFmtId="49" fontId="15" fillId="0" borderId="1" xfId="64" applyNumberFormat="1" applyFont="1" applyFill="1" applyBorder="1" applyAlignment="1">
      <alignment horizontal="center" vertical="center" wrapText="1"/>
    </xf>
    <xf numFmtId="0" fontId="15" fillId="5" borderId="1" xfId="56" applyFont="1" applyFill="1" applyBorder="1" applyAlignment="1">
      <alignment vertical="center" wrapText="1"/>
    </xf>
    <xf numFmtId="49" fontId="22" fillId="0" borderId="1" xfId="64" applyNumberFormat="1" applyFont="1" applyFill="1" applyBorder="1" applyAlignment="1">
      <alignment horizontal="center" vertical="center" wrapText="1"/>
    </xf>
    <xf numFmtId="0" fontId="15" fillId="0" borderId="1" xfId="65" applyFont="1" applyFill="1" applyBorder="1" applyAlignment="1" applyProtection="1">
      <alignment horizontal="left" vertical="center" wrapText="1"/>
    </xf>
    <xf numFmtId="0" fontId="15" fillId="0" borderId="2" xfId="64" applyFont="1" applyFill="1" applyBorder="1" applyAlignment="1">
      <alignment vertical="center" wrapText="1"/>
    </xf>
    <xf numFmtId="169" fontId="15" fillId="0" borderId="1" xfId="38" applyFont="1" applyFill="1" applyBorder="1" applyAlignment="1">
      <alignment vertical="center" wrapText="1"/>
    </xf>
    <xf numFmtId="0" fontId="15" fillId="5" borderId="2" xfId="64" applyFont="1" applyFill="1" applyBorder="1" applyAlignment="1">
      <alignment vertical="center" wrapText="1"/>
    </xf>
    <xf numFmtId="0" fontId="15" fillId="0" borderId="2" xfId="57" applyFont="1" applyFill="1" applyBorder="1" applyAlignment="1" applyProtection="1">
      <alignment horizontal="center" vertical="center" wrapText="1"/>
    </xf>
    <xf numFmtId="0" fontId="15" fillId="0" borderId="9" xfId="4" applyNumberFormat="1" applyFont="1" applyFill="1" applyBorder="1" applyAlignment="1" applyProtection="1">
      <alignment horizontal="center" vertical="center" wrapText="1"/>
    </xf>
    <xf numFmtId="176" fontId="15" fillId="0" borderId="7" xfId="61" applyFont="1" applyFill="1" applyBorder="1" applyAlignment="1">
      <alignment horizontal="left" vertical="center" wrapText="1"/>
    </xf>
    <xf numFmtId="176" fontId="15" fillId="0" borderId="1" xfId="61" applyFont="1" applyFill="1" applyBorder="1" applyAlignment="1">
      <alignment horizontal="left" vertical="center" wrapText="1"/>
    </xf>
    <xf numFmtId="165" fontId="18" fillId="0" borderId="1" xfId="3" applyNumberFormat="1" applyFont="1" applyFill="1" applyBorder="1" applyAlignment="1">
      <alignment horizontal="left" vertical="center" wrapText="1"/>
    </xf>
    <xf numFmtId="169" fontId="15" fillId="0" borderId="1" xfId="29" applyNumberFormat="1" applyFont="1" applyFill="1" applyBorder="1" applyAlignment="1" applyProtection="1">
      <alignment horizontal="left" vertical="center" wrapText="1"/>
      <protection locked="0"/>
    </xf>
    <xf numFmtId="165" fontId="19" fillId="0" borderId="1" xfId="2" applyFont="1" applyFill="1" applyBorder="1" applyAlignment="1">
      <alignment horizontal="left" vertical="center" wrapText="1"/>
    </xf>
    <xf numFmtId="166" fontId="18" fillId="0" borderId="1" xfId="5" applyNumberFormat="1" applyFont="1" applyFill="1" applyBorder="1" applyAlignment="1" applyProtection="1">
      <alignment horizontal="left" vertical="center" wrapText="1"/>
    </xf>
    <xf numFmtId="169" fontId="15" fillId="0" borderId="1" xfId="24" applyNumberFormat="1" applyFont="1" applyFill="1" applyBorder="1" applyAlignment="1" applyProtection="1">
      <alignment horizontal="left" vertical="center" wrapText="1"/>
    </xf>
    <xf numFmtId="165" fontId="21" fillId="0" borderId="1" xfId="2" applyFont="1" applyFill="1" applyBorder="1" applyAlignment="1">
      <alignment horizontal="left" vertical="center" wrapText="1"/>
    </xf>
    <xf numFmtId="0" fontId="19" fillId="0" borderId="1" xfId="0" applyFont="1" applyFill="1" applyBorder="1" applyAlignment="1">
      <alignment horizontal="left" vertical="center" wrapText="1"/>
    </xf>
    <xf numFmtId="0" fontId="21" fillId="0" borderId="1" xfId="0" applyFont="1" applyFill="1" applyBorder="1" applyAlignment="1">
      <alignment horizontal="left" vertical="center" wrapText="1"/>
    </xf>
    <xf numFmtId="165" fontId="18" fillId="0" borderId="0" xfId="3" applyNumberFormat="1" applyFont="1" applyFill="1" applyBorder="1" applyAlignment="1">
      <alignment horizontal="left" vertical="center" wrapText="1"/>
    </xf>
    <xf numFmtId="0" fontId="15" fillId="0" borderId="1" xfId="59" applyFont="1" applyFill="1" applyBorder="1" applyAlignment="1" applyProtection="1">
      <alignment horizontal="left" vertical="center" wrapText="1"/>
    </xf>
    <xf numFmtId="0" fontId="16" fillId="10" borderId="1" xfId="2" applyNumberFormat="1" applyFont="1" applyFill="1" applyBorder="1" applyAlignment="1">
      <alignment horizontal="left" vertical="center" wrapText="1"/>
    </xf>
    <xf numFmtId="176" fontId="15" fillId="0" borderId="1" xfId="24" applyNumberFormat="1" applyFont="1" applyFill="1" applyBorder="1" applyAlignment="1" applyProtection="1">
      <alignment horizontal="left" vertical="center" wrapText="1"/>
    </xf>
    <xf numFmtId="0" fontId="15" fillId="0" borderId="1" xfId="54" applyFont="1" applyFill="1" applyBorder="1" applyAlignment="1" applyProtection="1">
      <alignment horizontal="left" vertical="center" wrapText="1"/>
    </xf>
    <xf numFmtId="170" fontId="15" fillId="0" borderId="1" xfId="25" applyNumberFormat="1" applyFont="1" applyFill="1" applyBorder="1" applyAlignment="1">
      <alignment horizontal="left" vertical="center"/>
    </xf>
    <xf numFmtId="0" fontId="18" fillId="0" borderId="1" xfId="5" applyFont="1" applyFill="1" applyBorder="1" applyAlignment="1" applyProtection="1">
      <alignment horizontal="left" vertical="center" wrapText="1"/>
    </xf>
    <xf numFmtId="170" fontId="15" fillId="0" borderId="1" xfId="17" applyFont="1" applyFill="1" applyBorder="1" applyAlignment="1">
      <alignment horizontal="left" vertical="center" wrapText="1"/>
    </xf>
    <xf numFmtId="170" fontId="15" fillId="0" borderId="1" xfId="16" applyFont="1" applyFill="1" applyBorder="1" applyAlignment="1" applyProtection="1">
      <alignment horizontal="left" vertical="center" wrapText="1"/>
    </xf>
    <xf numFmtId="175" fontId="15" fillId="0" borderId="1" xfId="52" applyFont="1" applyFill="1" applyBorder="1" applyAlignment="1" applyProtection="1">
      <alignment horizontal="left" vertical="center" wrapText="1"/>
    </xf>
    <xf numFmtId="0" fontId="22" fillId="0" borderId="1" xfId="8" applyFont="1" applyFill="1" applyBorder="1" applyAlignment="1">
      <alignment horizontal="left" vertical="center" wrapText="1"/>
    </xf>
    <xf numFmtId="165" fontId="15" fillId="0" borderId="1" xfId="2" applyFont="1" applyBorder="1" applyAlignment="1">
      <alignment horizontal="left" vertical="top" wrapText="1"/>
    </xf>
    <xf numFmtId="165" fontId="15" fillId="0" borderId="1" xfId="2" applyFont="1" applyFill="1" applyBorder="1" applyAlignment="1">
      <alignment horizontal="left" vertical="top" wrapText="1"/>
    </xf>
    <xf numFmtId="165" fontId="15" fillId="0" borderId="1" xfId="4" applyFont="1" applyFill="1" applyBorder="1" applyAlignment="1">
      <alignment horizontal="left" vertical="top" wrapText="1"/>
    </xf>
    <xf numFmtId="165" fontId="15" fillId="0" borderId="4" xfId="2" applyFont="1" applyFill="1" applyBorder="1" applyAlignment="1">
      <alignment horizontal="left" vertical="top" wrapText="1"/>
    </xf>
    <xf numFmtId="165" fontId="15" fillId="0" borderId="0" xfId="2" applyFont="1" applyFill="1" applyBorder="1" applyAlignment="1">
      <alignment horizontal="left" vertical="top" wrapText="1"/>
    </xf>
    <xf numFmtId="165" fontId="15" fillId="0" borderId="0" xfId="3" applyNumberFormat="1" applyFont="1" applyFill="1" applyBorder="1" applyAlignment="1">
      <alignment horizontal="left" vertical="top" wrapText="1"/>
    </xf>
    <xf numFmtId="0" fontId="0" fillId="2" borderId="0" xfId="0" applyFont="1" applyFill="1" applyAlignment="1">
      <alignment horizontal="left" vertical="center" wrapText="1"/>
    </xf>
    <xf numFmtId="0" fontId="0" fillId="0" borderId="0" xfId="0" applyAlignment="1">
      <alignment wrapText="1"/>
    </xf>
    <xf numFmtId="0" fontId="0" fillId="0" borderId="0" xfId="0" applyAlignment="1">
      <alignment horizontal="left" vertical="top" wrapText="1"/>
    </xf>
    <xf numFmtId="0" fontId="0" fillId="0" borderId="3" xfId="0" applyBorder="1" applyAlignment="1">
      <alignment wrapText="1"/>
    </xf>
    <xf numFmtId="0" fontId="9" fillId="4" borderId="4" xfId="0" applyFont="1" applyFill="1" applyBorder="1" applyAlignment="1">
      <alignment horizontal="center" vertical="center"/>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9" fillId="7"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13" fillId="4" borderId="4"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0" fontId="13" fillId="7" borderId="4"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37" fillId="3" borderId="18" xfId="0" applyFont="1" applyFill="1" applyBorder="1" applyAlignment="1">
      <alignment horizontal="left" wrapText="1"/>
    </xf>
    <xf numFmtId="0" fontId="37" fillId="3" borderId="0" xfId="0" applyFont="1" applyFill="1" applyBorder="1" applyAlignment="1">
      <alignment horizontal="left" wrapText="1"/>
    </xf>
    <xf numFmtId="0" fontId="0" fillId="3" borderId="5" xfId="0" applyFill="1" applyBorder="1" applyAlignment="1">
      <alignment wrapText="1"/>
    </xf>
    <xf numFmtId="165" fontId="3" fillId="10" borderId="16" xfId="1" applyNumberFormat="1" applyFill="1" applyBorder="1" applyAlignment="1">
      <alignment horizontal="left" vertical="center" wrapText="1"/>
    </xf>
    <xf numFmtId="165" fontId="3" fillId="10" borderId="17" xfId="1" applyNumberFormat="1" applyFill="1" applyBorder="1" applyAlignment="1">
      <alignment horizontal="left" vertical="center" wrapText="1"/>
    </xf>
    <xf numFmtId="0" fontId="0" fillId="0" borderId="10" xfId="0" applyBorder="1" applyAlignment="1">
      <alignment wrapText="1"/>
    </xf>
    <xf numFmtId="0" fontId="0" fillId="12" borderId="4" xfId="0" applyFill="1" applyBorder="1" applyAlignment="1">
      <alignment wrapText="1"/>
    </xf>
    <xf numFmtId="0" fontId="0" fillId="0" borderId="2" xfId="0" applyBorder="1" applyAlignment="1">
      <alignment wrapText="1"/>
    </xf>
    <xf numFmtId="0" fontId="0" fillId="13" borderId="4" xfId="0" applyFill="1" applyBorder="1" applyAlignment="1">
      <alignment wrapText="1"/>
    </xf>
    <xf numFmtId="0" fontId="0" fillId="13" borderId="3" xfId="0" applyFill="1" applyBorder="1" applyAlignment="1">
      <alignment wrapText="1"/>
    </xf>
    <xf numFmtId="0" fontId="0" fillId="13" borderId="2" xfId="0" applyFill="1" applyBorder="1" applyAlignment="1">
      <alignment wrapText="1"/>
    </xf>
    <xf numFmtId="0" fontId="46" fillId="0" borderId="0" xfId="0" applyFont="1" applyAlignment="1">
      <alignment horizontal="center" wrapText="1"/>
    </xf>
    <xf numFmtId="0" fontId="47" fillId="0" borderId="0" xfId="0" applyFont="1" applyAlignment="1">
      <alignment horizontal="center" wrapText="1"/>
    </xf>
    <xf numFmtId="0" fontId="48" fillId="0" borderId="0" xfId="1" applyFont="1" applyAlignment="1">
      <alignment horizontal="center" wrapText="1"/>
    </xf>
  </cellXfs>
  <cellStyles count="66">
    <cellStyle name="20% - 强调文字颜色 1 2" xfId="5" xr:uid="{00000000-0005-0000-0000-000000000000}"/>
    <cellStyle name="20% - 强调文字颜色 1 2 2" xfId="3" xr:uid="{00000000-0005-0000-0000-000001000000}"/>
    <cellStyle name="20% - 强调文字颜色 1 2 2 2 2" xfId="18" xr:uid="{00000000-0005-0000-0000-000002000000}"/>
    <cellStyle name="20% - 强调文字颜色 1 2 2 2 3" xfId="36" xr:uid="{00000000-0005-0000-0000-000003000000}"/>
    <cellStyle name="20% - 强调文字颜色 1 2 2 2 3 3" xfId="57" xr:uid="{00000000-0005-0000-0000-000004000000}"/>
    <cellStyle name="20% - 强调文字颜色 1 2 3" xfId="12" xr:uid="{00000000-0005-0000-0000-000005000000}"/>
    <cellStyle name="20% - 强调文字颜色 1 2 4" xfId="37" xr:uid="{00000000-0005-0000-0000-000006000000}"/>
    <cellStyle name="20% - 强调文字颜色 1 2 8 2" xfId="24" xr:uid="{00000000-0005-0000-0000-000007000000}"/>
    <cellStyle name="20% - 强调文字颜色 1 2 8 4 3" xfId="59" xr:uid="{00000000-0005-0000-0000-000008000000}"/>
    <cellStyle name="Hiperłącze" xfId="1" builtinId="8"/>
    <cellStyle name="Normal 2" xfId="2" xr:uid="{00000000-0005-0000-0000-00000B000000}"/>
    <cellStyle name="Normal 2 2" xfId="11" xr:uid="{00000000-0005-0000-0000-00000C000000}"/>
    <cellStyle name="Normal 2 2 2" xfId="7" xr:uid="{00000000-0005-0000-0000-00000D000000}"/>
    <cellStyle name="Normal 2 2 2 3" xfId="42" xr:uid="{00000000-0005-0000-0000-00000E000000}"/>
    <cellStyle name="Normal 2 3" xfId="15" xr:uid="{00000000-0005-0000-0000-00000F000000}"/>
    <cellStyle name="Normal 3 3" xfId="25" xr:uid="{00000000-0005-0000-0000-000010000000}"/>
    <cellStyle name="Normal 4 7" xfId="44" xr:uid="{00000000-0005-0000-0000-000011000000}"/>
    <cellStyle name="Normalny" xfId="0" builtinId="0"/>
    <cellStyle name="常规 11 2 2" xfId="30" xr:uid="{00000000-0005-0000-0000-000012000000}"/>
    <cellStyle name="常规 11 2 3" xfId="46" xr:uid="{00000000-0005-0000-0000-000013000000}"/>
    <cellStyle name="常规 11 2 3 2" xfId="61" xr:uid="{00000000-0005-0000-0000-000014000000}"/>
    <cellStyle name="常规 11 3" xfId="22" xr:uid="{00000000-0005-0000-0000-000015000000}"/>
    <cellStyle name="常规 11 3 2" xfId="33" xr:uid="{00000000-0005-0000-0000-000016000000}"/>
    <cellStyle name="常规 11 3 2 2 2" xfId="43" xr:uid="{00000000-0005-0000-0000-000017000000}"/>
    <cellStyle name="常规 11 3 2 3" xfId="60" xr:uid="{00000000-0005-0000-0000-000018000000}"/>
    <cellStyle name="常规 11 3 2 4" xfId="62" xr:uid="{00000000-0005-0000-0000-000019000000}"/>
    <cellStyle name="常规 11 5" xfId="65" xr:uid="{00000000-0005-0000-0000-00001A000000}"/>
    <cellStyle name="常规 12 2" xfId="16" xr:uid="{00000000-0005-0000-0000-00001B000000}"/>
    <cellStyle name="常规 12 2 2" xfId="35" xr:uid="{00000000-0005-0000-0000-00001C000000}"/>
    <cellStyle name="常规 12 2 4" xfId="63" xr:uid="{00000000-0005-0000-0000-00001D000000}"/>
    <cellStyle name="常规 12 3" xfId="21" xr:uid="{00000000-0005-0000-0000-00001E000000}"/>
    <cellStyle name="常规 2" xfId="9" xr:uid="{00000000-0005-0000-0000-00001F000000}"/>
    <cellStyle name="常规 2 10" xfId="50" xr:uid="{00000000-0005-0000-0000-000020000000}"/>
    <cellStyle name="常规 2 10 2" xfId="58" xr:uid="{00000000-0005-0000-0000-000021000000}"/>
    <cellStyle name="常规 2 11" xfId="53" xr:uid="{00000000-0005-0000-0000-000022000000}"/>
    <cellStyle name="常规 2 2" xfId="10" xr:uid="{00000000-0005-0000-0000-000023000000}"/>
    <cellStyle name="常规 2 2 2" xfId="6" xr:uid="{00000000-0005-0000-0000-000024000000}"/>
    <cellStyle name="常规 2 2 2 2" xfId="14" xr:uid="{00000000-0005-0000-0000-000025000000}"/>
    <cellStyle name="常规 2 2 2 2 2 2" xfId="56" xr:uid="{00000000-0005-0000-0000-000026000000}"/>
    <cellStyle name="常规 2 2 2 2 3" xfId="41" xr:uid="{00000000-0005-0000-0000-000027000000}"/>
    <cellStyle name="常规 2 2 2 3" xfId="38" xr:uid="{00000000-0005-0000-0000-000028000000}"/>
    <cellStyle name="常规 2 2 2 3 2" xfId="40" xr:uid="{00000000-0005-0000-0000-000029000000}"/>
    <cellStyle name="常规 2 2 2 3 2 2" xfId="64" xr:uid="{00000000-0005-0000-0000-00002A000000}"/>
    <cellStyle name="常规 2 2 3" xfId="17" xr:uid="{00000000-0005-0000-0000-00002B000000}"/>
    <cellStyle name="常规 2 3" xfId="4" xr:uid="{00000000-0005-0000-0000-00002C000000}"/>
    <cellStyle name="常规 2 3 2" xfId="13" xr:uid="{00000000-0005-0000-0000-00002D000000}"/>
    <cellStyle name="常规 2 3 6" xfId="19" xr:uid="{00000000-0005-0000-0000-00002E000000}"/>
    <cellStyle name="常规 2 4 3 2 2" xfId="55" xr:uid="{00000000-0005-0000-0000-00002F000000}"/>
    <cellStyle name="常规 2 6 2" xfId="34" xr:uid="{00000000-0005-0000-0000-000030000000}"/>
    <cellStyle name="常规 2 7 2 2" xfId="23" xr:uid="{00000000-0005-0000-0000-000031000000}"/>
    <cellStyle name="常规 2 7 2 2 2 2" xfId="45" xr:uid="{00000000-0005-0000-0000-000032000000}"/>
    <cellStyle name="常规 2 8" xfId="27" xr:uid="{00000000-0005-0000-0000-000033000000}"/>
    <cellStyle name="常规 2 8 2" xfId="20" xr:uid="{00000000-0005-0000-0000-000034000000}"/>
    <cellStyle name="常规 2 8 3" xfId="29" xr:uid="{00000000-0005-0000-0000-000035000000}"/>
    <cellStyle name="常规 2 8 3 3" xfId="54" xr:uid="{00000000-0005-0000-0000-000036000000}"/>
    <cellStyle name="常规 2 8 5" xfId="49" xr:uid="{00000000-0005-0000-0000-000037000000}"/>
    <cellStyle name="常规 2 8 6" xfId="52" xr:uid="{00000000-0005-0000-0000-000038000000}"/>
    <cellStyle name="常规 3" xfId="28" xr:uid="{00000000-0005-0000-0000-000039000000}"/>
    <cellStyle name="常规 3 7" xfId="26" xr:uid="{00000000-0005-0000-0000-00003A000000}"/>
    <cellStyle name="常规 3 7 2" xfId="51" xr:uid="{00000000-0005-0000-0000-00003B000000}"/>
    <cellStyle name="常规 6" xfId="8" xr:uid="{00000000-0005-0000-0000-00003C000000}"/>
    <cellStyle name="常规 7" xfId="39" xr:uid="{00000000-0005-0000-0000-00003D000000}"/>
    <cellStyle name="常规 8 2" xfId="32" xr:uid="{00000000-0005-0000-0000-00003E000000}"/>
    <cellStyle name="常规 8 3" xfId="48" xr:uid="{00000000-0005-0000-0000-00003F000000}"/>
    <cellStyle name="常规 9 2" xfId="31" xr:uid="{00000000-0005-0000-0000-000040000000}"/>
    <cellStyle name="常规 9 3" xfId="47" xr:uid="{00000000-0005-0000-0000-000041000000}"/>
  </cellStyles>
  <dxfs count="8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9.png"/><Relationship Id="rId21" Type="http://schemas.openxmlformats.org/officeDocument/2006/relationships/image" Target="../media/image24.png"/><Relationship Id="rId42" Type="http://schemas.openxmlformats.org/officeDocument/2006/relationships/image" Target="../media/image45.jpeg"/><Relationship Id="rId47" Type="http://schemas.openxmlformats.org/officeDocument/2006/relationships/image" Target="../media/image50.jpeg"/><Relationship Id="rId63" Type="http://schemas.openxmlformats.org/officeDocument/2006/relationships/image" Target="../media/image66.jpeg"/><Relationship Id="rId68" Type="http://schemas.openxmlformats.org/officeDocument/2006/relationships/image" Target="../media/image71.png"/><Relationship Id="rId84" Type="http://schemas.openxmlformats.org/officeDocument/2006/relationships/image" Target="../media/image87.jpg"/><Relationship Id="rId89" Type="http://schemas.openxmlformats.org/officeDocument/2006/relationships/image" Target="../media/image92.jpg"/><Relationship Id="rId16" Type="http://schemas.openxmlformats.org/officeDocument/2006/relationships/image" Target="../media/image19.png"/><Relationship Id="rId11" Type="http://schemas.openxmlformats.org/officeDocument/2006/relationships/image" Target="../media/image14.jpeg"/><Relationship Id="rId32" Type="http://schemas.openxmlformats.org/officeDocument/2006/relationships/image" Target="../media/image35.jpeg"/><Relationship Id="rId37" Type="http://schemas.openxmlformats.org/officeDocument/2006/relationships/image" Target="../media/image40.png"/><Relationship Id="rId53" Type="http://schemas.openxmlformats.org/officeDocument/2006/relationships/image" Target="../media/image56.jpeg"/><Relationship Id="rId58" Type="http://schemas.openxmlformats.org/officeDocument/2006/relationships/image" Target="../media/image61.jpeg"/><Relationship Id="rId74" Type="http://schemas.openxmlformats.org/officeDocument/2006/relationships/image" Target="../media/image77.jpg"/><Relationship Id="rId79" Type="http://schemas.openxmlformats.org/officeDocument/2006/relationships/image" Target="../media/image82.jpg"/><Relationship Id="rId102" Type="http://schemas.openxmlformats.org/officeDocument/2006/relationships/image" Target="../media/image105.jpg"/><Relationship Id="rId5" Type="http://schemas.openxmlformats.org/officeDocument/2006/relationships/image" Target="../media/image8.jpeg"/><Relationship Id="rId90" Type="http://schemas.openxmlformats.org/officeDocument/2006/relationships/image" Target="../media/image93.jpg"/><Relationship Id="rId95" Type="http://schemas.openxmlformats.org/officeDocument/2006/relationships/image" Target="../media/image98.jpg"/><Relationship Id="rId22" Type="http://schemas.openxmlformats.org/officeDocument/2006/relationships/image" Target="../media/image25.jpeg"/><Relationship Id="rId27" Type="http://schemas.openxmlformats.org/officeDocument/2006/relationships/image" Target="../media/image30.png"/><Relationship Id="rId43" Type="http://schemas.openxmlformats.org/officeDocument/2006/relationships/image" Target="../media/image46.jpeg"/><Relationship Id="rId48" Type="http://schemas.openxmlformats.org/officeDocument/2006/relationships/image" Target="../media/image51.jpeg"/><Relationship Id="rId64" Type="http://schemas.openxmlformats.org/officeDocument/2006/relationships/image" Target="../media/image67.png"/><Relationship Id="rId69" Type="http://schemas.openxmlformats.org/officeDocument/2006/relationships/image" Target="../media/image72.png"/><Relationship Id="rId80" Type="http://schemas.openxmlformats.org/officeDocument/2006/relationships/image" Target="../media/image83.jpg"/><Relationship Id="rId85" Type="http://schemas.openxmlformats.org/officeDocument/2006/relationships/image" Target="../media/image88.jpg"/><Relationship Id="rId12" Type="http://schemas.openxmlformats.org/officeDocument/2006/relationships/image" Target="../media/image15.png"/><Relationship Id="rId17" Type="http://schemas.openxmlformats.org/officeDocument/2006/relationships/image" Target="../media/image20.png"/><Relationship Id="rId33" Type="http://schemas.openxmlformats.org/officeDocument/2006/relationships/image" Target="../media/image36.png"/><Relationship Id="rId38" Type="http://schemas.openxmlformats.org/officeDocument/2006/relationships/image" Target="../media/image41.png"/><Relationship Id="rId59" Type="http://schemas.openxmlformats.org/officeDocument/2006/relationships/image" Target="../media/image62.jpeg"/><Relationship Id="rId103" Type="http://schemas.openxmlformats.org/officeDocument/2006/relationships/image" Target="../media/image106.jpg"/><Relationship Id="rId20" Type="http://schemas.openxmlformats.org/officeDocument/2006/relationships/image" Target="../media/image23.jpeg"/><Relationship Id="rId41" Type="http://schemas.openxmlformats.org/officeDocument/2006/relationships/image" Target="../media/image44.jpeg"/><Relationship Id="rId54" Type="http://schemas.openxmlformats.org/officeDocument/2006/relationships/image" Target="../media/image57.jpeg"/><Relationship Id="rId62" Type="http://schemas.openxmlformats.org/officeDocument/2006/relationships/image" Target="../media/image65.jpeg"/><Relationship Id="rId70" Type="http://schemas.openxmlformats.org/officeDocument/2006/relationships/image" Target="../media/image73.jpg"/><Relationship Id="rId75" Type="http://schemas.openxmlformats.org/officeDocument/2006/relationships/image" Target="../media/image78.jpg"/><Relationship Id="rId83" Type="http://schemas.openxmlformats.org/officeDocument/2006/relationships/image" Target="../media/image86.jpg"/><Relationship Id="rId88" Type="http://schemas.openxmlformats.org/officeDocument/2006/relationships/image" Target="../media/image91.jpg"/><Relationship Id="rId91" Type="http://schemas.openxmlformats.org/officeDocument/2006/relationships/image" Target="../media/image94.jpg"/><Relationship Id="rId96" Type="http://schemas.openxmlformats.org/officeDocument/2006/relationships/image" Target="../media/image99.jpg"/><Relationship Id="rId1" Type="http://schemas.openxmlformats.org/officeDocument/2006/relationships/image" Target="../media/image4.jpeg"/><Relationship Id="rId6" Type="http://schemas.openxmlformats.org/officeDocument/2006/relationships/image" Target="../media/image9.png"/><Relationship Id="rId15" Type="http://schemas.openxmlformats.org/officeDocument/2006/relationships/image" Target="../media/image18.jpeg"/><Relationship Id="rId23" Type="http://schemas.openxmlformats.org/officeDocument/2006/relationships/image" Target="../media/image26.png"/><Relationship Id="rId28" Type="http://schemas.openxmlformats.org/officeDocument/2006/relationships/image" Target="../media/image31.png"/><Relationship Id="rId36" Type="http://schemas.openxmlformats.org/officeDocument/2006/relationships/image" Target="../media/image39.png"/><Relationship Id="rId49" Type="http://schemas.openxmlformats.org/officeDocument/2006/relationships/image" Target="../media/image52.jpeg"/><Relationship Id="rId57" Type="http://schemas.openxmlformats.org/officeDocument/2006/relationships/image" Target="../media/image60.jpeg"/><Relationship Id="rId10" Type="http://schemas.openxmlformats.org/officeDocument/2006/relationships/image" Target="../media/image13.jpeg"/><Relationship Id="rId31" Type="http://schemas.openxmlformats.org/officeDocument/2006/relationships/image" Target="../media/image34.png"/><Relationship Id="rId44" Type="http://schemas.openxmlformats.org/officeDocument/2006/relationships/image" Target="../media/image47.jpeg"/><Relationship Id="rId52" Type="http://schemas.openxmlformats.org/officeDocument/2006/relationships/image" Target="../media/image55.jpeg"/><Relationship Id="rId60" Type="http://schemas.openxmlformats.org/officeDocument/2006/relationships/image" Target="../media/image63.jpeg"/><Relationship Id="rId65" Type="http://schemas.openxmlformats.org/officeDocument/2006/relationships/image" Target="../media/image68.png"/><Relationship Id="rId73" Type="http://schemas.openxmlformats.org/officeDocument/2006/relationships/image" Target="../media/image76.jpg"/><Relationship Id="rId78" Type="http://schemas.openxmlformats.org/officeDocument/2006/relationships/image" Target="../media/image81.jpg"/><Relationship Id="rId81" Type="http://schemas.openxmlformats.org/officeDocument/2006/relationships/image" Target="../media/image84.jpg"/><Relationship Id="rId86" Type="http://schemas.openxmlformats.org/officeDocument/2006/relationships/image" Target="../media/image89.jpg"/><Relationship Id="rId94" Type="http://schemas.openxmlformats.org/officeDocument/2006/relationships/image" Target="../media/image97.jpg"/><Relationship Id="rId99" Type="http://schemas.openxmlformats.org/officeDocument/2006/relationships/image" Target="../media/image102.jpg"/><Relationship Id="rId101" Type="http://schemas.openxmlformats.org/officeDocument/2006/relationships/image" Target="../media/image104.jpg"/><Relationship Id="rId4" Type="http://schemas.openxmlformats.org/officeDocument/2006/relationships/image" Target="../media/image7.jpeg"/><Relationship Id="rId9" Type="http://schemas.openxmlformats.org/officeDocument/2006/relationships/image" Target="../media/image12.png"/><Relationship Id="rId13" Type="http://schemas.openxmlformats.org/officeDocument/2006/relationships/image" Target="../media/image16.png"/><Relationship Id="rId18" Type="http://schemas.openxmlformats.org/officeDocument/2006/relationships/image" Target="../media/image21.png"/><Relationship Id="rId39" Type="http://schemas.openxmlformats.org/officeDocument/2006/relationships/image" Target="../media/image42.png"/><Relationship Id="rId34" Type="http://schemas.openxmlformats.org/officeDocument/2006/relationships/image" Target="../media/image37.jpeg"/><Relationship Id="rId50" Type="http://schemas.openxmlformats.org/officeDocument/2006/relationships/image" Target="../media/image53.jpeg"/><Relationship Id="rId55" Type="http://schemas.openxmlformats.org/officeDocument/2006/relationships/image" Target="../media/image58.jpeg"/><Relationship Id="rId76" Type="http://schemas.openxmlformats.org/officeDocument/2006/relationships/image" Target="../media/image79.jpg"/><Relationship Id="rId97" Type="http://schemas.openxmlformats.org/officeDocument/2006/relationships/image" Target="../media/image100.jpg"/><Relationship Id="rId104" Type="http://schemas.openxmlformats.org/officeDocument/2006/relationships/image" Target="../media/image107.jpg"/><Relationship Id="rId7" Type="http://schemas.openxmlformats.org/officeDocument/2006/relationships/image" Target="../media/image10.png"/><Relationship Id="rId71" Type="http://schemas.openxmlformats.org/officeDocument/2006/relationships/image" Target="../media/image74.jpg"/><Relationship Id="rId92" Type="http://schemas.openxmlformats.org/officeDocument/2006/relationships/image" Target="../media/image95.jpg"/><Relationship Id="rId2" Type="http://schemas.openxmlformats.org/officeDocument/2006/relationships/image" Target="../media/image5.png"/><Relationship Id="rId29" Type="http://schemas.openxmlformats.org/officeDocument/2006/relationships/image" Target="../media/image32.jpeg"/><Relationship Id="rId24" Type="http://schemas.openxmlformats.org/officeDocument/2006/relationships/image" Target="../media/image27.png"/><Relationship Id="rId40" Type="http://schemas.openxmlformats.org/officeDocument/2006/relationships/image" Target="../media/image43.jpeg"/><Relationship Id="rId45" Type="http://schemas.openxmlformats.org/officeDocument/2006/relationships/image" Target="../media/image48.png"/><Relationship Id="rId66" Type="http://schemas.openxmlformats.org/officeDocument/2006/relationships/image" Target="../media/image69.jpeg"/><Relationship Id="rId87" Type="http://schemas.openxmlformats.org/officeDocument/2006/relationships/image" Target="../media/image90.jpg"/><Relationship Id="rId61" Type="http://schemas.openxmlformats.org/officeDocument/2006/relationships/image" Target="../media/image64.jpeg"/><Relationship Id="rId82" Type="http://schemas.openxmlformats.org/officeDocument/2006/relationships/image" Target="../media/image85.jpg"/><Relationship Id="rId19" Type="http://schemas.openxmlformats.org/officeDocument/2006/relationships/image" Target="../media/image22.png"/><Relationship Id="rId14" Type="http://schemas.openxmlformats.org/officeDocument/2006/relationships/image" Target="../media/image17.jpeg"/><Relationship Id="rId30" Type="http://schemas.openxmlformats.org/officeDocument/2006/relationships/image" Target="../media/image33.jpeg"/><Relationship Id="rId35" Type="http://schemas.openxmlformats.org/officeDocument/2006/relationships/image" Target="../media/image38.jpeg"/><Relationship Id="rId56" Type="http://schemas.openxmlformats.org/officeDocument/2006/relationships/image" Target="../media/image59.jpeg"/><Relationship Id="rId77" Type="http://schemas.openxmlformats.org/officeDocument/2006/relationships/image" Target="../media/image80.jpg"/><Relationship Id="rId100" Type="http://schemas.openxmlformats.org/officeDocument/2006/relationships/image" Target="../media/image103.jpg"/><Relationship Id="rId105" Type="http://schemas.openxmlformats.org/officeDocument/2006/relationships/image" Target="../media/image108.png"/><Relationship Id="rId8" Type="http://schemas.openxmlformats.org/officeDocument/2006/relationships/image" Target="../media/image11.png"/><Relationship Id="rId51" Type="http://schemas.openxmlformats.org/officeDocument/2006/relationships/image" Target="../media/image54.jpeg"/><Relationship Id="rId72" Type="http://schemas.openxmlformats.org/officeDocument/2006/relationships/image" Target="../media/image75.jpg"/><Relationship Id="rId93" Type="http://schemas.openxmlformats.org/officeDocument/2006/relationships/image" Target="../media/image96.jpg"/><Relationship Id="rId98" Type="http://schemas.openxmlformats.org/officeDocument/2006/relationships/image" Target="../media/image101.jpg"/><Relationship Id="rId3" Type="http://schemas.openxmlformats.org/officeDocument/2006/relationships/image" Target="../media/image6.jpeg"/><Relationship Id="rId25" Type="http://schemas.openxmlformats.org/officeDocument/2006/relationships/image" Target="../media/image28.png"/><Relationship Id="rId46" Type="http://schemas.openxmlformats.org/officeDocument/2006/relationships/image" Target="../media/image49.jpeg"/><Relationship Id="rId67" Type="http://schemas.openxmlformats.org/officeDocument/2006/relationships/image" Target="../media/image70.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5.png"/><Relationship Id="rId3" Type="http://schemas.openxmlformats.org/officeDocument/2006/relationships/image" Target="../media/image111.png"/><Relationship Id="rId7" Type="http://schemas.openxmlformats.org/officeDocument/2006/relationships/image" Target="../media/image114.png"/><Relationship Id="rId2" Type="http://schemas.openxmlformats.org/officeDocument/2006/relationships/image" Target="../media/image110.png"/><Relationship Id="rId1" Type="http://schemas.openxmlformats.org/officeDocument/2006/relationships/image" Target="../media/image109.png"/><Relationship Id="rId6" Type="http://schemas.openxmlformats.org/officeDocument/2006/relationships/image" Target="../media/image113.png"/><Relationship Id="rId5" Type="http://schemas.openxmlformats.org/officeDocument/2006/relationships/image" Target="../media/image108.png"/><Relationship Id="rId4" Type="http://schemas.openxmlformats.org/officeDocument/2006/relationships/image" Target="../media/image112.png"/></Relationships>
</file>

<file path=xl/drawings/_rels/drawing4.xml.rels><?xml version="1.0" encoding="UTF-8" standalone="yes"?>
<Relationships xmlns="http://schemas.openxmlformats.org/package/2006/relationships"><Relationship Id="rId117" Type="http://schemas.openxmlformats.org/officeDocument/2006/relationships/image" Target="../media/image230.jpeg"/><Relationship Id="rId21" Type="http://schemas.openxmlformats.org/officeDocument/2006/relationships/image" Target="../media/image136.png"/><Relationship Id="rId42" Type="http://schemas.openxmlformats.org/officeDocument/2006/relationships/image" Target="../media/image157.png"/><Relationship Id="rId63" Type="http://schemas.openxmlformats.org/officeDocument/2006/relationships/image" Target="../media/image178.png"/><Relationship Id="rId84" Type="http://schemas.openxmlformats.org/officeDocument/2006/relationships/image" Target="../media/image198.png"/><Relationship Id="rId138" Type="http://schemas.openxmlformats.org/officeDocument/2006/relationships/image" Target="../media/image251.png"/><Relationship Id="rId159" Type="http://schemas.openxmlformats.org/officeDocument/2006/relationships/image" Target="../media/image272.png"/><Relationship Id="rId170" Type="http://schemas.openxmlformats.org/officeDocument/2006/relationships/image" Target="../media/image283.png"/><Relationship Id="rId191" Type="http://schemas.openxmlformats.org/officeDocument/2006/relationships/image" Target="../media/image304.png"/><Relationship Id="rId205" Type="http://schemas.openxmlformats.org/officeDocument/2006/relationships/image" Target="../media/image317.jpeg"/><Relationship Id="rId107" Type="http://schemas.openxmlformats.org/officeDocument/2006/relationships/image" Target="../media/image220.png"/><Relationship Id="rId11" Type="http://schemas.openxmlformats.org/officeDocument/2006/relationships/image" Target="../media/image126.png"/><Relationship Id="rId32" Type="http://schemas.openxmlformats.org/officeDocument/2006/relationships/image" Target="../media/image147.png"/><Relationship Id="rId53" Type="http://schemas.openxmlformats.org/officeDocument/2006/relationships/image" Target="../media/image168.png"/><Relationship Id="rId74" Type="http://schemas.openxmlformats.org/officeDocument/2006/relationships/image" Target="../media/image189.png"/><Relationship Id="rId128" Type="http://schemas.openxmlformats.org/officeDocument/2006/relationships/image" Target="../media/image241.png"/><Relationship Id="rId149" Type="http://schemas.openxmlformats.org/officeDocument/2006/relationships/image" Target="../media/image262.png"/><Relationship Id="rId5" Type="http://schemas.openxmlformats.org/officeDocument/2006/relationships/image" Target="../media/image120.jpeg"/><Relationship Id="rId95" Type="http://schemas.openxmlformats.org/officeDocument/2006/relationships/image" Target="../media/image209.jpeg"/><Relationship Id="rId160" Type="http://schemas.openxmlformats.org/officeDocument/2006/relationships/image" Target="../media/image273.jpeg"/><Relationship Id="rId181" Type="http://schemas.openxmlformats.org/officeDocument/2006/relationships/image" Target="../media/image294.png"/><Relationship Id="rId22" Type="http://schemas.openxmlformats.org/officeDocument/2006/relationships/image" Target="../media/image137.png"/><Relationship Id="rId43" Type="http://schemas.openxmlformats.org/officeDocument/2006/relationships/image" Target="../media/image158.jpeg"/><Relationship Id="rId64" Type="http://schemas.openxmlformats.org/officeDocument/2006/relationships/image" Target="../media/image179.png"/><Relationship Id="rId118" Type="http://schemas.openxmlformats.org/officeDocument/2006/relationships/image" Target="../media/image231.emf"/><Relationship Id="rId139" Type="http://schemas.openxmlformats.org/officeDocument/2006/relationships/image" Target="../media/image252.png"/><Relationship Id="rId85" Type="http://schemas.openxmlformats.org/officeDocument/2006/relationships/image" Target="../media/image199.jpeg"/><Relationship Id="rId150" Type="http://schemas.openxmlformats.org/officeDocument/2006/relationships/image" Target="../media/image263.png"/><Relationship Id="rId171" Type="http://schemas.openxmlformats.org/officeDocument/2006/relationships/image" Target="../media/image284.jpeg"/><Relationship Id="rId192" Type="http://schemas.openxmlformats.org/officeDocument/2006/relationships/image" Target="../media/image305.png"/><Relationship Id="rId206" Type="http://schemas.openxmlformats.org/officeDocument/2006/relationships/image" Target="../media/image318.jpeg"/><Relationship Id="rId12" Type="http://schemas.openxmlformats.org/officeDocument/2006/relationships/image" Target="../media/image127.png"/><Relationship Id="rId33" Type="http://schemas.openxmlformats.org/officeDocument/2006/relationships/image" Target="../media/image148.png"/><Relationship Id="rId108" Type="http://schemas.openxmlformats.org/officeDocument/2006/relationships/image" Target="../media/image221.png"/><Relationship Id="rId129" Type="http://schemas.openxmlformats.org/officeDocument/2006/relationships/image" Target="../media/image242.png"/><Relationship Id="rId54" Type="http://schemas.openxmlformats.org/officeDocument/2006/relationships/image" Target="../media/image169.png"/><Relationship Id="rId75" Type="http://schemas.openxmlformats.org/officeDocument/2006/relationships/image" Target="../media/image190.png"/><Relationship Id="rId96" Type="http://schemas.openxmlformats.org/officeDocument/2006/relationships/image" Target="../media/image210.png"/><Relationship Id="rId140" Type="http://schemas.openxmlformats.org/officeDocument/2006/relationships/image" Target="../media/image253.png"/><Relationship Id="rId161" Type="http://schemas.openxmlformats.org/officeDocument/2006/relationships/image" Target="../media/image274.png"/><Relationship Id="rId182" Type="http://schemas.openxmlformats.org/officeDocument/2006/relationships/image" Target="../media/image295.jpeg"/><Relationship Id="rId6" Type="http://schemas.openxmlformats.org/officeDocument/2006/relationships/image" Target="../media/image121.jpeg"/><Relationship Id="rId23" Type="http://schemas.openxmlformats.org/officeDocument/2006/relationships/image" Target="../media/image138.png"/><Relationship Id="rId119" Type="http://schemas.openxmlformats.org/officeDocument/2006/relationships/image" Target="../media/image232.png"/><Relationship Id="rId44" Type="http://schemas.openxmlformats.org/officeDocument/2006/relationships/image" Target="../media/image159.png"/><Relationship Id="rId65" Type="http://schemas.openxmlformats.org/officeDocument/2006/relationships/image" Target="../media/image180.png"/><Relationship Id="rId86" Type="http://schemas.openxmlformats.org/officeDocument/2006/relationships/image" Target="../media/image200.jpeg"/><Relationship Id="rId130" Type="http://schemas.openxmlformats.org/officeDocument/2006/relationships/image" Target="../media/image243.png"/><Relationship Id="rId151" Type="http://schemas.openxmlformats.org/officeDocument/2006/relationships/image" Target="../media/image264.png"/><Relationship Id="rId172" Type="http://schemas.openxmlformats.org/officeDocument/2006/relationships/image" Target="../media/image285.jpeg"/><Relationship Id="rId193" Type="http://schemas.openxmlformats.org/officeDocument/2006/relationships/image" Target="../media/image306.png"/><Relationship Id="rId207" Type="http://schemas.openxmlformats.org/officeDocument/2006/relationships/image" Target="../media/image319.jpeg"/><Relationship Id="rId13" Type="http://schemas.openxmlformats.org/officeDocument/2006/relationships/image" Target="../media/image128.png"/><Relationship Id="rId109" Type="http://schemas.openxmlformats.org/officeDocument/2006/relationships/image" Target="../media/image222.png"/><Relationship Id="rId34" Type="http://schemas.openxmlformats.org/officeDocument/2006/relationships/image" Target="../media/image149.png"/><Relationship Id="rId55" Type="http://schemas.openxmlformats.org/officeDocument/2006/relationships/image" Target="../media/image170.png"/><Relationship Id="rId76" Type="http://schemas.openxmlformats.org/officeDocument/2006/relationships/image" Target="../media/image191.png"/><Relationship Id="rId97" Type="http://schemas.openxmlformats.org/officeDocument/2006/relationships/image" Target="../media/image211.png"/><Relationship Id="rId120" Type="http://schemas.openxmlformats.org/officeDocument/2006/relationships/image" Target="../media/image233.jpeg"/><Relationship Id="rId141" Type="http://schemas.openxmlformats.org/officeDocument/2006/relationships/image" Target="../media/image254.png"/><Relationship Id="rId7" Type="http://schemas.openxmlformats.org/officeDocument/2006/relationships/image" Target="../media/image122.png"/><Relationship Id="rId162" Type="http://schemas.openxmlformats.org/officeDocument/2006/relationships/image" Target="../media/image275.png"/><Relationship Id="rId183" Type="http://schemas.openxmlformats.org/officeDocument/2006/relationships/image" Target="../media/image296.jpeg"/><Relationship Id="rId24" Type="http://schemas.openxmlformats.org/officeDocument/2006/relationships/image" Target="../media/image139.png"/><Relationship Id="rId45" Type="http://schemas.openxmlformats.org/officeDocument/2006/relationships/image" Target="../media/image160.png"/><Relationship Id="rId66" Type="http://schemas.openxmlformats.org/officeDocument/2006/relationships/image" Target="../media/image181.png"/><Relationship Id="rId87" Type="http://schemas.openxmlformats.org/officeDocument/2006/relationships/image" Target="../media/image201.jpeg"/><Relationship Id="rId110" Type="http://schemas.openxmlformats.org/officeDocument/2006/relationships/image" Target="../media/image223.png"/><Relationship Id="rId131" Type="http://schemas.openxmlformats.org/officeDocument/2006/relationships/image" Target="../media/image244.png"/><Relationship Id="rId61" Type="http://schemas.openxmlformats.org/officeDocument/2006/relationships/image" Target="../media/image176.png"/><Relationship Id="rId82" Type="http://schemas.openxmlformats.org/officeDocument/2006/relationships/image" Target="../media/image196.jpeg"/><Relationship Id="rId152" Type="http://schemas.openxmlformats.org/officeDocument/2006/relationships/image" Target="../media/image265.png"/><Relationship Id="rId173" Type="http://schemas.openxmlformats.org/officeDocument/2006/relationships/image" Target="../media/image286.jpeg"/><Relationship Id="rId194" Type="http://schemas.openxmlformats.org/officeDocument/2006/relationships/image" Target="../media/image307.png"/><Relationship Id="rId199" Type="http://schemas.openxmlformats.org/officeDocument/2006/relationships/image" Target="../media/image311.png"/><Relationship Id="rId203" Type="http://schemas.openxmlformats.org/officeDocument/2006/relationships/image" Target="../media/image315.png"/><Relationship Id="rId208" Type="http://schemas.openxmlformats.org/officeDocument/2006/relationships/image" Target="../media/image320.jpeg"/><Relationship Id="rId19" Type="http://schemas.openxmlformats.org/officeDocument/2006/relationships/image" Target="../media/image134.png"/><Relationship Id="rId14" Type="http://schemas.openxmlformats.org/officeDocument/2006/relationships/image" Target="../media/image129.png"/><Relationship Id="rId30" Type="http://schemas.openxmlformats.org/officeDocument/2006/relationships/image" Target="../media/image145.png"/><Relationship Id="rId35" Type="http://schemas.openxmlformats.org/officeDocument/2006/relationships/image" Target="../media/image150.png"/><Relationship Id="rId56" Type="http://schemas.openxmlformats.org/officeDocument/2006/relationships/image" Target="../media/image171.png"/><Relationship Id="rId77" Type="http://schemas.openxmlformats.org/officeDocument/2006/relationships/image" Target="../media/image192.jpeg"/><Relationship Id="rId100" Type="http://schemas.microsoft.com/office/2007/relationships/hdphoto" Target="../media/hdphoto1.wdp"/><Relationship Id="rId105" Type="http://schemas.openxmlformats.org/officeDocument/2006/relationships/image" Target="../media/image218.png"/><Relationship Id="rId126" Type="http://schemas.openxmlformats.org/officeDocument/2006/relationships/image" Target="../media/image239.png"/><Relationship Id="rId147" Type="http://schemas.openxmlformats.org/officeDocument/2006/relationships/image" Target="../media/image260.jpeg"/><Relationship Id="rId168" Type="http://schemas.openxmlformats.org/officeDocument/2006/relationships/image" Target="../media/image281.png"/><Relationship Id="rId8" Type="http://schemas.openxmlformats.org/officeDocument/2006/relationships/image" Target="../media/image123.png"/><Relationship Id="rId51" Type="http://schemas.openxmlformats.org/officeDocument/2006/relationships/image" Target="../media/image166.jpeg"/><Relationship Id="rId72" Type="http://schemas.openxmlformats.org/officeDocument/2006/relationships/image" Target="../media/image187.png"/><Relationship Id="rId93" Type="http://schemas.openxmlformats.org/officeDocument/2006/relationships/image" Target="../media/image207.jpeg"/><Relationship Id="rId98" Type="http://schemas.openxmlformats.org/officeDocument/2006/relationships/image" Target="../media/image212.png"/><Relationship Id="rId121" Type="http://schemas.openxmlformats.org/officeDocument/2006/relationships/image" Target="../media/image234.jpeg"/><Relationship Id="rId142" Type="http://schemas.openxmlformats.org/officeDocument/2006/relationships/image" Target="../media/image255.png"/><Relationship Id="rId163" Type="http://schemas.openxmlformats.org/officeDocument/2006/relationships/image" Target="../media/image276.png"/><Relationship Id="rId184" Type="http://schemas.openxmlformats.org/officeDocument/2006/relationships/image" Target="../media/image297.jpeg"/><Relationship Id="rId189" Type="http://schemas.openxmlformats.org/officeDocument/2006/relationships/image" Target="../media/image302.png"/><Relationship Id="rId3" Type="http://schemas.openxmlformats.org/officeDocument/2006/relationships/image" Target="../media/image118.jpeg"/><Relationship Id="rId25" Type="http://schemas.openxmlformats.org/officeDocument/2006/relationships/image" Target="../media/image140.jpeg"/><Relationship Id="rId46" Type="http://schemas.openxmlformats.org/officeDocument/2006/relationships/image" Target="../media/image161.png"/><Relationship Id="rId67" Type="http://schemas.openxmlformats.org/officeDocument/2006/relationships/image" Target="../media/image182.png"/><Relationship Id="rId116" Type="http://schemas.openxmlformats.org/officeDocument/2006/relationships/image" Target="../media/image229.jpeg"/><Relationship Id="rId137" Type="http://schemas.openxmlformats.org/officeDocument/2006/relationships/image" Target="../media/image250.png"/><Relationship Id="rId158" Type="http://schemas.openxmlformats.org/officeDocument/2006/relationships/image" Target="../media/image271.png"/><Relationship Id="rId20" Type="http://schemas.openxmlformats.org/officeDocument/2006/relationships/image" Target="../media/image135.png"/><Relationship Id="rId41" Type="http://schemas.openxmlformats.org/officeDocument/2006/relationships/image" Target="../media/image156.png"/><Relationship Id="rId62" Type="http://schemas.openxmlformats.org/officeDocument/2006/relationships/image" Target="../media/image177.png"/><Relationship Id="rId83" Type="http://schemas.openxmlformats.org/officeDocument/2006/relationships/image" Target="../media/image197.png"/><Relationship Id="rId88" Type="http://schemas.openxmlformats.org/officeDocument/2006/relationships/image" Target="../media/image202.png"/><Relationship Id="rId111" Type="http://schemas.openxmlformats.org/officeDocument/2006/relationships/image" Target="../media/image224.png"/><Relationship Id="rId132" Type="http://schemas.openxmlformats.org/officeDocument/2006/relationships/image" Target="../media/image245.png"/><Relationship Id="rId153" Type="http://schemas.openxmlformats.org/officeDocument/2006/relationships/image" Target="../media/image266.png"/><Relationship Id="rId174" Type="http://schemas.openxmlformats.org/officeDocument/2006/relationships/image" Target="../media/image287.png"/><Relationship Id="rId179" Type="http://schemas.openxmlformats.org/officeDocument/2006/relationships/image" Target="../media/image292.png"/><Relationship Id="rId195" Type="http://schemas.microsoft.com/office/2007/relationships/hdphoto" Target="../media/hdphoto2.wdp"/><Relationship Id="rId209" Type="http://schemas.openxmlformats.org/officeDocument/2006/relationships/image" Target="../media/image321.jpeg"/><Relationship Id="rId190" Type="http://schemas.openxmlformats.org/officeDocument/2006/relationships/image" Target="../media/image303.jpeg"/><Relationship Id="rId204" Type="http://schemas.openxmlformats.org/officeDocument/2006/relationships/image" Target="../media/image316.png"/><Relationship Id="rId15" Type="http://schemas.openxmlformats.org/officeDocument/2006/relationships/image" Target="../media/image130.png"/><Relationship Id="rId36" Type="http://schemas.openxmlformats.org/officeDocument/2006/relationships/image" Target="../media/image151.png"/><Relationship Id="rId57" Type="http://schemas.openxmlformats.org/officeDocument/2006/relationships/image" Target="../media/image172.png"/><Relationship Id="rId106" Type="http://schemas.openxmlformats.org/officeDocument/2006/relationships/image" Target="../media/image219.png"/><Relationship Id="rId127" Type="http://schemas.openxmlformats.org/officeDocument/2006/relationships/image" Target="../media/image240.png"/><Relationship Id="rId10" Type="http://schemas.openxmlformats.org/officeDocument/2006/relationships/image" Target="../media/image125.jpeg"/><Relationship Id="rId31" Type="http://schemas.openxmlformats.org/officeDocument/2006/relationships/image" Target="../media/image146.png"/><Relationship Id="rId52" Type="http://schemas.openxmlformats.org/officeDocument/2006/relationships/image" Target="../media/image167.png"/><Relationship Id="rId73" Type="http://schemas.openxmlformats.org/officeDocument/2006/relationships/image" Target="../media/image188.png"/><Relationship Id="rId78" Type="http://schemas.openxmlformats.org/officeDocument/2006/relationships/image" Target="../media/image193.png"/><Relationship Id="rId94" Type="http://schemas.openxmlformats.org/officeDocument/2006/relationships/image" Target="../media/image208.jpeg"/><Relationship Id="rId99" Type="http://schemas.openxmlformats.org/officeDocument/2006/relationships/image" Target="../media/image213.png"/><Relationship Id="rId101" Type="http://schemas.openxmlformats.org/officeDocument/2006/relationships/image" Target="../media/image214.png"/><Relationship Id="rId122" Type="http://schemas.openxmlformats.org/officeDocument/2006/relationships/image" Target="../media/image235.png"/><Relationship Id="rId143" Type="http://schemas.openxmlformats.org/officeDocument/2006/relationships/image" Target="../media/image256.png"/><Relationship Id="rId148" Type="http://schemas.openxmlformats.org/officeDocument/2006/relationships/image" Target="../media/image261.jpeg"/><Relationship Id="rId164" Type="http://schemas.openxmlformats.org/officeDocument/2006/relationships/image" Target="../media/image277.png"/><Relationship Id="rId169" Type="http://schemas.openxmlformats.org/officeDocument/2006/relationships/image" Target="../media/image282.jpeg"/><Relationship Id="rId185" Type="http://schemas.openxmlformats.org/officeDocument/2006/relationships/image" Target="../media/image298.png"/><Relationship Id="rId4" Type="http://schemas.openxmlformats.org/officeDocument/2006/relationships/image" Target="../media/image119.jpeg"/><Relationship Id="rId9" Type="http://schemas.openxmlformats.org/officeDocument/2006/relationships/image" Target="../media/image124.jpeg"/><Relationship Id="rId180" Type="http://schemas.openxmlformats.org/officeDocument/2006/relationships/image" Target="../media/image293.png"/><Relationship Id="rId210" Type="http://schemas.openxmlformats.org/officeDocument/2006/relationships/image" Target="../media/image322.jpeg"/><Relationship Id="rId26" Type="http://schemas.openxmlformats.org/officeDocument/2006/relationships/image" Target="../media/image141.png"/><Relationship Id="rId47" Type="http://schemas.openxmlformats.org/officeDocument/2006/relationships/image" Target="../media/image162.png"/><Relationship Id="rId68" Type="http://schemas.openxmlformats.org/officeDocument/2006/relationships/image" Target="../media/image183.png"/><Relationship Id="rId89" Type="http://schemas.openxmlformats.org/officeDocument/2006/relationships/image" Target="../media/image203.jpeg"/><Relationship Id="rId112" Type="http://schemas.openxmlformats.org/officeDocument/2006/relationships/image" Target="../media/image225.png"/><Relationship Id="rId133" Type="http://schemas.openxmlformats.org/officeDocument/2006/relationships/image" Target="../media/image246.png"/><Relationship Id="rId154" Type="http://schemas.openxmlformats.org/officeDocument/2006/relationships/image" Target="../media/image267.png"/><Relationship Id="rId175" Type="http://schemas.openxmlformats.org/officeDocument/2006/relationships/image" Target="../media/image288.png"/><Relationship Id="rId196" Type="http://schemas.openxmlformats.org/officeDocument/2006/relationships/image" Target="../media/image308.jpeg"/><Relationship Id="rId200" Type="http://schemas.openxmlformats.org/officeDocument/2006/relationships/image" Target="../media/image312.png"/><Relationship Id="rId16" Type="http://schemas.openxmlformats.org/officeDocument/2006/relationships/image" Target="../media/image131.png"/><Relationship Id="rId37" Type="http://schemas.openxmlformats.org/officeDocument/2006/relationships/image" Target="../media/image152.png"/><Relationship Id="rId58" Type="http://schemas.openxmlformats.org/officeDocument/2006/relationships/image" Target="../media/image173.png"/><Relationship Id="rId79" Type="http://schemas.openxmlformats.org/officeDocument/2006/relationships/image" Target="../media/image194.png"/><Relationship Id="rId102" Type="http://schemas.openxmlformats.org/officeDocument/2006/relationships/image" Target="../media/image215.png"/><Relationship Id="rId123" Type="http://schemas.openxmlformats.org/officeDocument/2006/relationships/image" Target="../media/image236.png"/><Relationship Id="rId144" Type="http://schemas.openxmlformats.org/officeDocument/2006/relationships/image" Target="../media/image257.png"/><Relationship Id="rId90" Type="http://schemas.openxmlformats.org/officeDocument/2006/relationships/image" Target="../media/image204.jpeg"/><Relationship Id="rId165" Type="http://schemas.openxmlformats.org/officeDocument/2006/relationships/image" Target="../media/image278.png"/><Relationship Id="rId186" Type="http://schemas.openxmlformats.org/officeDocument/2006/relationships/image" Target="../media/image299.jpeg"/><Relationship Id="rId211" Type="http://schemas.openxmlformats.org/officeDocument/2006/relationships/image" Target="../media/image323.png"/><Relationship Id="rId27" Type="http://schemas.openxmlformats.org/officeDocument/2006/relationships/image" Target="../media/image142.jpeg"/><Relationship Id="rId48" Type="http://schemas.openxmlformats.org/officeDocument/2006/relationships/image" Target="../media/image163.png"/><Relationship Id="rId69" Type="http://schemas.openxmlformats.org/officeDocument/2006/relationships/image" Target="../media/image184.emf"/><Relationship Id="rId113" Type="http://schemas.openxmlformats.org/officeDocument/2006/relationships/image" Target="../media/image226.png"/><Relationship Id="rId134" Type="http://schemas.openxmlformats.org/officeDocument/2006/relationships/image" Target="../media/image247.png"/><Relationship Id="rId80" Type="http://schemas.openxmlformats.org/officeDocument/2006/relationships/image" Target="NULL" TargetMode="External"/><Relationship Id="rId155" Type="http://schemas.openxmlformats.org/officeDocument/2006/relationships/image" Target="../media/image268.jpeg"/><Relationship Id="rId176" Type="http://schemas.openxmlformats.org/officeDocument/2006/relationships/image" Target="../media/image289.png"/><Relationship Id="rId197" Type="http://schemas.openxmlformats.org/officeDocument/2006/relationships/image" Target="../media/image309.png"/><Relationship Id="rId201" Type="http://schemas.openxmlformats.org/officeDocument/2006/relationships/image" Target="../media/image313.png"/><Relationship Id="rId17" Type="http://schemas.openxmlformats.org/officeDocument/2006/relationships/image" Target="../media/image132.png"/><Relationship Id="rId38" Type="http://schemas.openxmlformats.org/officeDocument/2006/relationships/image" Target="../media/image153.png"/><Relationship Id="rId59" Type="http://schemas.openxmlformats.org/officeDocument/2006/relationships/image" Target="../media/image174.png"/><Relationship Id="rId103" Type="http://schemas.openxmlformats.org/officeDocument/2006/relationships/image" Target="../media/image216.png"/><Relationship Id="rId124" Type="http://schemas.openxmlformats.org/officeDocument/2006/relationships/image" Target="../media/image237.png"/><Relationship Id="rId70" Type="http://schemas.openxmlformats.org/officeDocument/2006/relationships/image" Target="../media/image185.png"/><Relationship Id="rId91" Type="http://schemas.openxmlformats.org/officeDocument/2006/relationships/image" Target="../media/image205.jpeg"/><Relationship Id="rId145" Type="http://schemas.openxmlformats.org/officeDocument/2006/relationships/image" Target="../media/image258.png"/><Relationship Id="rId166" Type="http://schemas.openxmlformats.org/officeDocument/2006/relationships/image" Target="../media/image279.png"/><Relationship Id="rId187" Type="http://schemas.openxmlformats.org/officeDocument/2006/relationships/image" Target="../media/image300.png"/><Relationship Id="rId1" Type="http://schemas.openxmlformats.org/officeDocument/2006/relationships/image" Target="../media/image116.jpeg"/><Relationship Id="rId28" Type="http://schemas.openxmlformats.org/officeDocument/2006/relationships/image" Target="../media/image143.jpeg"/><Relationship Id="rId49" Type="http://schemas.openxmlformats.org/officeDocument/2006/relationships/image" Target="../media/image164.png"/><Relationship Id="rId114" Type="http://schemas.openxmlformats.org/officeDocument/2006/relationships/image" Target="../media/image227.jpeg"/><Relationship Id="rId60" Type="http://schemas.openxmlformats.org/officeDocument/2006/relationships/image" Target="../media/image175.png"/><Relationship Id="rId81" Type="http://schemas.openxmlformats.org/officeDocument/2006/relationships/image" Target="../media/image195.png"/><Relationship Id="rId135" Type="http://schemas.openxmlformats.org/officeDocument/2006/relationships/image" Target="../media/image248.png"/><Relationship Id="rId156" Type="http://schemas.openxmlformats.org/officeDocument/2006/relationships/image" Target="../media/image269.png"/><Relationship Id="rId177" Type="http://schemas.openxmlformats.org/officeDocument/2006/relationships/image" Target="../media/image290.jpeg"/><Relationship Id="rId198" Type="http://schemas.openxmlformats.org/officeDocument/2006/relationships/image" Target="../media/image310.png"/><Relationship Id="rId202" Type="http://schemas.openxmlformats.org/officeDocument/2006/relationships/image" Target="../media/image314.png"/><Relationship Id="rId18" Type="http://schemas.openxmlformats.org/officeDocument/2006/relationships/image" Target="../media/image133.png"/><Relationship Id="rId39" Type="http://schemas.openxmlformats.org/officeDocument/2006/relationships/image" Target="../media/image154.png"/><Relationship Id="rId50" Type="http://schemas.openxmlformats.org/officeDocument/2006/relationships/image" Target="../media/image165.png"/><Relationship Id="rId104" Type="http://schemas.openxmlformats.org/officeDocument/2006/relationships/image" Target="../media/image217.png"/><Relationship Id="rId125" Type="http://schemas.openxmlformats.org/officeDocument/2006/relationships/image" Target="../media/image238.png"/><Relationship Id="rId146" Type="http://schemas.openxmlformats.org/officeDocument/2006/relationships/image" Target="../media/image259.png"/><Relationship Id="rId167" Type="http://schemas.openxmlformats.org/officeDocument/2006/relationships/image" Target="../media/image280.jpeg"/><Relationship Id="rId188" Type="http://schemas.openxmlformats.org/officeDocument/2006/relationships/image" Target="../media/image301.png"/><Relationship Id="rId71" Type="http://schemas.openxmlformats.org/officeDocument/2006/relationships/image" Target="../media/image186.png"/><Relationship Id="rId92" Type="http://schemas.openxmlformats.org/officeDocument/2006/relationships/image" Target="../media/image206.jpeg"/><Relationship Id="rId2" Type="http://schemas.openxmlformats.org/officeDocument/2006/relationships/image" Target="../media/image117.jpeg"/><Relationship Id="rId29" Type="http://schemas.openxmlformats.org/officeDocument/2006/relationships/image" Target="../media/image144.png"/><Relationship Id="rId40" Type="http://schemas.openxmlformats.org/officeDocument/2006/relationships/image" Target="../media/image155.png"/><Relationship Id="rId115" Type="http://schemas.openxmlformats.org/officeDocument/2006/relationships/image" Target="../media/image228.jpeg"/><Relationship Id="rId136" Type="http://schemas.openxmlformats.org/officeDocument/2006/relationships/image" Target="../media/image249.png"/><Relationship Id="rId157" Type="http://schemas.openxmlformats.org/officeDocument/2006/relationships/image" Target="../media/image270.png"/><Relationship Id="rId178" Type="http://schemas.openxmlformats.org/officeDocument/2006/relationships/image" Target="../media/image291.png"/></Relationships>
</file>

<file path=xl/drawings/_rels/drawing5.xml.rels><?xml version="1.0" encoding="UTF-8" standalone="yes"?>
<Relationships xmlns="http://schemas.openxmlformats.org/package/2006/relationships"><Relationship Id="rId117" Type="http://schemas.openxmlformats.org/officeDocument/2006/relationships/image" Target="../media/image416.jpeg"/><Relationship Id="rId21" Type="http://schemas.openxmlformats.org/officeDocument/2006/relationships/image" Target="../media/image122.png"/><Relationship Id="rId42" Type="http://schemas.openxmlformats.org/officeDocument/2006/relationships/image" Target="../media/image348.jpeg"/><Relationship Id="rId63" Type="http://schemas.openxmlformats.org/officeDocument/2006/relationships/image" Target="../media/image366.png"/><Relationship Id="rId84" Type="http://schemas.openxmlformats.org/officeDocument/2006/relationships/image" Target="../media/image386.png"/><Relationship Id="rId138" Type="http://schemas.openxmlformats.org/officeDocument/2006/relationships/image" Target="../media/image437.jpeg"/><Relationship Id="rId107" Type="http://schemas.openxmlformats.org/officeDocument/2006/relationships/image" Target="../media/image407.png"/><Relationship Id="rId11" Type="http://schemas.openxmlformats.org/officeDocument/2006/relationships/image" Target="../media/image146.png"/><Relationship Id="rId32" Type="http://schemas.openxmlformats.org/officeDocument/2006/relationships/image" Target="../media/image175.png"/><Relationship Id="rId53" Type="http://schemas.openxmlformats.org/officeDocument/2006/relationships/image" Target="../media/image357.png"/><Relationship Id="rId74" Type="http://schemas.openxmlformats.org/officeDocument/2006/relationships/image" Target="../media/image377.png"/><Relationship Id="rId128" Type="http://schemas.openxmlformats.org/officeDocument/2006/relationships/image" Target="../media/image427.jpeg"/><Relationship Id="rId5" Type="http://schemas.openxmlformats.org/officeDocument/2006/relationships/image" Target="../media/image326.jpeg"/><Relationship Id="rId90" Type="http://schemas.openxmlformats.org/officeDocument/2006/relationships/image" Target="../media/image392.png"/><Relationship Id="rId95" Type="http://schemas.openxmlformats.org/officeDocument/2006/relationships/image" Target="../media/image396.png"/><Relationship Id="rId22" Type="http://schemas.openxmlformats.org/officeDocument/2006/relationships/image" Target="../media/image144.png"/><Relationship Id="rId27" Type="http://schemas.openxmlformats.org/officeDocument/2006/relationships/image" Target="../media/image336.png"/><Relationship Id="rId43" Type="http://schemas.openxmlformats.org/officeDocument/2006/relationships/image" Target="../media/image349.jpeg"/><Relationship Id="rId48" Type="http://schemas.openxmlformats.org/officeDocument/2006/relationships/image" Target="../media/image352.jpeg"/><Relationship Id="rId64" Type="http://schemas.openxmlformats.org/officeDocument/2006/relationships/image" Target="../media/image367.png"/><Relationship Id="rId69" Type="http://schemas.openxmlformats.org/officeDocument/2006/relationships/image" Target="../media/image372.png"/><Relationship Id="rId113" Type="http://schemas.openxmlformats.org/officeDocument/2006/relationships/image" Target="../media/image412.jpeg"/><Relationship Id="rId118" Type="http://schemas.openxmlformats.org/officeDocument/2006/relationships/image" Target="../media/image417.jpeg"/><Relationship Id="rId134" Type="http://schemas.openxmlformats.org/officeDocument/2006/relationships/image" Target="../media/image433.jpeg"/><Relationship Id="rId139" Type="http://schemas.openxmlformats.org/officeDocument/2006/relationships/image" Target="../media/image438.jpeg"/><Relationship Id="rId80" Type="http://schemas.openxmlformats.org/officeDocument/2006/relationships/image" Target="../media/image382.png"/><Relationship Id="rId85" Type="http://schemas.openxmlformats.org/officeDocument/2006/relationships/image" Target="../media/image387.jpeg"/><Relationship Id="rId12" Type="http://schemas.openxmlformats.org/officeDocument/2006/relationships/image" Target="../media/image328.jpeg"/><Relationship Id="rId17" Type="http://schemas.openxmlformats.org/officeDocument/2006/relationships/image" Target="../media/image333.png"/><Relationship Id="rId33" Type="http://schemas.openxmlformats.org/officeDocument/2006/relationships/image" Target="../media/image141.png"/><Relationship Id="rId38" Type="http://schemas.openxmlformats.org/officeDocument/2006/relationships/image" Target="../media/image344.jpeg"/><Relationship Id="rId59" Type="http://schemas.openxmlformats.org/officeDocument/2006/relationships/image" Target="../media/image362.png"/><Relationship Id="rId103" Type="http://schemas.openxmlformats.org/officeDocument/2006/relationships/image" Target="../media/image294.png"/><Relationship Id="rId108" Type="http://schemas.microsoft.com/office/2007/relationships/hdphoto" Target="../media/hdphoto4.wdp"/><Relationship Id="rId124" Type="http://schemas.openxmlformats.org/officeDocument/2006/relationships/image" Target="../media/image423.jpeg"/><Relationship Id="rId129" Type="http://schemas.openxmlformats.org/officeDocument/2006/relationships/image" Target="../media/image428.jpeg"/><Relationship Id="rId54" Type="http://schemas.openxmlformats.org/officeDocument/2006/relationships/image" Target="../media/image358.png"/><Relationship Id="rId70" Type="http://schemas.openxmlformats.org/officeDocument/2006/relationships/image" Target="../media/image373.png"/><Relationship Id="rId75" Type="http://schemas.openxmlformats.org/officeDocument/2006/relationships/image" Target="../media/image378.png"/><Relationship Id="rId91" Type="http://schemas.openxmlformats.org/officeDocument/2006/relationships/image" Target="../media/image393.png"/><Relationship Id="rId96" Type="http://schemas.openxmlformats.org/officeDocument/2006/relationships/image" Target="../media/image397.png"/><Relationship Id="rId140" Type="http://schemas.openxmlformats.org/officeDocument/2006/relationships/image" Target="../media/image439.png"/><Relationship Id="rId145" Type="http://schemas.openxmlformats.org/officeDocument/2006/relationships/image" Target="../media/image444.png"/><Relationship Id="rId1" Type="http://schemas.openxmlformats.org/officeDocument/2006/relationships/image" Target="../media/image324.jpeg"/><Relationship Id="rId6" Type="http://schemas.openxmlformats.org/officeDocument/2006/relationships/image" Target="../media/image136.png"/><Relationship Id="rId23" Type="http://schemas.openxmlformats.org/officeDocument/2006/relationships/image" Target="../media/image142.jpeg"/><Relationship Id="rId28" Type="http://schemas.openxmlformats.org/officeDocument/2006/relationships/image" Target="../media/image337.png"/><Relationship Id="rId49" Type="http://schemas.openxmlformats.org/officeDocument/2006/relationships/image" Target="../media/image353.jpeg"/><Relationship Id="rId114" Type="http://schemas.openxmlformats.org/officeDocument/2006/relationships/image" Target="../media/image413.jpeg"/><Relationship Id="rId119" Type="http://schemas.openxmlformats.org/officeDocument/2006/relationships/image" Target="../media/image418.jpeg"/><Relationship Id="rId44" Type="http://schemas.openxmlformats.org/officeDocument/2006/relationships/image" Target="../media/image350.png"/><Relationship Id="rId60" Type="http://schemas.openxmlformats.org/officeDocument/2006/relationships/image" Target="../media/image363.jpeg"/><Relationship Id="rId65" Type="http://schemas.openxmlformats.org/officeDocument/2006/relationships/image" Target="../media/image368.png"/><Relationship Id="rId81" Type="http://schemas.openxmlformats.org/officeDocument/2006/relationships/image" Target="../media/image383.png"/><Relationship Id="rId86" Type="http://schemas.openxmlformats.org/officeDocument/2006/relationships/image" Target="../media/image388.png"/><Relationship Id="rId130" Type="http://schemas.openxmlformats.org/officeDocument/2006/relationships/image" Target="../media/image429.jpeg"/><Relationship Id="rId135" Type="http://schemas.openxmlformats.org/officeDocument/2006/relationships/image" Target="../media/image434.jpeg"/><Relationship Id="rId13" Type="http://schemas.openxmlformats.org/officeDocument/2006/relationships/image" Target="../media/image329.png"/><Relationship Id="rId18" Type="http://schemas.openxmlformats.org/officeDocument/2006/relationships/image" Target="../media/image160.png"/><Relationship Id="rId39" Type="http://schemas.openxmlformats.org/officeDocument/2006/relationships/image" Target="../media/image345.jpeg"/><Relationship Id="rId109" Type="http://schemas.openxmlformats.org/officeDocument/2006/relationships/image" Target="../media/image408.png"/><Relationship Id="rId34" Type="http://schemas.openxmlformats.org/officeDocument/2006/relationships/image" Target="../media/image340.png"/><Relationship Id="rId50" Type="http://schemas.openxmlformats.org/officeDocument/2006/relationships/image" Target="../media/image354.jpeg"/><Relationship Id="rId55" Type="http://schemas.openxmlformats.org/officeDocument/2006/relationships/image" Target="../media/image359.png"/><Relationship Id="rId76" Type="http://schemas.openxmlformats.org/officeDocument/2006/relationships/image" Target="../media/image379.png"/><Relationship Id="rId97" Type="http://schemas.openxmlformats.org/officeDocument/2006/relationships/image" Target="../media/image398.png"/><Relationship Id="rId104" Type="http://schemas.openxmlformats.org/officeDocument/2006/relationships/image" Target="../media/image404.jpeg"/><Relationship Id="rId120" Type="http://schemas.openxmlformats.org/officeDocument/2006/relationships/image" Target="../media/image419.jpeg"/><Relationship Id="rId125" Type="http://schemas.openxmlformats.org/officeDocument/2006/relationships/image" Target="../media/image424.jpeg"/><Relationship Id="rId141" Type="http://schemas.openxmlformats.org/officeDocument/2006/relationships/image" Target="../media/image440.png"/><Relationship Id="rId146" Type="http://schemas.openxmlformats.org/officeDocument/2006/relationships/image" Target="../media/image445.png"/><Relationship Id="rId7" Type="http://schemas.openxmlformats.org/officeDocument/2006/relationships/image" Target="../media/image155.png"/><Relationship Id="rId71" Type="http://schemas.openxmlformats.org/officeDocument/2006/relationships/image" Target="../media/image374.png"/><Relationship Id="rId92" Type="http://schemas.openxmlformats.org/officeDocument/2006/relationships/image" Target="../media/image394.png"/><Relationship Id="rId2" Type="http://schemas.openxmlformats.org/officeDocument/2006/relationships/image" Target="../media/image125.jpeg"/><Relationship Id="rId29" Type="http://schemas.openxmlformats.org/officeDocument/2006/relationships/image" Target="../media/image166.jpeg"/><Relationship Id="rId24" Type="http://schemas.openxmlformats.org/officeDocument/2006/relationships/image" Target="../media/image335.png"/><Relationship Id="rId40" Type="http://schemas.openxmlformats.org/officeDocument/2006/relationships/image" Target="../media/image346.png"/><Relationship Id="rId45" Type="http://schemas.openxmlformats.org/officeDocument/2006/relationships/image" Target="../media/image202.png"/><Relationship Id="rId66" Type="http://schemas.openxmlformats.org/officeDocument/2006/relationships/image" Target="../media/image369.png"/><Relationship Id="rId87" Type="http://schemas.openxmlformats.org/officeDocument/2006/relationships/image" Target="../media/image389.jpeg"/><Relationship Id="rId110" Type="http://schemas.openxmlformats.org/officeDocument/2006/relationships/image" Target="../media/image409.png"/><Relationship Id="rId115" Type="http://schemas.openxmlformats.org/officeDocument/2006/relationships/image" Target="../media/image414.jpeg"/><Relationship Id="rId131" Type="http://schemas.openxmlformats.org/officeDocument/2006/relationships/image" Target="../media/image430.jpeg"/><Relationship Id="rId136" Type="http://schemas.openxmlformats.org/officeDocument/2006/relationships/image" Target="../media/image435.jpeg"/><Relationship Id="rId61" Type="http://schemas.openxmlformats.org/officeDocument/2006/relationships/image" Target="../media/image364.jpeg"/><Relationship Id="rId82" Type="http://schemas.openxmlformats.org/officeDocument/2006/relationships/image" Target="../media/image384.png"/><Relationship Id="rId19" Type="http://schemas.openxmlformats.org/officeDocument/2006/relationships/image" Target="../media/image163.png"/><Relationship Id="rId14" Type="http://schemas.openxmlformats.org/officeDocument/2006/relationships/image" Target="../media/image330.png"/><Relationship Id="rId30" Type="http://schemas.openxmlformats.org/officeDocument/2006/relationships/image" Target="../media/image338.png"/><Relationship Id="rId35" Type="http://schemas.openxmlformats.org/officeDocument/2006/relationships/image" Target="../media/image341.png"/><Relationship Id="rId56" Type="http://schemas.openxmlformats.org/officeDocument/2006/relationships/image" Target="../media/image360.png"/><Relationship Id="rId77" Type="http://schemas.openxmlformats.org/officeDocument/2006/relationships/image" Target="../media/image380.png"/><Relationship Id="rId100" Type="http://schemas.openxmlformats.org/officeDocument/2006/relationships/image" Target="../media/image401.jpeg"/><Relationship Id="rId105" Type="http://schemas.openxmlformats.org/officeDocument/2006/relationships/image" Target="../media/image405.jpeg"/><Relationship Id="rId126" Type="http://schemas.openxmlformats.org/officeDocument/2006/relationships/image" Target="../media/image425.jpeg"/><Relationship Id="rId8" Type="http://schemas.openxmlformats.org/officeDocument/2006/relationships/image" Target="../media/image327.png"/><Relationship Id="rId51" Type="http://schemas.openxmlformats.org/officeDocument/2006/relationships/image" Target="../media/image355.jpeg"/><Relationship Id="rId72" Type="http://schemas.openxmlformats.org/officeDocument/2006/relationships/image" Target="../media/image375.png"/><Relationship Id="rId93" Type="http://schemas.openxmlformats.org/officeDocument/2006/relationships/image" Target="../media/image395.png"/><Relationship Id="rId98" Type="http://schemas.openxmlformats.org/officeDocument/2006/relationships/image" Target="../media/image399.jpeg"/><Relationship Id="rId121" Type="http://schemas.openxmlformats.org/officeDocument/2006/relationships/image" Target="../media/image420.jpeg"/><Relationship Id="rId142" Type="http://schemas.openxmlformats.org/officeDocument/2006/relationships/image" Target="../media/image441.jpeg"/><Relationship Id="rId3" Type="http://schemas.openxmlformats.org/officeDocument/2006/relationships/image" Target="../media/image121.jpeg"/><Relationship Id="rId25" Type="http://schemas.openxmlformats.org/officeDocument/2006/relationships/image" Target="../media/image161.png"/><Relationship Id="rId46" Type="http://schemas.openxmlformats.org/officeDocument/2006/relationships/image" Target="../media/image184.emf"/><Relationship Id="rId67" Type="http://schemas.openxmlformats.org/officeDocument/2006/relationships/image" Target="../media/image370.png"/><Relationship Id="rId116" Type="http://schemas.openxmlformats.org/officeDocument/2006/relationships/image" Target="../media/image415.jpeg"/><Relationship Id="rId137" Type="http://schemas.openxmlformats.org/officeDocument/2006/relationships/image" Target="../media/image436.jpeg"/><Relationship Id="rId20" Type="http://schemas.openxmlformats.org/officeDocument/2006/relationships/image" Target="../media/image334.png"/><Relationship Id="rId41" Type="http://schemas.openxmlformats.org/officeDocument/2006/relationships/image" Target="../media/image347.jpeg"/><Relationship Id="rId62" Type="http://schemas.openxmlformats.org/officeDocument/2006/relationships/image" Target="../media/image365.png"/><Relationship Id="rId83" Type="http://schemas.openxmlformats.org/officeDocument/2006/relationships/image" Target="../media/image385.png"/><Relationship Id="rId88" Type="http://schemas.openxmlformats.org/officeDocument/2006/relationships/image" Target="../media/image390.png"/><Relationship Id="rId111" Type="http://schemas.openxmlformats.org/officeDocument/2006/relationships/image" Target="../media/image410.jpeg"/><Relationship Id="rId132" Type="http://schemas.openxmlformats.org/officeDocument/2006/relationships/image" Target="../media/image431.jpeg"/><Relationship Id="rId15" Type="http://schemas.openxmlformats.org/officeDocument/2006/relationships/image" Target="../media/image331.png"/><Relationship Id="rId36" Type="http://schemas.openxmlformats.org/officeDocument/2006/relationships/image" Target="../media/image342.jpeg"/><Relationship Id="rId57" Type="http://schemas.openxmlformats.org/officeDocument/2006/relationships/image" Target="../media/image282.jpeg"/><Relationship Id="rId106" Type="http://schemas.openxmlformats.org/officeDocument/2006/relationships/image" Target="../media/image406.jpeg"/><Relationship Id="rId127" Type="http://schemas.openxmlformats.org/officeDocument/2006/relationships/image" Target="../media/image426.jpeg"/><Relationship Id="rId10" Type="http://schemas.openxmlformats.org/officeDocument/2006/relationships/image" Target="../media/image153.png"/><Relationship Id="rId31" Type="http://schemas.openxmlformats.org/officeDocument/2006/relationships/image" Target="../media/image339.png"/><Relationship Id="rId52" Type="http://schemas.openxmlformats.org/officeDocument/2006/relationships/image" Target="../media/image356.png"/><Relationship Id="rId73" Type="http://schemas.openxmlformats.org/officeDocument/2006/relationships/image" Target="../media/image376.png"/><Relationship Id="rId78" Type="http://schemas.openxmlformats.org/officeDocument/2006/relationships/image" Target="../media/image381.png"/><Relationship Id="rId94" Type="http://schemas.microsoft.com/office/2007/relationships/hdphoto" Target="../media/hdphoto3.wdp"/><Relationship Id="rId99" Type="http://schemas.openxmlformats.org/officeDocument/2006/relationships/image" Target="../media/image400.jpeg"/><Relationship Id="rId101" Type="http://schemas.openxmlformats.org/officeDocument/2006/relationships/image" Target="../media/image402.jpeg"/><Relationship Id="rId122" Type="http://schemas.openxmlformats.org/officeDocument/2006/relationships/image" Target="../media/image421.jpeg"/><Relationship Id="rId143" Type="http://schemas.openxmlformats.org/officeDocument/2006/relationships/image" Target="../media/image442.jpeg"/><Relationship Id="rId4" Type="http://schemas.openxmlformats.org/officeDocument/2006/relationships/image" Target="../media/image325.jpeg"/><Relationship Id="rId9" Type="http://schemas.openxmlformats.org/officeDocument/2006/relationships/image" Target="../media/image140.jpeg"/><Relationship Id="rId26" Type="http://schemas.openxmlformats.org/officeDocument/2006/relationships/image" Target="../media/image145.png"/><Relationship Id="rId47" Type="http://schemas.openxmlformats.org/officeDocument/2006/relationships/image" Target="../media/image351.png"/><Relationship Id="rId68" Type="http://schemas.openxmlformats.org/officeDocument/2006/relationships/image" Target="../media/image371.png"/><Relationship Id="rId89" Type="http://schemas.openxmlformats.org/officeDocument/2006/relationships/image" Target="../media/image391.jpeg"/><Relationship Id="rId112" Type="http://schemas.openxmlformats.org/officeDocument/2006/relationships/image" Target="../media/image411.jpeg"/><Relationship Id="rId133" Type="http://schemas.openxmlformats.org/officeDocument/2006/relationships/image" Target="../media/image432.jpeg"/><Relationship Id="rId16" Type="http://schemas.openxmlformats.org/officeDocument/2006/relationships/image" Target="../media/image332.png"/><Relationship Id="rId37" Type="http://schemas.openxmlformats.org/officeDocument/2006/relationships/image" Target="../media/image343.jpeg"/><Relationship Id="rId58" Type="http://schemas.openxmlformats.org/officeDocument/2006/relationships/image" Target="../media/image361.png"/><Relationship Id="rId79" Type="http://schemas.openxmlformats.org/officeDocument/2006/relationships/image" Target="../media/image258.png"/><Relationship Id="rId102" Type="http://schemas.openxmlformats.org/officeDocument/2006/relationships/image" Target="../media/image403.jpeg"/><Relationship Id="rId123" Type="http://schemas.openxmlformats.org/officeDocument/2006/relationships/image" Target="../media/image422.jpeg"/><Relationship Id="rId144" Type="http://schemas.openxmlformats.org/officeDocument/2006/relationships/image" Target="../media/image443.jpeg"/></Relationships>
</file>

<file path=xl/drawings/_rels/drawing6.xml.rels><?xml version="1.0" encoding="UTF-8" standalone="yes"?>
<Relationships xmlns="http://schemas.openxmlformats.org/package/2006/relationships"><Relationship Id="rId26" Type="http://schemas.openxmlformats.org/officeDocument/2006/relationships/image" Target="../media/image471.jpeg"/><Relationship Id="rId21" Type="http://schemas.openxmlformats.org/officeDocument/2006/relationships/image" Target="../media/image466.png"/><Relationship Id="rId42" Type="http://schemas.openxmlformats.org/officeDocument/2006/relationships/image" Target="../media/image487.png"/><Relationship Id="rId47" Type="http://schemas.openxmlformats.org/officeDocument/2006/relationships/image" Target="../media/image492.png"/><Relationship Id="rId63" Type="http://schemas.openxmlformats.org/officeDocument/2006/relationships/image" Target="../media/image506.jpeg"/><Relationship Id="rId68" Type="http://schemas.openxmlformats.org/officeDocument/2006/relationships/image" Target="../media/image510.png"/><Relationship Id="rId84" Type="http://schemas.openxmlformats.org/officeDocument/2006/relationships/image" Target="../media/image526.png"/><Relationship Id="rId89" Type="http://schemas.openxmlformats.org/officeDocument/2006/relationships/image" Target="../media/image531.png"/><Relationship Id="rId16" Type="http://schemas.openxmlformats.org/officeDocument/2006/relationships/image" Target="../media/image461.png"/><Relationship Id="rId11" Type="http://schemas.openxmlformats.org/officeDocument/2006/relationships/image" Target="../media/image456.jpeg"/><Relationship Id="rId32" Type="http://schemas.openxmlformats.org/officeDocument/2006/relationships/image" Target="../media/image477.jpeg"/><Relationship Id="rId37" Type="http://schemas.openxmlformats.org/officeDocument/2006/relationships/image" Target="../media/image482.jpeg"/><Relationship Id="rId53" Type="http://schemas.openxmlformats.org/officeDocument/2006/relationships/image" Target="../media/image497.png"/><Relationship Id="rId58" Type="http://schemas.openxmlformats.org/officeDocument/2006/relationships/image" Target="../media/image501.png"/><Relationship Id="rId74" Type="http://schemas.openxmlformats.org/officeDocument/2006/relationships/image" Target="../media/image516.jpeg"/><Relationship Id="rId79" Type="http://schemas.openxmlformats.org/officeDocument/2006/relationships/image" Target="../media/image521.jpeg"/><Relationship Id="rId102" Type="http://schemas.openxmlformats.org/officeDocument/2006/relationships/image" Target="../media/image544.png"/><Relationship Id="rId5" Type="http://schemas.openxmlformats.org/officeDocument/2006/relationships/image" Target="../media/image450.png"/><Relationship Id="rId90" Type="http://schemas.openxmlformats.org/officeDocument/2006/relationships/image" Target="../media/image532.png"/><Relationship Id="rId95" Type="http://schemas.openxmlformats.org/officeDocument/2006/relationships/image" Target="../media/image537.png"/><Relationship Id="rId22" Type="http://schemas.openxmlformats.org/officeDocument/2006/relationships/image" Target="../media/image467.png"/><Relationship Id="rId27" Type="http://schemas.openxmlformats.org/officeDocument/2006/relationships/image" Target="../media/image472.jpeg"/><Relationship Id="rId43" Type="http://schemas.openxmlformats.org/officeDocument/2006/relationships/image" Target="../media/image488.png"/><Relationship Id="rId48" Type="http://schemas.openxmlformats.org/officeDocument/2006/relationships/image" Target="../media/image493.jpeg"/><Relationship Id="rId64" Type="http://schemas.openxmlformats.org/officeDocument/2006/relationships/image" Target="../media/image329.png"/><Relationship Id="rId69" Type="http://schemas.openxmlformats.org/officeDocument/2006/relationships/image" Target="../media/image511.png"/><Relationship Id="rId80" Type="http://schemas.openxmlformats.org/officeDocument/2006/relationships/image" Target="../media/image522.png"/><Relationship Id="rId85" Type="http://schemas.openxmlformats.org/officeDocument/2006/relationships/image" Target="../media/image527.png"/><Relationship Id="rId12" Type="http://schemas.openxmlformats.org/officeDocument/2006/relationships/image" Target="../media/image457.png"/><Relationship Id="rId17" Type="http://schemas.openxmlformats.org/officeDocument/2006/relationships/image" Target="../media/image462.png"/><Relationship Id="rId33" Type="http://schemas.openxmlformats.org/officeDocument/2006/relationships/image" Target="../media/image478.jpeg"/><Relationship Id="rId38" Type="http://schemas.openxmlformats.org/officeDocument/2006/relationships/image" Target="../media/image483.png"/><Relationship Id="rId59" Type="http://schemas.openxmlformats.org/officeDocument/2006/relationships/image" Target="../media/image502.png"/><Relationship Id="rId103" Type="http://schemas.openxmlformats.org/officeDocument/2006/relationships/image" Target="../media/image545.png"/><Relationship Id="rId20" Type="http://schemas.openxmlformats.org/officeDocument/2006/relationships/image" Target="../media/image465.png"/><Relationship Id="rId41" Type="http://schemas.openxmlformats.org/officeDocument/2006/relationships/image" Target="../media/image486.jpeg"/><Relationship Id="rId54" Type="http://schemas.openxmlformats.org/officeDocument/2006/relationships/image" Target="../media/image498.png"/><Relationship Id="rId62" Type="http://schemas.openxmlformats.org/officeDocument/2006/relationships/image" Target="../media/image505.png"/><Relationship Id="rId70" Type="http://schemas.openxmlformats.org/officeDocument/2006/relationships/image" Target="../media/image512.png"/><Relationship Id="rId75" Type="http://schemas.openxmlformats.org/officeDocument/2006/relationships/image" Target="../media/image517.png"/><Relationship Id="rId83" Type="http://schemas.openxmlformats.org/officeDocument/2006/relationships/image" Target="../media/image525.png"/><Relationship Id="rId88" Type="http://schemas.openxmlformats.org/officeDocument/2006/relationships/image" Target="../media/image530.png"/><Relationship Id="rId91" Type="http://schemas.openxmlformats.org/officeDocument/2006/relationships/image" Target="../media/image533.png"/><Relationship Id="rId96" Type="http://schemas.openxmlformats.org/officeDocument/2006/relationships/image" Target="../media/image538.png"/><Relationship Id="rId1" Type="http://schemas.openxmlformats.org/officeDocument/2006/relationships/image" Target="../media/image446.jpeg"/><Relationship Id="rId6" Type="http://schemas.openxmlformats.org/officeDocument/2006/relationships/image" Target="../media/image451.jpeg"/><Relationship Id="rId15" Type="http://schemas.openxmlformats.org/officeDocument/2006/relationships/image" Target="../media/image460.png"/><Relationship Id="rId23" Type="http://schemas.openxmlformats.org/officeDocument/2006/relationships/image" Target="../media/image468.png"/><Relationship Id="rId28" Type="http://schemas.openxmlformats.org/officeDocument/2006/relationships/image" Target="../media/image473.jpeg"/><Relationship Id="rId36" Type="http://schemas.openxmlformats.org/officeDocument/2006/relationships/image" Target="../media/image481.jpeg"/><Relationship Id="rId49" Type="http://schemas.openxmlformats.org/officeDocument/2006/relationships/image" Target="../media/image494.jpeg"/><Relationship Id="rId57" Type="http://schemas.microsoft.com/office/2007/relationships/hdphoto" Target="../media/hdphoto6.wdp"/><Relationship Id="rId10" Type="http://schemas.openxmlformats.org/officeDocument/2006/relationships/image" Target="../media/image455.jpeg"/><Relationship Id="rId31" Type="http://schemas.openxmlformats.org/officeDocument/2006/relationships/image" Target="../media/image476.png"/><Relationship Id="rId44" Type="http://schemas.openxmlformats.org/officeDocument/2006/relationships/image" Target="../media/image489.jpeg"/><Relationship Id="rId52" Type="http://schemas.microsoft.com/office/2007/relationships/hdphoto" Target="../media/hdphoto5.wdp"/><Relationship Id="rId60" Type="http://schemas.openxmlformats.org/officeDocument/2006/relationships/image" Target="../media/image503.png"/><Relationship Id="rId65" Type="http://schemas.openxmlformats.org/officeDocument/2006/relationships/image" Target="../media/image507.png"/><Relationship Id="rId73" Type="http://schemas.openxmlformats.org/officeDocument/2006/relationships/image" Target="../media/image515.png"/><Relationship Id="rId78" Type="http://schemas.openxmlformats.org/officeDocument/2006/relationships/image" Target="../media/image520.png"/><Relationship Id="rId81" Type="http://schemas.openxmlformats.org/officeDocument/2006/relationships/image" Target="../media/image523.png"/><Relationship Id="rId86" Type="http://schemas.openxmlformats.org/officeDocument/2006/relationships/image" Target="../media/image528.png"/><Relationship Id="rId94" Type="http://schemas.openxmlformats.org/officeDocument/2006/relationships/image" Target="../media/image536.png"/><Relationship Id="rId99" Type="http://schemas.openxmlformats.org/officeDocument/2006/relationships/image" Target="../media/image541.png"/><Relationship Id="rId101" Type="http://schemas.openxmlformats.org/officeDocument/2006/relationships/image" Target="../media/image543.png"/><Relationship Id="rId4" Type="http://schemas.openxmlformats.org/officeDocument/2006/relationships/image" Target="../media/image449.png"/><Relationship Id="rId9" Type="http://schemas.openxmlformats.org/officeDocument/2006/relationships/image" Target="../media/image454.png"/><Relationship Id="rId13" Type="http://schemas.openxmlformats.org/officeDocument/2006/relationships/image" Target="../media/image458.png"/><Relationship Id="rId18" Type="http://schemas.openxmlformats.org/officeDocument/2006/relationships/image" Target="../media/image463.png"/><Relationship Id="rId39" Type="http://schemas.openxmlformats.org/officeDocument/2006/relationships/image" Target="../media/image484.png"/><Relationship Id="rId34" Type="http://schemas.openxmlformats.org/officeDocument/2006/relationships/image" Target="../media/image479.png"/><Relationship Id="rId50" Type="http://schemas.openxmlformats.org/officeDocument/2006/relationships/image" Target="../media/image495.png"/><Relationship Id="rId55" Type="http://schemas.openxmlformats.org/officeDocument/2006/relationships/image" Target="../media/image499.png"/><Relationship Id="rId76" Type="http://schemas.openxmlformats.org/officeDocument/2006/relationships/image" Target="../media/image518.jpeg"/><Relationship Id="rId97" Type="http://schemas.openxmlformats.org/officeDocument/2006/relationships/image" Target="../media/image539.png"/><Relationship Id="rId104" Type="http://schemas.openxmlformats.org/officeDocument/2006/relationships/image" Target="../media/image546.png"/><Relationship Id="rId7" Type="http://schemas.openxmlformats.org/officeDocument/2006/relationships/image" Target="../media/image452.png"/><Relationship Id="rId71" Type="http://schemas.openxmlformats.org/officeDocument/2006/relationships/image" Target="../media/image513.png"/><Relationship Id="rId92" Type="http://schemas.openxmlformats.org/officeDocument/2006/relationships/image" Target="../media/image534.jpeg"/><Relationship Id="rId2" Type="http://schemas.openxmlformats.org/officeDocument/2006/relationships/image" Target="../media/image447.jpeg"/><Relationship Id="rId29" Type="http://schemas.openxmlformats.org/officeDocument/2006/relationships/image" Target="../media/image474.jpeg"/><Relationship Id="rId24" Type="http://schemas.openxmlformats.org/officeDocument/2006/relationships/image" Target="../media/image469.png"/><Relationship Id="rId40" Type="http://schemas.openxmlformats.org/officeDocument/2006/relationships/image" Target="../media/image485.jpeg"/><Relationship Id="rId45" Type="http://schemas.openxmlformats.org/officeDocument/2006/relationships/image" Target="../media/image490.jpeg"/><Relationship Id="rId66" Type="http://schemas.openxmlformats.org/officeDocument/2006/relationships/image" Target="../media/image508.jpeg"/><Relationship Id="rId87" Type="http://schemas.openxmlformats.org/officeDocument/2006/relationships/image" Target="../media/image529.png"/><Relationship Id="rId61" Type="http://schemas.openxmlformats.org/officeDocument/2006/relationships/image" Target="../media/image504.png"/><Relationship Id="rId82" Type="http://schemas.openxmlformats.org/officeDocument/2006/relationships/image" Target="../media/image524.png"/><Relationship Id="rId19" Type="http://schemas.openxmlformats.org/officeDocument/2006/relationships/image" Target="../media/image464.png"/><Relationship Id="rId14" Type="http://schemas.openxmlformats.org/officeDocument/2006/relationships/image" Target="../media/image459.png"/><Relationship Id="rId30" Type="http://schemas.openxmlformats.org/officeDocument/2006/relationships/image" Target="../media/image475.jpeg"/><Relationship Id="rId35" Type="http://schemas.openxmlformats.org/officeDocument/2006/relationships/image" Target="../media/image480.png"/><Relationship Id="rId56" Type="http://schemas.openxmlformats.org/officeDocument/2006/relationships/image" Target="../media/image500.png"/><Relationship Id="rId77" Type="http://schemas.openxmlformats.org/officeDocument/2006/relationships/image" Target="../media/image519.jpeg"/><Relationship Id="rId100" Type="http://schemas.openxmlformats.org/officeDocument/2006/relationships/image" Target="../media/image542.png"/><Relationship Id="rId105" Type="http://schemas.openxmlformats.org/officeDocument/2006/relationships/image" Target="../media/image547.png"/><Relationship Id="rId8" Type="http://schemas.openxmlformats.org/officeDocument/2006/relationships/image" Target="../media/image453.png"/><Relationship Id="rId51" Type="http://schemas.openxmlformats.org/officeDocument/2006/relationships/image" Target="../media/image496.png"/><Relationship Id="rId72" Type="http://schemas.openxmlformats.org/officeDocument/2006/relationships/image" Target="../media/image514.png"/><Relationship Id="rId93" Type="http://schemas.openxmlformats.org/officeDocument/2006/relationships/image" Target="../media/image535.png"/><Relationship Id="rId98" Type="http://schemas.openxmlformats.org/officeDocument/2006/relationships/image" Target="../media/image540.png"/><Relationship Id="rId3" Type="http://schemas.openxmlformats.org/officeDocument/2006/relationships/image" Target="../media/image448.jpeg"/><Relationship Id="rId25" Type="http://schemas.openxmlformats.org/officeDocument/2006/relationships/image" Target="../media/image470.jpeg"/><Relationship Id="rId46" Type="http://schemas.openxmlformats.org/officeDocument/2006/relationships/image" Target="../media/image491.png"/><Relationship Id="rId67" Type="http://schemas.openxmlformats.org/officeDocument/2006/relationships/image" Target="../media/image509.png"/></Relationships>
</file>

<file path=xl/drawings/_rels/drawing7.xml.rels><?xml version="1.0" encoding="UTF-8" standalone="yes"?>
<Relationships xmlns="http://schemas.openxmlformats.org/package/2006/relationships"><Relationship Id="rId26" Type="http://schemas.openxmlformats.org/officeDocument/2006/relationships/image" Target="../media/image572.png"/><Relationship Id="rId21" Type="http://schemas.openxmlformats.org/officeDocument/2006/relationships/image" Target="../media/image567.png"/><Relationship Id="rId42" Type="http://schemas.openxmlformats.org/officeDocument/2006/relationships/image" Target="../media/image588.png"/><Relationship Id="rId47" Type="http://schemas.openxmlformats.org/officeDocument/2006/relationships/image" Target="../media/image593.png"/><Relationship Id="rId63" Type="http://schemas.openxmlformats.org/officeDocument/2006/relationships/image" Target="../media/image609.png"/><Relationship Id="rId68" Type="http://schemas.openxmlformats.org/officeDocument/2006/relationships/image" Target="../media/image614.png"/><Relationship Id="rId84" Type="http://schemas.openxmlformats.org/officeDocument/2006/relationships/image" Target="../media/image630.jpeg"/><Relationship Id="rId89" Type="http://schemas.openxmlformats.org/officeDocument/2006/relationships/image" Target="../media/image635.png"/><Relationship Id="rId16" Type="http://schemas.openxmlformats.org/officeDocument/2006/relationships/image" Target="../media/image562.png"/><Relationship Id="rId11" Type="http://schemas.openxmlformats.org/officeDocument/2006/relationships/image" Target="../media/image557.png"/><Relationship Id="rId32" Type="http://schemas.openxmlformats.org/officeDocument/2006/relationships/image" Target="../media/image578.png"/><Relationship Id="rId37" Type="http://schemas.openxmlformats.org/officeDocument/2006/relationships/image" Target="../media/image583.png"/><Relationship Id="rId53" Type="http://schemas.openxmlformats.org/officeDocument/2006/relationships/image" Target="../media/image599.png"/><Relationship Id="rId58" Type="http://schemas.openxmlformats.org/officeDocument/2006/relationships/image" Target="../media/image604.jpeg"/><Relationship Id="rId74" Type="http://schemas.openxmlformats.org/officeDocument/2006/relationships/image" Target="../media/image620.jpeg"/><Relationship Id="rId79" Type="http://schemas.openxmlformats.org/officeDocument/2006/relationships/image" Target="../media/image625.png"/><Relationship Id="rId5" Type="http://schemas.openxmlformats.org/officeDocument/2006/relationships/image" Target="../media/image552.jpeg"/><Relationship Id="rId90" Type="http://schemas.openxmlformats.org/officeDocument/2006/relationships/image" Target="../media/image636.png"/><Relationship Id="rId95" Type="http://schemas.openxmlformats.org/officeDocument/2006/relationships/image" Target="../media/image641.png"/><Relationship Id="rId22" Type="http://schemas.openxmlformats.org/officeDocument/2006/relationships/image" Target="../media/image568.png"/><Relationship Id="rId27" Type="http://schemas.openxmlformats.org/officeDocument/2006/relationships/image" Target="../media/image573.png"/><Relationship Id="rId43" Type="http://schemas.openxmlformats.org/officeDocument/2006/relationships/image" Target="../media/image589.png"/><Relationship Id="rId48" Type="http://schemas.openxmlformats.org/officeDocument/2006/relationships/image" Target="../media/image594.jpeg"/><Relationship Id="rId64" Type="http://schemas.openxmlformats.org/officeDocument/2006/relationships/image" Target="../media/image610.png"/><Relationship Id="rId69" Type="http://schemas.openxmlformats.org/officeDocument/2006/relationships/image" Target="../media/image615.png"/><Relationship Id="rId8" Type="http://schemas.openxmlformats.org/officeDocument/2006/relationships/image" Target="../media/image554.png"/><Relationship Id="rId51" Type="http://schemas.openxmlformats.org/officeDocument/2006/relationships/image" Target="../media/image597.png"/><Relationship Id="rId72" Type="http://schemas.openxmlformats.org/officeDocument/2006/relationships/image" Target="../media/image618.png"/><Relationship Id="rId80" Type="http://schemas.openxmlformats.org/officeDocument/2006/relationships/image" Target="../media/image626.png"/><Relationship Id="rId85" Type="http://schemas.openxmlformats.org/officeDocument/2006/relationships/image" Target="../media/image631.png"/><Relationship Id="rId93" Type="http://schemas.openxmlformats.org/officeDocument/2006/relationships/image" Target="../media/image639.png"/><Relationship Id="rId3" Type="http://schemas.openxmlformats.org/officeDocument/2006/relationships/image" Target="../media/image550.png"/><Relationship Id="rId12" Type="http://schemas.openxmlformats.org/officeDocument/2006/relationships/image" Target="../media/image558.png"/><Relationship Id="rId17" Type="http://schemas.openxmlformats.org/officeDocument/2006/relationships/image" Target="../media/image563.png"/><Relationship Id="rId25" Type="http://schemas.openxmlformats.org/officeDocument/2006/relationships/image" Target="../media/image571.png"/><Relationship Id="rId33" Type="http://schemas.openxmlformats.org/officeDocument/2006/relationships/image" Target="../media/image579.png"/><Relationship Id="rId38" Type="http://schemas.openxmlformats.org/officeDocument/2006/relationships/image" Target="../media/image584.png"/><Relationship Id="rId46" Type="http://schemas.openxmlformats.org/officeDocument/2006/relationships/image" Target="../media/image592.jpeg"/><Relationship Id="rId59" Type="http://schemas.openxmlformats.org/officeDocument/2006/relationships/image" Target="../media/image605.png"/><Relationship Id="rId67" Type="http://schemas.openxmlformats.org/officeDocument/2006/relationships/image" Target="../media/image613.png"/><Relationship Id="rId20" Type="http://schemas.openxmlformats.org/officeDocument/2006/relationships/image" Target="../media/image566.png"/><Relationship Id="rId41" Type="http://schemas.openxmlformats.org/officeDocument/2006/relationships/image" Target="../media/image587.png"/><Relationship Id="rId54" Type="http://schemas.openxmlformats.org/officeDocument/2006/relationships/image" Target="../media/image600.png"/><Relationship Id="rId62" Type="http://schemas.openxmlformats.org/officeDocument/2006/relationships/image" Target="../media/image608.png"/><Relationship Id="rId70" Type="http://schemas.openxmlformats.org/officeDocument/2006/relationships/image" Target="../media/image616.jpeg"/><Relationship Id="rId75" Type="http://schemas.openxmlformats.org/officeDocument/2006/relationships/image" Target="../media/image621.png"/><Relationship Id="rId83" Type="http://schemas.openxmlformats.org/officeDocument/2006/relationships/image" Target="../media/image629.png"/><Relationship Id="rId88" Type="http://schemas.openxmlformats.org/officeDocument/2006/relationships/image" Target="../media/image634.png"/><Relationship Id="rId91" Type="http://schemas.openxmlformats.org/officeDocument/2006/relationships/image" Target="../media/image637.png"/><Relationship Id="rId96" Type="http://schemas.openxmlformats.org/officeDocument/2006/relationships/image" Target="../media/image642.png"/><Relationship Id="rId1" Type="http://schemas.openxmlformats.org/officeDocument/2006/relationships/image" Target="../media/image548.png"/><Relationship Id="rId6" Type="http://schemas.openxmlformats.org/officeDocument/2006/relationships/image" Target="../media/image553.png"/><Relationship Id="rId15" Type="http://schemas.openxmlformats.org/officeDocument/2006/relationships/image" Target="../media/image561.png"/><Relationship Id="rId23" Type="http://schemas.openxmlformats.org/officeDocument/2006/relationships/image" Target="../media/image569.png"/><Relationship Id="rId28" Type="http://schemas.openxmlformats.org/officeDocument/2006/relationships/image" Target="../media/image574.png"/><Relationship Id="rId36" Type="http://schemas.openxmlformats.org/officeDocument/2006/relationships/image" Target="../media/image582.png"/><Relationship Id="rId49" Type="http://schemas.openxmlformats.org/officeDocument/2006/relationships/image" Target="../media/image595.png"/><Relationship Id="rId57" Type="http://schemas.openxmlformats.org/officeDocument/2006/relationships/image" Target="../media/image603.png"/><Relationship Id="rId10" Type="http://schemas.openxmlformats.org/officeDocument/2006/relationships/image" Target="../media/image556.png"/><Relationship Id="rId31" Type="http://schemas.openxmlformats.org/officeDocument/2006/relationships/image" Target="../media/image577.jpeg"/><Relationship Id="rId44" Type="http://schemas.openxmlformats.org/officeDocument/2006/relationships/image" Target="../media/image590.png"/><Relationship Id="rId52" Type="http://schemas.openxmlformats.org/officeDocument/2006/relationships/image" Target="../media/image598.png"/><Relationship Id="rId60" Type="http://schemas.openxmlformats.org/officeDocument/2006/relationships/image" Target="../media/image606.png"/><Relationship Id="rId65" Type="http://schemas.openxmlformats.org/officeDocument/2006/relationships/image" Target="../media/image611.png"/><Relationship Id="rId73" Type="http://schemas.openxmlformats.org/officeDocument/2006/relationships/image" Target="../media/image619.png"/><Relationship Id="rId78" Type="http://schemas.openxmlformats.org/officeDocument/2006/relationships/image" Target="../media/image624.png"/><Relationship Id="rId81" Type="http://schemas.openxmlformats.org/officeDocument/2006/relationships/image" Target="../media/image627.png"/><Relationship Id="rId86" Type="http://schemas.openxmlformats.org/officeDocument/2006/relationships/image" Target="../media/image632.jpeg"/><Relationship Id="rId94" Type="http://schemas.openxmlformats.org/officeDocument/2006/relationships/image" Target="../media/image640.png"/><Relationship Id="rId4" Type="http://schemas.openxmlformats.org/officeDocument/2006/relationships/image" Target="../media/image551.png"/><Relationship Id="rId9" Type="http://schemas.openxmlformats.org/officeDocument/2006/relationships/image" Target="../media/image555.jpeg"/><Relationship Id="rId13" Type="http://schemas.openxmlformats.org/officeDocument/2006/relationships/image" Target="../media/image559.png"/><Relationship Id="rId18" Type="http://schemas.openxmlformats.org/officeDocument/2006/relationships/image" Target="../media/image564.png"/><Relationship Id="rId39" Type="http://schemas.openxmlformats.org/officeDocument/2006/relationships/image" Target="../media/image585.png"/><Relationship Id="rId34" Type="http://schemas.openxmlformats.org/officeDocument/2006/relationships/image" Target="../media/image580.png"/><Relationship Id="rId50" Type="http://schemas.openxmlformats.org/officeDocument/2006/relationships/image" Target="../media/image596.png"/><Relationship Id="rId55" Type="http://schemas.openxmlformats.org/officeDocument/2006/relationships/image" Target="../media/image601.png"/><Relationship Id="rId76" Type="http://schemas.openxmlformats.org/officeDocument/2006/relationships/image" Target="../media/image622.png"/><Relationship Id="rId7" Type="http://schemas.openxmlformats.org/officeDocument/2006/relationships/image" Target="../media/image329.png"/><Relationship Id="rId71" Type="http://schemas.openxmlformats.org/officeDocument/2006/relationships/image" Target="../media/image617.png"/><Relationship Id="rId92" Type="http://schemas.openxmlformats.org/officeDocument/2006/relationships/image" Target="../media/image638.png"/><Relationship Id="rId2" Type="http://schemas.openxmlformats.org/officeDocument/2006/relationships/image" Target="../media/image549.png"/><Relationship Id="rId29" Type="http://schemas.openxmlformats.org/officeDocument/2006/relationships/image" Target="../media/image575.png"/><Relationship Id="rId24" Type="http://schemas.openxmlformats.org/officeDocument/2006/relationships/image" Target="../media/image570.png"/><Relationship Id="rId40" Type="http://schemas.openxmlformats.org/officeDocument/2006/relationships/image" Target="../media/image586.png"/><Relationship Id="rId45" Type="http://schemas.openxmlformats.org/officeDocument/2006/relationships/image" Target="../media/image591.png"/><Relationship Id="rId66" Type="http://schemas.openxmlformats.org/officeDocument/2006/relationships/image" Target="../media/image612.png"/><Relationship Id="rId87" Type="http://schemas.openxmlformats.org/officeDocument/2006/relationships/image" Target="../media/image633.png"/><Relationship Id="rId61" Type="http://schemas.openxmlformats.org/officeDocument/2006/relationships/image" Target="../media/image607.png"/><Relationship Id="rId82" Type="http://schemas.openxmlformats.org/officeDocument/2006/relationships/image" Target="../media/image628.jpeg"/><Relationship Id="rId19" Type="http://schemas.openxmlformats.org/officeDocument/2006/relationships/image" Target="../media/image565.png"/><Relationship Id="rId14" Type="http://schemas.openxmlformats.org/officeDocument/2006/relationships/image" Target="../media/image560.png"/><Relationship Id="rId30" Type="http://schemas.openxmlformats.org/officeDocument/2006/relationships/image" Target="../media/image576.png"/><Relationship Id="rId35" Type="http://schemas.openxmlformats.org/officeDocument/2006/relationships/image" Target="../media/image581.png"/><Relationship Id="rId56" Type="http://schemas.openxmlformats.org/officeDocument/2006/relationships/image" Target="../media/image602.jpeg"/><Relationship Id="rId77" Type="http://schemas.openxmlformats.org/officeDocument/2006/relationships/image" Target="../media/image623.png"/></Relationships>
</file>

<file path=xl/drawings/_rels/drawing8.xml.rels><?xml version="1.0" encoding="UTF-8" standalone="yes"?>
<Relationships xmlns="http://schemas.openxmlformats.org/package/2006/relationships"><Relationship Id="rId117" Type="http://schemas.openxmlformats.org/officeDocument/2006/relationships/image" Target="../media/image759.jpeg"/><Relationship Id="rId21" Type="http://schemas.openxmlformats.org/officeDocument/2006/relationships/image" Target="../media/image663.jpeg"/><Relationship Id="rId42" Type="http://schemas.openxmlformats.org/officeDocument/2006/relationships/image" Target="../media/image684.jpeg"/><Relationship Id="rId63" Type="http://schemas.openxmlformats.org/officeDocument/2006/relationships/image" Target="../media/image705.png"/><Relationship Id="rId84" Type="http://schemas.openxmlformats.org/officeDocument/2006/relationships/image" Target="../media/image726.jpeg"/><Relationship Id="rId138" Type="http://schemas.openxmlformats.org/officeDocument/2006/relationships/image" Target="../media/image780.jpeg"/><Relationship Id="rId159" Type="http://schemas.openxmlformats.org/officeDocument/2006/relationships/image" Target="../media/image801.jpeg"/><Relationship Id="rId170" Type="http://schemas.openxmlformats.org/officeDocument/2006/relationships/image" Target="../media/image812.png"/><Relationship Id="rId191" Type="http://schemas.openxmlformats.org/officeDocument/2006/relationships/image" Target="../media/image833.png"/><Relationship Id="rId205" Type="http://schemas.openxmlformats.org/officeDocument/2006/relationships/image" Target="../media/image847.jpeg"/><Relationship Id="rId107" Type="http://schemas.openxmlformats.org/officeDocument/2006/relationships/image" Target="../media/image749.jpeg"/><Relationship Id="rId11" Type="http://schemas.openxmlformats.org/officeDocument/2006/relationships/image" Target="../media/image653.jpeg"/><Relationship Id="rId32" Type="http://schemas.openxmlformats.org/officeDocument/2006/relationships/image" Target="../media/image674.jpeg"/><Relationship Id="rId53" Type="http://schemas.openxmlformats.org/officeDocument/2006/relationships/image" Target="../media/image695.jpeg"/><Relationship Id="rId74" Type="http://schemas.openxmlformats.org/officeDocument/2006/relationships/image" Target="../media/image716.png"/><Relationship Id="rId128" Type="http://schemas.openxmlformats.org/officeDocument/2006/relationships/image" Target="../media/image770.png"/><Relationship Id="rId149" Type="http://schemas.openxmlformats.org/officeDocument/2006/relationships/image" Target="../media/image791.png"/><Relationship Id="rId5" Type="http://schemas.openxmlformats.org/officeDocument/2006/relationships/image" Target="../media/image647.jpeg"/><Relationship Id="rId95" Type="http://schemas.openxmlformats.org/officeDocument/2006/relationships/image" Target="../media/image737.png"/><Relationship Id="rId160" Type="http://schemas.openxmlformats.org/officeDocument/2006/relationships/image" Target="../media/image802.jpeg"/><Relationship Id="rId181" Type="http://schemas.openxmlformats.org/officeDocument/2006/relationships/image" Target="../media/image823.jpeg"/><Relationship Id="rId22" Type="http://schemas.openxmlformats.org/officeDocument/2006/relationships/image" Target="../media/image664.jpeg"/><Relationship Id="rId43" Type="http://schemas.openxmlformats.org/officeDocument/2006/relationships/image" Target="../media/image685.jpeg"/><Relationship Id="rId64" Type="http://schemas.openxmlformats.org/officeDocument/2006/relationships/image" Target="../media/image706.png"/><Relationship Id="rId118" Type="http://schemas.openxmlformats.org/officeDocument/2006/relationships/image" Target="../media/image760.jpeg"/><Relationship Id="rId139" Type="http://schemas.openxmlformats.org/officeDocument/2006/relationships/image" Target="../media/image781.jpeg"/><Relationship Id="rId85" Type="http://schemas.openxmlformats.org/officeDocument/2006/relationships/image" Target="../media/image727.png"/><Relationship Id="rId150" Type="http://schemas.openxmlformats.org/officeDocument/2006/relationships/image" Target="../media/image792.png"/><Relationship Id="rId171" Type="http://schemas.openxmlformats.org/officeDocument/2006/relationships/image" Target="../media/image813.png"/><Relationship Id="rId192" Type="http://schemas.openxmlformats.org/officeDocument/2006/relationships/image" Target="../media/image834.png"/><Relationship Id="rId206" Type="http://schemas.openxmlformats.org/officeDocument/2006/relationships/image" Target="../media/image848.jpeg"/><Relationship Id="rId12" Type="http://schemas.openxmlformats.org/officeDocument/2006/relationships/image" Target="../media/image654.jpeg"/><Relationship Id="rId33" Type="http://schemas.openxmlformats.org/officeDocument/2006/relationships/image" Target="../media/image675.jpeg"/><Relationship Id="rId108" Type="http://schemas.openxmlformats.org/officeDocument/2006/relationships/image" Target="../media/image750.jpeg"/><Relationship Id="rId129" Type="http://schemas.openxmlformats.org/officeDocument/2006/relationships/image" Target="../media/image771.png"/><Relationship Id="rId54" Type="http://schemas.openxmlformats.org/officeDocument/2006/relationships/image" Target="../media/image696.jpeg"/><Relationship Id="rId75" Type="http://schemas.openxmlformats.org/officeDocument/2006/relationships/image" Target="../media/image717.png"/><Relationship Id="rId96" Type="http://schemas.openxmlformats.org/officeDocument/2006/relationships/image" Target="../media/image738.png"/><Relationship Id="rId140" Type="http://schemas.openxmlformats.org/officeDocument/2006/relationships/image" Target="../media/image782.png"/><Relationship Id="rId161" Type="http://schemas.openxmlformats.org/officeDocument/2006/relationships/image" Target="../media/image803.jpeg"/><Relationship Id="rId182" Type="http://schemas.openxmlformats.org/officeDocument/2006/relationships/image" Target="../media/image824.png"/><Relationship Id="rId6" Type="http://schemas.openxmlformats.org/officeDocument/2006/relationships/image" Target="../media/image648.jpeg"/><Relationship Id="rId23" Type="http://schemas.openxmlformats.org/officeDocument/2006/relationships/image" Target="../media/image665.jpeg"/><Relationship Id="rId119" Type="http://schemas.openxmlformats.org/officeDocument/2006/relationships/image" Target="../media/image761.jpeg"/><Relationship Id="rId44" Type="http://schemas.openxmlformats.org/officeDocument/2006/relationships/image" Target="../media/image686.jpeg"/><Relationship Id="rId65" Type="http://schemas.openxmlformats.org/officeDocument/2006/relationships/image" Target="../media/image707.png"/><Relationship Id="rId86" Type="http://schemas.openxmlformats.org/officeDocument/2006/relationships/image" Target="../media/image728.png"/><Relationship Id="rId130" Type="http://schemas.openxmlformats.org/officeDocument/2006/relationships/image" Target="../media/image772.png"/><Relationship Id="rId151" Type="http://schemas.openxmlformats.org/officeDocument/2006/relationships/image" Target="../media/image793.png"/><Relationship Id="rId172" Type="http://schemas.openxmlformats.org/officeDocument/2006/relationships/image" Target="../media/image814.png"/><Relationship Id="rId193" Type="http://schemas.openxmlformats.org/officeDocument/2006/relationships/image" Target="../media/image835.png"/><Relationship Id="rId207" Type="http://schemas.openxmlformats.org/officeDocument/2006/relationships/image" Target="../media/image849.jpeg"/><Relationship Id="rId13" Type="http://schemas.openxmlformats.org/officeDocument/2006/relationships/image" Target="../media/image655.jpeg"/><Relationship Id="rId109" Type="http://schemas.openxmlformats.org/officeDocument/2006/relationships/image" Target="../media/image751.jpeg"/><Relationship Id="rId34" Type="http://schemas.openxmlformats.org/officeDocument/2006/relationships/image" Target="../media/image676.jpeg"/><Relationship Id="rId55" Type="http://schemas.openxmlformats.org/officeDocument/2006/relationships/image" Target="../media/image697.jpeg"/><Relationship Id="rId76" Type="http://schemas.openxmlformats.org/officeDocument/2006/relationships/image" Target="../media/image718.png"/><Relationship Id="rId97" Type="http://schemas.openxmlformats.org/officeDocument/2006/relationships/image" Target="../media/image739.png"/><Relationship Id="rId120" Type="http://schemas.openxmlformats.org/officeDocument/2006/relationships/image" Target="../media/image762.jpeg"/><Relationship Id="rId141" Type="http://schemas.openxmlformats.org/officeDocument/2006/relationships/image" Target="../media/image783.png"/><Relationship Id="rId7" Type="http://schemas.openxmlformats.org/officeDocument/2006/relationships/image" Target="../media/image649.jpeg"/><Relationship Id="rId162" Type="http://schemas.openxmlformats.org/officeDocument/2006/relationships/image" Target="../media/image804.png"/><Relationship Id="rId183" Type="http://schemas.openxmlformats.org/officeDocument/2006/relationships/image" Target="../media/image825.png"/><Relationship Id="rId24" Type="http://schemas.openxmlformats.org/officeDocument/2006/relationships/image" Target="../media/image666.jpeg"/><Relationship Id="rId45" Type="http://schemas.openxmlformats.org/officeDocument/2006/relationships/image" Target="../media/image687.jpeg"/><Relationship Id="rId66" Type="http://schemas.openxmlformats.org/officeDocument/2006/relationships/image" Target="../media/image708.png"/><Relationship Id="rId87" Type="http://schemas.openxmlformats.org/officeDocument/2006/relationships/image" Target="../media/image729.png"/><Relationship Id="rId110" Type="http://schemas.openxmlformats.org/officeDocument/2006/relationships/image" Target="../media/image752.jpeg"/><Relationship Id="rId131" Type="http://schemas.openxmlformats.org/officeDocument/2006/relationships/image" Target="../media/image773.jpeg"/><Relationship Id="rId61" Type="http://schemas.openxmlformats.org/officeDocument/2006/relationships/image" Target="../media/image703.png"/><Relationship Id="rId82" Type="http://schemas.openxmlformats.org/officeDocument/2006/relationships/image" Target="../media/image724.png"/><Relationship Id="rId152" Type="http://schemas.openxmlformats.org/officeDocument/2006/relationships/image" Target="../media/image794.png"/><Relationship Id="rId173" Type="http://schemas.openxmlformats.org/officeDocument/2006/relationships/image" Target="../media/image815.png"/><Relationship Id="rId194" Type="http://schemas.openxmlformats.org/officeDocument/2006/relationships/image" Target="../media/image836.png"/><Relationship Id="rId199" Type="http://schemas.openxmlformats.org/officeDocument/2006/relationships/image" Target="../media/image841.jpeg"/><Relationship Id="rId203" Type="http://schemas.openxmlformats.org/officeDocument/2006/relationships/image" Target="../media/image845.png"/><Relationship Id="rId208" Type="http://schemas.openxmlformats.org/officeDocument/2006/relationships/image" Target="../media/image850.jpeg"/><Relationship Id="rId19" Type="http://schemas.openxmlformats.org/officeDocument/2006/relationships/image" Target="../media/image661.jpeg"/><Relationship Id="rId14" Type="http://schemas.openxmlformats.org/officeDocument/2006/relationships/image" Target="../media/image656.jpeg"/><Relationship Id="rId30" Type="http://schemas.openxmlformats.org/officeDocument/2006/relationships/image" Target="../media/image672.jpeg"/><Relationship Id="rId35" Type="http://schemas.openxmlformats.org/officeDocument/2006/relationships/image" Target="../media/image677.jpeg"/><Relationship Id="rId56" Type="http://schemas.openxmlformats.org/officeDocument/2006/relationships/image" Target="../media/image698.jpeg"/><Relationship Id="rId77" Type="http://schemas.openxmlformats.org/officeDocument/2006/relationships/image" Target="../media/image719.png"/><Relationship Id="rId100" Type="http://schemas.openxmlformats.org/officeDocument/2006/relationships/image" Target="../media/image742.png"/><Relationship Id="rId105" Type="http://schemas.openxmlformats.org/officeDocument/2006/relationships/image" Target="../media/image747.png"/><Relationship Id="rId126" Type="http://schemas.openxmlformats.org/officeDocument/2006/relationships/image" Target="../media/image768.png"/><Relationship Id="rId147" Type="http://schemas.openxmlformats.org/officeDocument/2006/relationships/image" Target="../media/image789.png"/><Relationship Id="rId168" Type="http://schemas.openxmlformats.org/officeDocument/2006/relationships/image" Target="../media/image810.png"/><Relationship Id="rId8" Type="http://schemas.openxmlformats.org/officeDocument/2006/relationships/image" Target="../media/image650.jpeg"/><Relationship Id="rId51" Type="http://schemas.openxmlformats.org/officeDocument/2006/relationships/image" Target="../media/image693.jpeg"/><Relationship Id="rId72" Type="http://schemas.openxmlformats.org/officeDocument/2006/relationships/image" Target="../media/image714.png"/><Relationship Id="rId93" Type="http://schemas.openxmlformats.org/officeDocument/2006/relationships/image" Target="../media/image735.png"/><Relationship Id="rId98" Type="http://schemas.openxmlformats.org/officeDocument/2006/relationships/image" Target="../media/image740.jpeg"/><Relationship Id="rId121" Type="http://schemas.openxmlformats.org/officeDocument/2006/relationships/image" Target="../media/image763.jpeg"/><Relationship Id="rId142" Type="http://schemas.openxmlformats.org/officeDocument/2006/relationships/image" Target="../media/image784.jpeg"/><Relationship Id="rId163" Type="http://schemas.openxmlformats.org/officeDocument/2006/relationships/image" Target="../media/image805.jpeg"/><Relationship Id="rId184" Type="http://schemas.openxmlformats.org/officeDocument/2006/relationships/image" Target="../media/image826.png"/><Relationship Id="rId189" Type="http://schemas.openxmlformats.org/officeDocument/2006/relationships/image" Target="../media/image831.jpeg"/><Relationship Id="rId3" Type="http://schemas.openxmlformats.org/officeDocument/2006/relationships/image" Target="../media/image645.jpeg"/><Relationship Id="rId25" Type="http://schemas.openxmlformats.org/officeDocument/2006/relationships/image" Target="../media/image667.jpeg"/><Relationship Id="rId46" Type="http://schemas.openxmlformats.org/officeDocument/2006/relationships/image" Target="../media/image688.jpeg"/><Relationship Id="rId67" Type="http://schemas.openxmlformats.org/officeDocument/2006/relationships/image" Target="../media/image709.png"/><Relationship Id="rId116" Type="http://schemas.openxmlformats.org/officeDocument/2006/relationships/image" Target="../media/image758.jpeg"/><Relationship Id="rId137" Type="http://schemas.openxmlformats.org/officeDocument/2006/relationships/image" Target="../media/image779.png"/><Relationship Id="rId158" Type="http://schemas.openxmlformats.org/officeDocument/2006/relationships/image" Target="../media/image800.jpeg"/><Relationship Id="rId20" Type="http://schemas.openxmlformats.org/officeDocument/2006/relationships/image" Target="../media/image662.jpeg"/><Relationship Id="rId41" Type="http://schemas.openxmlformats.org/officeDocument/2006/relationships/image" Target="../media/image683.jpeg"/><Relationship Id="rId62" Type="http://schemas.openxmlformats.org/officeDocument/2006/relationships/image" Target="../media/image704.png"/><Relationship Id="rId83" Type="http://schemas.openxmlformats.org/officeDocument/2006/relationships/image" Target="../media/image725.jpeg"/><Relationship Id="rId88" Type="http://schemas.openxmlformats.org/officeDocument/2006/relationships/image" Target="../media/image730.png"/><Relationship Id="rId111" Type="http://schemas.openxmlformats.org/officeDocument/2006/relationships/image" Target="../media/image753.jpeg"/><Relationship Id="rId132" Type="http://schemas.openxmlformats.org/officeDocument/2006/relationships/image" Target="../media/image774.jpeg"/><Relationship Id="rId153" Type="http://schemas.openxmlformats.org/officeDocument/2006/relationships/image" Target="../media/image795.png"/><Relationship Id="rId174" Type="http://schemas.openxmlformats.org/officeDocument/2006/relationships/image" Target="../media/image816.png"/><Relationship Id="rId179" Type="http://schemas.openxmlformats.org/officeDocument/2006/relationships/image" Target="../media/image821.jpeg"/><Relationship Id="rId195" Type="http://schemas.openxmlformats.org/officeDocument/2006/relationships/image" Target="../media/image837.png"/><Relationship Id="rId209" Type="http://schemas.openxmlformats.org/officeDocument/2006/relationships/image" Target="../media/image851.png"/><Relationship Id="rId190" Type="http://schemas.openxmlformats.org/officeDocument/2006/relationships/image" Target="../media/image832.png"/><Relationship Id="rId204" Type="http://schemas.openxmlformats.org/officeDocument/2006/relationships/image" Target="../media/image846.jpeg"/><Relationship Id="rId15" Type="http://schemas.openxmlformats.org/officeDocument/2006/relationships/image" Target="../media/image657.jpeg"/><Relationship Id="rId36" Type="http://schemas.openxmlformats.org/officeDocument/2006/relationships/image" Target="../media/image678.jpeg"/><Relationship Id="rId57" Type="http://schemas.openxmlformats.org/officeDocument/2006/relationships/image" Target="../media/image699.jpeg"/><Relationship Id="rId106" Type="http://schemas.openxmlformats.org/officeDocument/2006/relationships/image" Target="../media/image748.png"/><Relationship Id="rId127" Type="http://schemas.openxmlformats.org/officeDocument/2006/relationships/image" Target="../media/image769.png"/><Relationship Id="rId10" Type="http://schemas.openxmlformats.org/officeDocument/2006/relationships/image" Target="../media/image652.jpeg"/><Relationship Id="rId31" Type="http://schemas.openxmlformats.org/officeDocument/2006/relationships/image" Target="../media/image673.jpeg"/><Relationship Id="rId52" Type="http://schemas.openxmlformats.org/officeDocument/2006/relationships/image" Target="../media/image694.jpeg"/><Relationship Id="rId73" Type="http://schemas.openxmlformats.org/officeDocument/2006/relationships/image" Target="../media/image715.png"/><Relationship Id="rId78" Type="http://schemas.openxmlformats.org/officeDocument/2006/relationships/image" Target="../media/image720.png"/><Relationship Id="rId94" Type="http://schemas.openxmlformats.org/officeDocument/2006/relationships/image" Target="../media/image736.png"/><Relationship Id="rId99" Type="http://schemas.openxmlformats.org/officeDocument/2006/relationships/image" Target="../media/image741.png"/><Relationship Id="rId101" Type="http://schemas.openxmlformats.org/officeDocument/2006/relationships/image" Target="../media/image743.png"/><Relationship Id="rId122" Type="http://schemas.openxmlformats.org/officeDocument/2006/relationships/image" Target="../media/image764.jpeg"/><Relationship Id="rId143" Type="http://schemas.openxmlformats.org/officeDocument/2006/relationships/image" Target="../media/image785.png"/><Relationship Id="rId148" Type="http://schemas.openxmlformats.org/officeDocument/2006/relationships/image" Target="../media/image790.png"/><Relationship Id="rId164" Type="http://schemas.openxmlformats.org/officeDocument/2006/relationships/image" Target="../media/image806.png"/><Relationship Id="rId169" Type="http://schemas.openxmlformats.org/officeDocument/2006/relationships/image" Target="../media/image811.png"/><Relationship Id="rId185" Type="http://schemas.openxmlformats.org/officeDocument/2006/relationships/image" Target="../media/image827.png"/><Relationship Id="rId4" Type="http://schemas.openxmlformats.org/officeDocument/2006/relationships/image" Target="../media/image646.jpeg"/><Relationship Id="rId9" Type="http://schemas.openxmlformats.org/officeDocument/2006/relationships/image" Target="../media/image651.jpeg"/><Relationship Id="rId180" Type="http://schemas.openxmlformats.org/officeDocument/2006/relationships/image" Target="../media/image822.png"/><Relationship Id="rId210" Type="http://schemas.openxmlformats.org/officeDocument/2006/relationships/image" Target="../media/image852.png"/><Relationship Id="rId26" Type="http://schemas.openxmlformats.org/officeDocument/2006/relationships/image" Target="../media/image668.jpeg"/><Relationship Id="rId47" Type="http://schemas.openxmlformats.org/officeDocument/2006/relationships/image" Target="../media/image689.jpeg"/><Relationship Id="rId68" Type="http://schemas.openxmlformats.org/officeDocument/2006/relationships/image" Target="../media/image710.png"/><Relationship Id="rId89" Type="http://schemas.openxmlformats.org/officeDocument/2006/relationships/image" Target="../media/image731.png"/><Relationship Id="rId112" Type="http://schemas.openxmlformats.org/officeDocument/2006/relationships/image" Target="../media/image754.jpeg"/><Relationship Id="rId133" Type="http://schemas.openxmlformats.org/officeDocument/2006/relationships/image" Target="../media/image775.png"/><Relationship Id="rId154" Type="http://schemas.openxmlformats.org/officeDocument/2006/relationships/image" Target="../media/image796.png"/><Relationship Id="rId175" Type="http://schemas.openxmlformats.org/officeDocument/2006/relationships/image" Target="../media/image817.jpeg"/><Relationship Id="rId196" Type="http://schemas.openxmlformats.org/officeDocument/2006/relationships/image" Target="../media/image838.png"/><Relationship Id="rId200" Type="http://schemas.openxmlformats.org/officeDocument/2006/relationships/image" Target="../media/image842.png"/><Relationship Id="rId16" Type="http://schemas.openxmlformats.org/officeDocument/2006/relationships/image" Target="../media/image658.jpeg"/><Relationship Id="rId37" Type="http://schemas.openxmlformats.org/officeDocument/2006/relationships/image" Target="../media/image679.jpeg"/><Relationship Id="rId58" Type="http://schemas.openxmlformats.org/officeDocument/2006/relationships/image" Target="../media/image700.jpeg"/><Relationship Id="rId79" Type="http://schemas.openxmlformats.org/officeDocument/2006/relationships/image" Target="../media/image721.png"/><Relationship Id="rId102" Type="http://schemas.openxmlformats.org/officeDocument/2006/relationships/image" Target="../media/image744.png"/><Relationship Id="rId123" Type="http://schemas.openxmlformats.org/officeDocument/2006/relationships/image" Target="../media/image765.jpeg"/><Relationship Id="rId144" Type="http://schemas.openxmlformats.org/officeDocument/2006/relationships/image" Target="../media/image786.png"/><Relationship Id="rId90" Type="http://schemas.openxmlformats.org/officeDocument/2006/relationships/image" Target="../media/image732.png"/><Relationship Id="rId165" Type="http://schemas.openxmlformats.org/officeDocument/2006/relationships/image" Target="../media/image807.jpeg"/><Relationship Id="rId186" Type="http://schemas.openxmlformats.org/officeDocument/2006/relationships/image" Target="../media/image828.jpeg"/><Relationship Id="rId211" Type="http://schemas.openxmlformats.org/officeDocument/2006/relationships/image" Target="../media/image853.png"/><Relationship Id="rId27" Type="http://schemas.openxmlformats.org/officeDocument/2006/relationships/image" Target="../media/image669.jpeg"/><Relationship Id="rId48" Type="http://schemas.openxmlformats.org/officeDocument/2006/relationships/image" Target="../media/image690.jpeg"/><Relationship Id="rId69" Type="http://schemas.openxmlformats.org/officeDocument/2006/relationships/image" Target="../media/image711.png"/><Relationship Id="rId113" Type="http://schemas.openxmlformats.org/officeDocument/2006/relationships/image" Target="../media/image755.jpeg"/><Relationship Id="rId134" Type="http://schemas.openxmlformats.org/officeDocument/2006/relationships/image" Target="../media/image776.png"/><Relationship Id="rId80" Type="http://schemas.openxmlformats.org/officeDocument/2006/relationships/image" Target="../media/image722.png"/><Relationship Id="rId155" Type="http://schemas.openxmlformats.org/officeDocument/2006/relationships/image" Target="../media/image797.jpeg"/><Relationship Id="rId176" Type="http://schemas.openxmlformats.org/officeDocument/2006/relationships/image" Target="../media/image818.jpeg"/><Relationship Id="rId197" Type="http://schemas.openxmlformats.org/officeDocument/2006/relationships/image" Target="../media/image839.png"/><Relationship Id="rId201" Type="http://schemas.openxmlformats.org/officeDocument/2006/relationships/image" Target="../media/image843.png"/><Relationship Id="rId17" Type="http://schemas.openxmlformats.org/officeDocument/2006/relationships/image" Target="../media/image659.jpeg"/><Relationship Id="rId38" Type="http://schemas.openxmlformats.org/officeDocument/2006/relationships/image" Target="../media/image680.jpeg"/><Relationship Id="rId59" Type="http://schemas.openxmlformats.org/officeDocument/2006/relationships/image" Target="../media/image701.png"/><Relationship Id="rId103" Type="http://schemas.openxmlformats.org/officeDocument/2006/relationships/image" Target="../media/image745.png"/><Relationship Id="rId124" Type="http://schemas.openxmlformats.org/officeDocument/2006/relationships/image" Target="../media/image766.jpeg"/><Relationship Id="rId70" Type="http://schemas.openxmlformats.org/officeDocument/2006/relationships/image" Target="../media/image712.png"/><Relationship Id="rId91" Type="http://schemas.openxmlformats.org/officeDocument/2006/relationships/image" Target="../media/image733.png"/><Relationship Id="rId145" Type="http://schemas.openxmlformats.org/officeDocument/2006/relationships/image" Target="../media/image787.png"/><Relationship Id="rId166" Type="http://schemas.openxmlformats.org/officeDocument/2006/relationships/image" Target="../media/image808.jpeg"/><Relationship Id="rId187" Type="http://schemas.openxmlformats.org/officeDocument/2006/relationships/image" Target="../media/image829.png"/><Relationship Id="rId1" Type="http://schemas.openxmlformats.org/officeDocument/2006/relationships/image" Target="../media/image643.jpeg"/><Relationship Id="rId212" Type="http://schemas.openxmlformats.org/officeDocument/2006/relationships/image" Target="../media/image854.png"/><Relationship Id="rId28" Type="http://schemas.openxmlformats.org/officeDocument/2006/relationships/image" Target="../media/image670.jpeg"/><Relationship Id="rId49" Type="http://schemas.openxmlformats.org/officeDocument/2006/relationships/image" Target="../media/image691.jpeg"/><Relationship Id="rId114" Type="http://schemas.openxmlformats.org/officeDocument/2006/relationships/image" Target="../media/image756.jpeg"/><Relationship Id="rId60" Type="http://schemas.openxmlformats.org/officeDocument/2006/relationships/image" Target="../media/image702.png"/><Relationship Id="rId81" Type="http://schemas.openxmlformats.org/officeDocument/2006/relationships/image" Target="../media/image723.jpeg"/><Relationship Id="rId135" Type="http://schemas.openxmlformats.org/officeDocument/2006/relationships/image" Target="../media/image777.png"/><Relationship Id="rId156" Type="http://schemas.openxmlformats.org/officeDocument/2006/relationships/image" Target="../media/image798.jpeg"/><Relationship Id="rId177" Type="http://schemas.openxmlformats.org/officeDocument/2006/relationships/image" Target="../media/image819.png"/><Relationship Id="rId198" Type="http://schemas.openxmlformats.org/officeDocument/2006/relationships/image" Target="../media/image840.png"/><Relationship Id="rId202" Type="http://schemas.openxmlformats.org/officeDocument/2006/relationships/image" Target="../media/image844.png"/><Relationship Id="rId18" Type="http://schemas.openxmlformats.org/officeDocument/2006/relationships/image" Target="../media/image660.jpeg"/><Relationship Id="rId39" Type="http://schemas.openxmlformats.org/officeDocument/2006/relationships/image" Target="../media/image681.jpeg"/><Relationship Id="rId50" Type="http://schemas.openxmlformats.org/officeDocument/2006/relationships/image" Target="../media/image692.jpeg"/><Relationship Id="rId104" Type="http://schemas.openxmlformats.org/officeDocument/2006/relationships/image" Target="../media/image746.png"/><Relationship Id="rId125" Type="http://schemas.openxmlformats.org/officeDocument/2006/relationships/image" Target="../media/image767.png"/><Relationship Id="rId146" Type="http://schemas.openxmlformats.org/officeDocument/2006/relationships/image" Target="../media/image788.png"/><Relationship Id="rId167" Type="http://schemas.openxmlformats.org/officeDocument/2006/relationships/image" Target="../media/image809.png"/><Relationship Id="rId188" Type="http://schemas.openxmlformats.org/officeDocument/2006/relationships/image" Target="../media/image830.png"/><Relationship Id="rId71" Type="http://schemas.openxmlformats.org/officeDocument/2006/relationships/image" Target="../media/image713.png"/><Relationship Id="rId92" Type="http://schemas.openxmlformats.org/officeDocument/2006/relationships/image" Target="../media/image734.jpeg"/><Relationship Id="rId2" Type="http://schemas.openxmlformats.org/officeDocument/2006/relationships/image" Target="../media/image644.jpeg"/><Relationship Id="rId29" Type="http://schemas.openxmlformats.org/officeDocument/2006/relationships/image" Target="../media/image671.jpeg"/><Relationship Id="rId40" Type="http://schemas.openxmlformats.org/officeDocument/2006/relationships/image" Target="../media/image682.jpeg"/><Relationship Id="rId115" Type="http://schemas.openxmlformats.org/officeDocument/2006/relationships/image" Target="../media/image757.jpeg"/><Relationship Id="rId136" Type="http://schemas.openxmlformats.org/officeDocument/2006/relationships/image" Target="../media/image778.png"/><Relationship Id="rId157" Type="http://schemas.openxmlformats.org/officeDocument/2006/relationships/image" Target="../media/image799.png"/><Relationship Id="rId178" Type="http://schemas.openxmlformats.org/officeDocument/2006/relationships/image" Target="../media/image820.png"/></Relationships>
</file>

<file path=xl/drawings/_rels/drawing9.xml.rels><?xml version="1.0" encoding="UTF-8" standalone="yes"?>
<Relationships xmlns="http://schemas.openxmlformats.org/package/2006/relationships"><Relationship Id="rId26" Type="http://schemas.openxmlformats.org/officeDocument/2006/relationships/image" Target="../media/image876.png"/><Relationship Id="rId21" Type="http://schemas.openxmlformats.org/officeDocument/2006/relationships/image" Target="../media/image871.png"/><Relationship Id="rId42" Type="http://schemas.openxmlformats.org/officeDocument/2006/relationships/image" Target="../media/image891.png"/><Relationship Id="rId47" Type="http://schemas.openxmlformats.org/officeDocument/2006/relationships/image" Target="../media/image896.png"/><Relationship Id="rId63" Type="http://schemas.openxmlformats.org/officeDocument/2006/relationships/image" Target="../media/image912.png"/><Relationship Id="rId68" Type="http://schemas.openxmlformats.org/officeDocument/2006/relationships/image" Target="../media/image917.jpeg"/><Relationship Id="rId16" Type="http://schemas.openxmlformats.org/officeDocument/2006/relationships/image" Target="../media/image866.png"/><Relationship Id="rId11" Type="http://schemas.openxmlformats.org/officeDocument/2006/relationships/image" Target="../media/image861.png"/><Relationship Id="rId24" Type="http://schemas.openxmlformats.org/officeDocument/2006/relationships/image" Target="../media/image874.png"/><Relationship Id="rId32" Type="http://schemas.openxmlformats.org/officeDocument/2006/relationships/image" Target="../media/image881.jpeg"/><Relationship Id="rId37" Type="http://schemas.openxmlformats.org/officeDocument/2006/relationships/image" Target="../media/image886.png"/><Relationship Id="rId40" Type="http://schemas.openxmlformats.org/officeDocument/2006/relationships/image" Target="../media/image889.png"/><Relationship Id="rId45" Type="http://schemas.openxmlformats.org/officeDocument/2006/relationships/image" Target="../media/image894.png"/><Relationship Id="rId53" Type="http://schemas.openxmlformats.org/officeDocument/2006/relationships/image" Target="../media/image902.png"/><Relationship Id="rId58" Type="http://schemas.openxmlformats.org/officeDocument/2006/relationships/image" Target="../media/image907.png"/><Relationship Id="rId66" Type="http://schemas.openxmlformats.org/officeDocument/2006/relationships/image" Target="../media/image915.png"/><Relationship Id="rId74" Type="http://schemas.openxmlformats.org/officeDocument/2006/relationships/image" Target="../media/image923.png"/><Relationship Id="rId5" Type="http://schemas.openxmlformats.org/officeDocument/2006/relationships/image" Target="../media/image858.png"/><Relationship Id="rId61" Type="http://schemas.openxmlformats.org/officeDocument/2006/relationships/image" Target="../media/image910.png"/><Relationship Id="rId19" Type="http://schemas.openxmlformats.org/officeDocument/2006/relationships/image" Target="../media/image869.png"/><Relationship Id="rId14" Type="http://schemas.openxmlformats.org/officeDocument/2006/relationships/image" Target="../media/image864.png"/><Relationship Id="rId22" Type="http://schemas.openxmlformats.org/officeDocument/2006/relationships/image" Target="../media/image872.png"/><Relationship Id="rId27" Type="http://schemas.openxmlformats.org/officeDocument/2006/relationships/image" Target="../media/image877.jpeg"/><Relationship Id="rId30" Type="http://schemas.openxmlformats.org/officeDocument/2006/relationships/image" Target="../media/image202.png"/><Relationship Id="rId35" Type="http://schemas.openxmlformats.org/officeDocument/2006/relationships/image" Target="../media/image884.png"/><Relationship Id="rId43" Type="http://schemas.openxmlformats.org/officeDocument/2006/relationships/image" Target="../media/image892.png"/><Relationship Id="rId48" Type="http://schemas.openxmlformats.org/officeDocument/2006/relationships/image" Target="../media/image897.png"/><Relationship Id="rId56" Type="http://schemas.openxmlformats.org/officeDocument/2006/relationships/image" Target="../media/image905.png"/><Relationship Id="rId64" Type="http://schemas.openxmlformats.org/officeDocument/2006/relationships/image" Target="../media/image913.png"/><Relationship Id="rId69" Type="http://schemas.openxmlformats.org/officeDocument/2006/relationships/image" Target="../media/image918.png"/><Relationship Id="rId77" Type="http://schemas.openxmlformats.org/officeDocument/2006/relationships/image" Target="../media/image926.png"/><Relationship Id="rId8" Type="http://schemas.openxmlformats.org/officeDocument/2006/relationships/image" Target="../media/image860.png"/><Relationship Id="rId51" Type="http://schemas.openxmlformats.org/officeDocument/2006/relationships/image" Target="../media/image900.png"/><Relationship Id="rId72" Type="http://schemas.openxmlformats.org/officeDocument/2006/relationships/image" Target="../media/image921.jpeg"/><Relationship Id="rId3" Type="http://schemas.openxmlformats.org/officeDocument/2006/relationships/image" Target="../media/image856.jpeg"/><Relationship Id="rId12" Type="http://schemas.openxmlformats.org/officeDocument/2006/relationships/image" Target="../media/image862.png"/><Relationship Id="rId17" Type="http://schemas.openxmlformats.org/officeDocument/2006/relationships/image" Target="../media/image867.png"/><Relationship Id="rId25" Type="http://schemas.openxmlformats.org/officeDocument/2006/relationships/image" Target="../media/image875.png"/><Relationship Id="rId33" Type="http://schemas.openxmlformats.org/officeDocument/2006/relationships/image" Target="../media/image882.png"/><Relationship Id="rId38" Type="http://schemas.openxmlformats.org/officeDocument/2006/relationships/image" Target="../media/image887.png"/><Relationship Id="rId46" Type="http://schemas.openxmlformats.org/officeDocument/2006/relationships/image" Target="../media/image895.png"/><Relationship Id="rId59" Type="http://schemas.openxmlformats.org/officeDocument/2006/relationships/image" Target="../media/image908.png"/><Relationship Id="rId67" Type="http://schemas.openxmlformats.org/officeDocument/2006/relationships/image" Target="../media/image916.jpeg"/><Relationship Id="rId20" Type="http://schemas.openxmlformats.org/officeDocument/2006/relationships/image" Target="../media/image870.png"/><Relationship Id="rId41" Type="http://schemas.openxmlformats.org/officeDocument/2006/relationships/image" Target="../media/image890.png"/><Relationship Id="rId54" Type="http://schemas.openxmlformats.org/officeDocument/2006/relationships/image" Target="../media/image903.png"/><Relationship Id="rId62" Type="http://schemas.openxmlformats.org/officeDocument/2006/relationships/image" Target="../media/image911.png"/><Relationship Id="rId70" Type="http://schemas.openxmlformats.org/officeDocument/2006/relationships/image" Target="../media/image919.jpeg"/><Relationship Id="rId75" Type="http://schemas.openxmlformats.org/officeDocument/2006/relationships/image" Target="../media/image924.jpeg"/><Relationship Id="rId1" Type="http://schemas.openxmlformats.org/officeDocument/2006/relationships/image" Target="../media/image700.jpeg"/><Relationship Id="rId6" Type="http://schemas.openxmlformats.org/officeDocument/2006/relationships/image" Target="../media/image174.png"/><Relationship Id="rId15" Type="http://schemas.openxmlformats.org/officeDocument/2006/relationships/image" Target="../media/image865.png"/><Relationship Id="rId23" Type="http://schemas.openxmlformats.org/officeDocument/2006/relationships/image" Target="../media/image873.png"/><Relationship Id="rId28" Type="http://schemas.openxmlformats.org/officeDocument/2006/relationships/image" Target="../media/image878.png"/><Relationship Id="rId36" Type="http://schemas.openxmlformats.org/officeDocument/2006/relationships/image" Target="../media/image885.png"/><Relationship Id="rId49" Type="http://schemas.openxmlformats.org/officeDocument/2006/relationships/image" Target="../media/image898.png"/><Relationship Id="rId57" Type="http://schemas.openxmlformats.org/officeDocument/2006/relationships/image" Target="../media/image906.png"/><Relationship Id="rId10" Type="http://schemas.openxmlformats.org/officeDocument/2006/relationships/image" Target="../media/image556.png"/><Relationship Id="rId31" Type="http://schemas.openxmlformats.org/officeDocument/2006/relationships/image" Target="../media/image880.png"/><Relationship Id="rId44" Type="http://schemas.openxmlformats.org/officeDocument/2006/relationships/image" Target="../media/image893.png"/><Relationship Id="rId52" Type="http://schemas.openxmlformats.org/officeDocument/2006/relationships/image" Target="../media/image901.png"/><Relationship Id="rId60" Type="http://schemas.openxmlformats.org/officeDocument/2006/relationships/image" Target="../media/image909.png"/><Relationship Id="rId65" Type="http://schemas.openxmlformats.org/officeDocument/2006/relationships/image" Target="../media/image914.png"/><Relationship Id="rId73" Type="http://schemas.openxmlformats.org/officeDocument/2006/relationships/image" Target="../media/image922.png"/><Relationship Id="rId78" Type="http://schemas.openxmlformats.org/officeDocument/2006/relationships/image" Target="../media/image927.jpeg"/><Relationship Id="rId4" Type="http://schemas.openxmlformats.org/officeDocument/2006/relationships/image" Target="../media/image857.png"/><Relationship Id="rId9" Type="http://schemas.openxmlformats.org/officeDocument/2006/relationships/image" Target="../media/image170.png"/><Relationship Id="rId13" Type="http://schemas.openxmlformats.org/officeDocument/2006/relationships/image" Target="../media/image863.png"/><Relationship Id="rId18" Type="http://schemas.openxmlformats.org/officeDocument/2006/relationships/image" Target="../media/image868.png"/><Relationship Id="rId39" Type="http://schemas.openxmlformats.org/officeDocument/2006/relationships/image" Target="../media/image888.png"/><Relationship Id="rId34" Type="http://schemas.openxmlformats.org/officeDocument/2006/relationships/image" Target="../media/image883.png"/><Relationship Id="rId50" Type="http://schemas.openxmlformats.org/officeDocument/2006/relationships/image" Target="../media/image899.png"/><Relationship Id="rId55" Type="http://schemas.openxmlformats.org/officeDocument/2006/relationships/image" Target="../media/image904.png"/><Relationship Id="rId76" Type="http://schemas.openxmlformats.org/officeDocument/2006/relationships/image" Target="../media/image925.jpeg"/><Relationship Id="rId7" Type="http://schemas.openxmlformats.org/officeDocument/2006/relationships/image" Target="../media/image859.png"/><Relationship Id="rId71" Type="http://schemas.openxmlformats.org/officeDocument/2006/relationships/image" Target="../media/image920.jpeg"/><Relationship Id="rId2" Type="http://schemas.openxmlformats.org/officeDocument/2006/relationships/image" Target="../media/image855.jpeg"/><Relationship Id="rId29" Type="http://schemas.openxmlformats.org/officeDocument/2006/relationships/image" Target="../media/image879.png"/></Relationships>
</file>

<file path=xl/drawings/drawing1.xml><?xml version="1.0" encoding="utf-8"?>
<xdr:wsDr xmlns:xdr="http://schemas.openxmlformats.org/drawingml/2006/spreadsheetDrawing" xmlns:a="http://schemas.openxmlformats.org/drawingml/2006/main">
  <xdr:oneCellAnchor>
    <xdr:from>
      <xdr:col>1</xdr:col>
      <xdr:colOff>1752599</xdr:colOff>
      <xdr:row>1</xdr:row>
      <xdr:rowOff>81864</xdr:rowOff>
    </xdr:from>
    <xdr:ext cx="1645922" cy="640081"/>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265393" y="272364"/>
          <a:ext cx="1645922" cy="640081"/>
        </a:xfrm>
        <a:prstGeom prst="rect">
          <a:avLst/>
        </a:prstGeom>
      </xdr:spPr>
    </xdr:pic>
    <xdr:clientData/>
  </xdr:oneCellAnchor>
  <xdr:oneCellAnchor>
    <xdr:from>
      <xdr:col>0</xdr:col>
      <xdr:colOff>104216</xdr:colOff>
      <xdr:row>1</xdr:row>
      <xdr:rowOff>178510</xdr:rowOff>
    </xdr:from>
    <xdr:ext cx="2990210" cy="649604"/>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4216" y="369010"/>
          <a:ext cx="2990210" cy="649604"/>
        </a:xfrm>
        <a:prstGeom prst="rect">
          <a:avLst/>
        </a:prstGeom>
      </xdr:spPr>
    </xdr:pic>
    <xdr:clientData/>
  </xdr:oneCellAnchor>
  <xdr:twoCellAnchor editAs="oneCell">
    <xdr:from>
      <xdr:col>2</xdr:col>
      <xdr:colOff>2521324</xdr:colOff>
      <xdr:row>1</xdr:row>
      <xdr:rowOff>224116</xdr:rowOff>
    </xdr:from>
    <xdr:to>
      <xdr:col>3</xdr:col>
      <xdr:colOff>61726</xdr:colOff>
      <xdr:row>2</xdr:row>
      <xdr:rowOff>63865</xdr:rowOff>
    </xdr:to>
    <xdr:pic>
      <xdr:nvPicPr>
        <xdr:cNvPr id="4" name="Obraz 3">
          <a:extLst>
            <a:ext uri="{FF2B5EF4-FFF2-40B4-BE49-F238E27FC236}">
              <a16:creationId xmlns:a16="http://schemas.microsoft.com/office/drawing/2014/main" id="{5DA4B18A-B75B-48FE-93C7-37DE659948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87236" y="414616"/>
          <a:ext cx="3759666" cy="556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0</xdr:colOff>
      <xdr:row>17</xdr:row>
      <xdr:rowOff>0</xdr:rowOff>
    </xdr:from>
    <xdr:ext cx="304800" cy="298450"/>
    <xdr:sp macro="" textlink="">
      <xdr:nvSpPr>
        <xdr:cNvPr id="2" name="AutoShape 2" descr="http://www.pyronix.com/images/products/0">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3657600" y="323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3" name="AutoShape 3" descr="http://www.pyronix.com/images/products/0">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3657600" y="323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 name="AutoShape 2" descr="http://www.pyronix.com/images/products/0">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5" name="AutoShape 3" descr="http://www.pyronix.com/images/products/0">
          <a:extLst>
            <a:ext uri="{FF2B5EF4-FFF2-40B4-BE49-F238E27FC236}">
              <a16:creationId xmlns:a16="http://schemas.microsoft.com/office/drawing/2014/main" id="{00000000-0008-0000-0200-000005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6" name="AutoShape 2" descr="http://www.pyronix.com/images/products/0">
          <a:extLst>
            <a:ext uri="{FF2B5EF4-FFF2-40B4-BE49-F238E27FC236}">
              <a16:creationId xmlns:a16="http://schemas.microsoft.com/office/drawing/2014/main" id="{00000000-0008-0000-0200-000006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7" name="AutoShape 3" descr="http://www.pyronix.com/images/products/0">
          <a:extLst>
            <a:ext uri="{FF2B5EF4-FFF2-40B4-BE49-F238E27FC236}">
              <a16:creationId xmlns:a16="http://schemas.microsoft.com/office/drawing/2014/main" id="{00000000-0008-0000-0200-000007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8" name="AutoShape 3" descr="http://www.pyronix.com/images/products/0">
          <a:extLst>
            <a:ext uri="{FF2B5EF4-FFF2-40B4-BE49-F238E27FC236}">
              <a16:creationId xmlns:a16="http://schemas.microsoft.com/office/drawing/2014/main" id="{00000000-0008-0000-0200-000008000000}"/>
            </a:ext>
          </a:extLst>
        </xdr:cNvPr>
        <xdr:cNvSpPr>
          <a:spLocks noChangeAspect="1" noChangeArrowheads="1"/>
        </xdr:cNvSpPr>
      </xdr:nvSpPr>
      <xdr:spPr bwMode="auto">
        <a:xfrm>
          <a:off x="3657600" y="323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9" name="AutoShape 2" descr="http://www.pyronix.com/images/products/0">
          <a:extLst>
            <a:ext uri="{FF2B5EF4-FFF2-40B4-BE49-F238E27FC236}">
              <a16:creationId xmlns:a16="http://schemas.microsoft.com/office/drawing/2014/main" id="{00000000-0008-0000-0200-000009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0" name="AutoShape 3" descr="http://www.pyronix.com/images/products/0">
          <a:extLst>
            <a:ext uri="{FF2B5EF4-FFF2-40B4-BE49-F238E27FC236}">
              <a16:creationId xmlns:a16="http://schemas.microsoft.com/office/drawing/2014/main" id="{00000000-0008-0000-0200-00000A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1" name="AutoShape 2" descr="http://www.pyronix.com/images/products/0">
          <a:extLst>
            <a:ext uri="{FF2B5EF4-FFF2-40B4-BE49-F238E27FC236}">
              <a16:creationId xmlns:a16="http://schemas.microsoft.com/office/drawing/2014/main" id="{00000000-0008-0000-0200-00000B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2" name="AutoShape 3" descr="http://www.pyronix.com/images/products/0">
          <a:extLst>
            <a:ext uri="{FF2B5EF4-FFF2-40B4-BE49-F238E27FC236}">
              <a16:creationId xmlns:a16="http://schemas.microsoft.com/office/drawing/2014/main" id="{00000000-0008-0000-0200-00000C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3" name="AutoShape 3" descr="http://www.pyronix.com/images/products/0">
          <a:extLst>
            <a:ext uri="{FF2B5EF4-FFF2-40B4-BE49-F238E27FC236}">
              <a16:creationId xmlns:a16="http://schemas.microsoft.com/office/drawing/2014/main" id="{00000000-0008-0000-0200-00000D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4" name="AutoShape 2" descr="http://www.pyronix.com/images/products/0">
          <a:extLst>
            <a:ext uri="{FF2B5EF4-FFF2-40B4-BE49-F238E27FC236}">
              <a16:creationId xmlns:a16="http://schemas.microsoft.com/office/drawing/2014/main" id="{00000000-0008-0000-0200-00000E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5" name="AutoShape 3" descr="http://www.pyronix.com/images/products/0">
          <a:extLst>
            <a:ext uri="{FF2B5EF4-FFF2-40B4-BE49-F238E27FC236}">
              <a16:creationId xmlns:a16="http://schemas.microsoft.com/office/drawing/2014/main" id="{00000000-0008-0000-0200-00000F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6" name="AutoShape 3" descr="http://www.pyronix.com/images/products/0">
          <a:extLst>
            <a:ext uri="{FF2B5EF4-FFF2-40B4-BE49-F238E27FC236}">
              <a16:creationId xmlns:a16="http://schemas.microsoft.com/office/drawing/2014/main" id="{00000000-0008-0000-0200-000010000000}"/>
            </a:ext>
          </a:extLst>
        </xdr:cNvPr>
        <xdr:cNvSpPr>
          <a:spLocks noChangeAspect="1" noChangeArrowheads="1"/>
        </xdr:cNvSpPr>
      </xdr:nvSpPr>
      <xdr:spPr bwMode="auto">
        <a:xfrm>
          <a:off x="3657600" y="361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7" name="AutoShape 2" descr="http://www.pyronix.com/images/products/0">
          <a:extLst>
            <a:ext uri="{FF2B5EF4-FFF2-40B4-BE49-F238E27FC236}">
              <a16:creationId xmlns:a16="http://schemas.microsoft.com/office/drawing/2014/main" id="{00000000-0008-0000-0200-000011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8" name="AutoShape 3" descr="http://www.pyronix.com/images/products/0">
          <a:extLst>
            <a:ext uri="{FF2B5EF4-FFF2-40B4-BE49-F238E27FC236}">
              <a16:creationId xmlns:a16="http://schemas.microsoft.com/office/drawing/2014/main" id="{00000000-0008-0000-0200-000012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 name="AutoShape 2" descr="http://www.pyronix.com/images/products/0">
          <a:extLst>
            <a:ext uri="{FF2B5EF4-FFF2-40B4-BE49-F238E27FC236}">
              <a16:creationId xmlns:a16="http://schemas.microsoft.com/office/drawing/2014/main" id="{00000000-0008-0000-0200-000013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 name="AutoShape 3" descr="http://www.pyronix.com/images/products/0">
          <a:extLst>
            <a:ext uri="{FF2B5EF4-FFF2-40B4-BE49-F238E27FC236}">
              <a16:creationId xmlns:a16="http://schemas.microsoft.com/office/drawing/2014/main" id="{00000000-0008-0000-0200-000014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21" name="AutoShape 3" descr="http://www.pyronix.com/images/products/0">
          <a:extLst>
            <a:ext uri="{FF2B5EF4-FFF2-40B4-BE49-F238E27FC236}">
              <a16:creationId xmlns:a16="http://schemas.microsoft.com/office/drawing/2014/main" id="{00000000-0008-0000-0200-000015000000}"/>
            </a:ext>
          </a:extLst>
        </xdr:cNvPr>
        <xdr:cNvSpPr>
          <a:spLocks noChangeAspect="1" noChangeArrowheads="1"/>
        </xdr:cNvSpPr>
      </xdr:nvSpPr>
      <xdr:spPr bwMode="auto">
        <a:xfrm>
          <a:off x="3657600" y="5905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2" name="AutoShape 2" descr="http://www.pyronix.com/images/products/0">
          <a:extLst>
            <a:ext uri="{FF2B5EF4-FFF2-40B4-BE49-F238E27FC236}">
              <a16:creationId xmlns:a16="http://schemas.microsoft.com/office/drawing/2014/main" id="{00000000-0008-0000-0200-000016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3" name="AutoShape 3" descr="http://www.pyronix.com/images/products/0">
          <a:extLst>
            <a:ext uri="{FF2B5EF4-FFF2-40B4-BE49-F238E27FC236}">
              <a16:creationId xmlns:a16="http://schemas.microsoft.com/office/drawing/2014/main" id="{00000000-0008-0000-0200-000017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4" name="AutoShape 2" descr="http://www.pyronix.com/images/products/0">
          <a:extLst>
            <a:ext uri="{FF2B5EF4-FFF2-40B4-BE49-F238E27FC236}">
              <a16:creationId xmlns:a16="http://schemas.microsoft.com/office/drawing/2014/main" id="{00000000-0008-0000-0200-000018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5" name="AutoShape 3" descr="http://www.pyronix.com/images/products/0">
          <a:extLst>
            <a:ext uri="{FF2B5EF4-FFF2-40B4-BE49-F238E27FC236}">
              <a16:creationId xmlns:a16="http://schemas.microsoft.com/office/drawing/2014/main" id="{00000000-0008-0000-0200-000019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26" name="AutoShape 3" descr="http://www.pyronix.com/images/products/0">
          <a:extLst>
            <a:ext uri="{FF2B5EF4-FFF2-40B4-BE49-F238E27FC236}">
              <a16:creationId xmlns:a16="http://schemas.microsoft.com/office/drawing/2014/main" id="{00000000-0008-0000-0200-00001A000000}"/>
            </a:ext>
          </a:extLst>
        </xdr:cNvPr>
        <xdr:cNvSpPr>
          <a:spLocks noChangeAspect="1" noChangeArrowheads="1"/>
        </xdr:cNvSpPr>
      </xdr:nvSpPr>
      <xdr:spPr bwMode="auto">
        <a:xfrm>
          <a:off x="3657600" y="5905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7" name="AutoShape 2" descr="http://www.pyronix.com/images/products/0">
          <a:extLst>
            <a:ext uri="{FF2B5EF4-FFF2-40B4-BE49-F238E27FC236}">
              <a16:creationId xmlns:a16="http://schemas.microsoft.com/office/drawing/2014/main" id="{00000000-0008-0000-0200-00001B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8" name="AutoShape 3" descr="http://www.pyronix.com/images/products/0">
          <a:extLst>
            <a:ext uri="{FF2B5EF4-FFF2-40B4-BE49-F238E27FC236}">
              <a16:creationId xmlns:a16="http://schemas.microsoft.com/office/drawing/2014/main" id="{00000000-0008-0000-0200-00001C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9" name="AutoShape 2" descr="http://www.pyronix.com/images/products/0">
          <a:extLst>
            <a:ext uri="{FF2B5EF4-FFF2-40B4-BE49-F238E27FC236}">
              <a16:creationId xmlns:a16="http://schemas.microsoft.com/office/drawing/2014/main" id="{00000000-0008-0000-0200-00001D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30" name="AutoShape 3" descr="http://www.pyronix.com/images/products/0">
          <a:extLst>
            <a:ext uri="{FF2B5EF4-FFF2-40B4-BE49-F238E27FC236}">
              <a16:creationId xmlns:a16="http://schemas.microsoft.com/office/drawing/2014/main" id="{00000000-0008-0000-0200-00001E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31" name="AutoShape 3" descr="http://www.pyronix.com/images/products/0">
          <a:extLst>
            <a:ext uri="{FF2B5EF4-FFF2-40B4-BE49-F238E27FC236}">
              <a16:creationId xmlns:a16="http://schemas.microsoft.com/office/drawing/2014/main" id="{00000000-0008-0000-0200-00001F000000}"/>
            </a:ext>
          </a:extLst>
        </xdr:cNvPr>
        <xdr:cNvSpPr>
          <a:spLocks noChangeAspect="1" noChangeArrowheads="1"/>
        </xdr:cNvSpPr>
      </xdr:nvSpPr>
      <xdr:spPr bwMode="auto">
        <a:xfrm>
          <a:off x="3657600" y="1123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2" name="AutoShape 2" descr="http://www.pyronix.com/images/products/0">
          <a:extLst>
            <a:ext uri="{FF2B5EF4-FFF2-40B4-BE49-F238E27FC236}">
              <a16:creationId xmlns:a16="http://schemas.microsoft.com/office/drawing/2014/main" id="{00000000-0008-0000-0200-000020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3" name="AutoShape 3" descr="http://www.pyronix.com/images/products/0">
          <a:extLst>
            <a:ext uri="{FF2B5EF4-FFF2-40B4-BE49-F238E27FC236}">
              <a16:creationId xmlns:a16="http://schemas.microsoft.com/office/drawing/2014/main" id="{00000000-0008-0000-0200-000021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4" name="AutoShape 2" descr="http://www.pyronix.com/images/products/0">
          <a:extLst>
            <a:ext uri="{FF2B5EF4-FFF2-40B4-BE49-F238E27FC236}">
              <a16:creationId xmlns:a16="http://schemas.microsoft.com/office/drawing/2014/main" id="{00000000-0008-0000-0200-000022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5" name="AutoShape 3" descr="http://www.pyronix.com/images/products/0">
          <a:extLst>
            <a:ext uri="{FF2B5EF4-FFF2-40B4-BE49-F238E27FC236}">
              <a16:creationId xmlns:a16="http://schemas.microsoft.com/office/drawing/2014/main" id="{00000000-0008-0000-0200-000023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36" name="AutoShape 3" descr="http://www.pyronix.com/images/products/0">
          <a:extLst>
            <a:ext uri="{FF2B5EF4-FFF2-40B4-BE49-F238E27FC236}">
              <a16:creationId xmlns:a16="http://schemas.microsoft.com/office/drawing/2014/main" id="{00000000-0008-0000-0200-000024000000}"/>
            </a:ext>
          </a:extLst>
        </xdr:cNvPr>
        <xdr:cNvSpPr>
          <a:spLocks noChangeAspect="1" noChangeArrowheads="1"/>
        </xdr:cNvSpPr>
      </xdr:nvSpPr>
      <xdr:spPr bwMode="auto">
        <a:xfrm>
          <a:off x="3657600" y="1123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7" name="AutoShape 2" descr="http://www.pyronix.com/images/products/0">
          <a:extLst>
            <a:ext uri="{FF2B5EF4-FFF2-40B4-BE49-F238E27FC236}">
              <a16:creationId xmlns:a16="http://schemas.microsoft.com/office/drawing/2014/main" id="{00000000-0008-0000-0200-000025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8" name="AutoShape 3" descr="http://www.pyronix.com/images/products/0">
          <a:extLst>
            <a:ext uri="{FF2B5EF4-FFF2-40B4-BE49-F238E27FC236}">
              <a16:creationId xmlns:a16="http://schemas.microsoft.com/office/drawing/2014/main" id="{00000000-0008-0000-0200-000026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9" name="AutoShape 2" descr="http://www.pyronix.com/images/products/0">
          <a:extLst>
            <a:ext uri="{FF2B5EF4-FFF2-40B4-BE49-F238E27FC236}">
              <a16:creationId xmlns:a16="http://schemas.microsoft.com/office/drawing/2014/main" id="{00000000-0008-0000-0200-000027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0" name="AutoShape 3" descr="http://www.pyronix.com/images/products/0">
          <a:extLst>
            <a:ext uri="{FF2B5EF4-FFF2-40B4-BE49-F238E27FC236}">
              <a16:creationId xmlns:a16="http://schemas.microsoft.com/office/drawing/2014/main" id="{00000000-0008-0000-0200-000028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1" name="AutoShape 3" descr="http://www.pyronix.com/images/products/0">
          <a:extLst>
            <a:ext uri="{FF2B5EF4-FFF2-40B4-BE49-F238E27FC236}">
              <a16:creationId xmlns:a16="http://schemas.microsoft.com/office/drawing/2014/main" id="{00000000-0008-0000-0200-000029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2" name="AutoShape 2" descr="http://www.pyronix.com/images/products/0">
          <a:extLst>
            <a:ext uri="{FF2B5EF4-FFF2-40B4-BE49-F238E27FC236}">
              <a16:creationId xmlns:a16="http://schemas.microsoft.com/office/drawing/2014/main" id="{00000000-0008-0000-0200-00002A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3" name="AutoShape 3" descr="http://www.pyronix.com/images/products/0">
          <a:extLst>
            <a:ext uri="{FF2B5EF4-FFF2-40B4-BE49-F238E27FC236}">
              <a16:creationId xmlns:a16="http://schemas.microsoft.com/office/drawing/2014/main" id="{00000000-0008-0000-0200-00002B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298450"/>
    <xdr:sp macro="" textlink="">
      <xdr:nvSpPr>
        <xdr:cNvPr id="44" name="AutoShape 3" descr="http://www.pyronix.com/images/products/0">
          <a:extLst>
            <a:ext uri="{FF2B5EF4-FFF2-40B4-BE49-F238E27FC236}">
              <a16:creationId xmlns:a16="http://schemas.microsoft.com/office/drawing/2014/main" id="{00000000-0008-0000-0200-00002C000000}"/>
            </a:ext>
          </a:extLst>
        </xdr:cNvPr>
        <xdr:cNvSpPr>
          <a:spLocks noChangeAspect="1" noChangeArrowheads="1"/>
        </xdr:cNvSpPr>
      </xdr:nvSpPr>
      <xdr:spPr bwMode="auto">
        <a:xfrm>
          <a:off x="0" y="2743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5" name="AutoShape 2" descr="http://www.pyronix.com/images/products/0">
          <a:extLst>
            <a:ext uri="{FF2B5EF4-FFF2-40B4-BE49-F238E27FC236}">
              <a16:creationId xmlns:a16="http://schemas.microsoft.com/office/drawing/2014/main" id="{00000000-0008-0000-0200-00002D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6" name="AutoShape 3" descr="http://www.pyronix.com/images/products/0">
          <a:extLst>
            <a:ext uri="{FF2B5EF4-FFF2-40B4-BE49-F238E27FC236}">
              <a16:creationId xmlns:a16="http://schemas.microsoft.com/office/drawing/2014/main" id="{00000000-0008-0000-0200-00002E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7" name="AutoShape 2" descr="http://www.pyronix.com/images/products/0">
          <a:extLst>
            <a:ext uri="{FF2B5EF4-FFF2-40B4-BE49-F238E27FC236}">
              <a16:creationId xmlns:a16="http://schemas.microsoft.com/office/drawing/2014/main" id="{00000000-0008-0000-0200-00002F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8" name="AutoShape 3" descr="http://www.pyronix.com/images/products/0">
          <a:extLst>
            <a:ext uri="{FF2B5EF4-FFF2-40B4-BE49-F238E27FC236}">
              <a16:creationId xmlns:a16="http://schemas.microsoft.com/office/drawing/2014/main" id="{00000000-0008-0000-0200-000030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 name="AutoShape 2" descr="http://www.pyronix.com/images/products/0">
          <a:extLst>
            <a:ext uri="{FF2B5EF4-FFF2-40B4-BE49-F238E27FC236}">
              <a16:creationId xmlns:a16="http://schemas.microsoft.com/office/drawing/2014/main" id="{00000000-0008-0000-0200-000031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 name="AutoShape 3" descr="http://www.pyronix.com/images/products/0">
          <a:extLst>
            <a:ext uri="{FF2B5EF4-FFF2-40B4-BE49-F238E27FC236}">
              <a16:creationId xmlns:a16="http://schemas.microsoft.com/office/drawing/2014/main" id="{00000000-0008-0000-0200-000032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 name="AutoShape 2" descr="http://www.pyronix.com/images/products/0">
          <a:extLst>
            <a:ext uri="{FF2B5EF4-FFF2-40B4-BE49-F238E27FC236}">
              <a16:creationId xmlns:a16="http://schemas.microsoft.com/office/drawing/2014/main" id="{00000000-0008-0000-0200-00003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 name="AutoShape 3" descr="http://www.pyronix.com/images/products/0">
          <a:extLst>
            <a:ext uri="{FF2B5EF4-FFF2-40B4-BE49-F238E27FC236}">
              <a16:creationId xmlns:a16="http://schemas.microsoft.com/office/drawing/2014/main" id="{00000000-0008-0000-0200-00003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 name="AutoShape 2" descr="http://www.pyronix.com/images/products/0">
          <a:extLst>
            <a:ext uri="{FF2B5EF4-FFF2-40B4-BE49-F238E27FC236}">
              <a16:creationId xmlns:a16="http://schemas.microsoft.com/office/drawing/2014/main" id="{00000000-0008-0000-0200-000035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 name="AutoShape 3" descr="http://www.pyronix.com/images/products/0">
          <a:extLst>
            <a:ext uri="{FF2B5EF4-FFF2-40B4-BE49-F238E27FC236}">
              <a16:creationId xmlns:a16="http://schemas.microsoft.com/office/drawing/2014/main" id="{00000000-0008-0000-0200-00003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 name="AutoShape 3" descr="http://www.pyronix.com/images/products/0">
          <a:extLst>
            <a:ext uri="{FF2B5EF4-FFF2-40B4-BE49-F238E27FC236}">
              <a16:creationId xmlns:a16="http://schemas.microsoft.com/office/drawing/2014/main" id="{00000000-0008-0000-0200-000037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 name="AutoShape 2" descr="http://www.pyronix.com/images/products/0">
          <a:extLst>
            <a:ext uri="{FF2B5EF4-FFF2-40B4-BE49-F238E27FC236}">
              <a16:creationId xmlns:a16="http://schemas.microsoft.com/office/drawing/2014/main" id="{00000000-0008-0000-0200-00003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 name="AutoShape 3" descr="http://www.pyronix.com/images/products/0">
          <a:extLst>
            <a:ext uri="{FF2B5EF4-FFF2-40B4-BE49-F238E27FC236}">
              <a16:creationId xmlns:a16="http://schemas.microsoft.com/office/drawing/2014/main" id="{00000000-0008-0000-0200-00003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 name="AutoShape 2" descr="http://www.pyronix.com/images/products/0">
          <a:extLst>
            <a:ext uri="{FF2B5EF4-FFF2-40B4-BE49-F238E27FC236}">
              <a16:creationId xmlns:a16="http://schemas.microsoft.com/office/drawing/2014/main" id="{00000000-0008-0000-0200-00003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 name="AutoShape 3" descr="http://www.pyronix.com/images/products/0">
          <a:extLst>
            <a:ext uri="{FF2B5EF4-FFF2-40B4-BE49-F238E27FC236}">
              <a16:creationId xmlns:a16="http://schemas.microsoft.com/office/drawing/2014/main" id="{00000000-0008-0000-0200-00003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0" name="AutoShape 2" descr="http://www.pyronix.com/images/products/0">
          <a:extLst>
            <a:ext uri="{FF2B5EF4-FFF2-40B4-BE49-F238E27FC236}">
              <a16:creationId xmlns:a16="http://schemas.microsoft.com/office/drawing/2014/main" id="{00000000-0008-0000-0200-00003C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1" name="AutoShape 3" descr="http://www.pyronix.com/images/products/0">
          <a:extLst>
            <a:ext uri="{FF2B5EF4-FFF2-40B4-BE49-F238E27FC236}">
              <a16:creationId xmlns:a16="http://schemas.microsoft.com/office/drawing/2014/main" id="{00000000-0008-0000-0200-00003D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2" name="AutoShape 2" descr="http://www.pyronix.com/images/products/0">
          <a:extLst>
            <a:ext uri="{FF2B5EF4-FFF2-40B4-BE49-F238E27FC236}">
              <a16:creationId xmlns:a16="http://schemas.microsoft.com/office/drawing/2014/main" id="{00000000-0008-0000-0200-00003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3" name="AutoShape 3" descr="http://www.pyronix.com/images/products/0">
          <a:extLst>
            <a:ext uri="{FF2B5EF4-FFF2-40B4-BE49-F238E27FC236}">
              <a16:creationId xmlns:a16="http://schemas.microsoft.com/office/drawing/2014/main" id="{00000000-0008-0000-0200-00003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4" name="AutoShape 2" descr="http://www.pyronix.com/images/products/0">
          <a:extLst>
            <a:ext uri="{FF2B5EF4-FFF2-40B4-BE49-F238E27FC236}">
              <a16:creationId xmlns:a16="http://schemas.microsoft.com/office/drawing/2014/main" id="{00000000-0008-0000-0200-000040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5" name="AutoShape 3" descr="http://www.pyronix.com/images/products/0">
          <a:extLst>
            <a:ext uri="{FF2B5EF4-FFF2-40B4-BE49-F238E27FC236}">
              <a16:creationId xmlns:a16="http://schemas.microsoft.com/office/drawing/2014/main" id="{00000000-0008-0000-0200-00004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6" name="AutoShape 3" descr="http://www.pyronix.com/images/products/0">
          <a:extLst>
            <a:ext uri="{FF2B5EF4-FFF2-40B4-BE49-F238E27FC236}">
              <a16:creationId xmlns:a16="http://schemas.microsoft.com/office/drawing/2014/main" id="{00000000-0008-0000-0200-000042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7" name="AutoShape 2" descr="http://www.pyronix.com/images/products/0">
          <a:extLst>
            <a:ext uri="{FF2B5EF4-FFF2-40B4-BE49-F238E27FC236}">
              <a16:creationId xmlns:a16="http://schemas.microsoft.com/office/drawing/2014/main" id="{00000000-0008-0000-0200-00004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8" name="AutoShape 3" descr="http://www.pyronix.com/images/products/0">
          <a:extLst>
            <a:ext uri="{FF2B5EF4-FFF2-40B4-BE49-F238E27FC236}">
              <a16:creationId xmlns:a16="http://schemas.microsoft.com/office/drawing/2014/main" id="{00000000-0008-0000-0200-00004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9" name="AutoShape 2" descr="http://www.pyronix.com/images/products/0">
          <a:extLst>
            <a:ext uri="{FF2B5EF4-FFF2-40B4-BE49-F238E27FC236}">
              <a16:creationId xmlns:a16="http://schemas.microsoft.com/office/drawing/2014/main" id="{00000000-0008-0000-0200-000045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0" name="AutoShape 3" descr="http://www.pyronix.com/images/products/0">
          <a:extLst>
            <a:ext uri="{FF2B5EF4-FFF2-40B4-BE49-F238E27FC236}">
              <a16:creationId xmlns:a16="http://schemas.microsoft.com/office/drawing/2014/main" id="{00000000-0008-0000-0200-00004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1" name="AutoShape 2" descr="http://www.pyronix.com/images/products/0">
          <a:extLst>
            <a:ext uri="{FF2B5EF4-FFF2-40B4-BE49-F238E27FC236}">
              <a16:creationId xmlns:a16="http://schemas.microsoft.com/office/drawing/2014/main" id="{00000000-0008-0000-0200-000047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2" name="AutoShape 3" descr="http://www.pyronix.com/images/products/0">
          <a:extLst>
            <a:ext uri="{FF2B5EF4-FFF2-40B4-BE49-F238E27FC236}">
              <a16:creationId xmlns:a16="http://schemas.microsoft.com/office/drawing/2014/main" id="{00000000-0008-0000-0200-000048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3" name="AutoShape 2" descr="http://www.pyronix.com/images/products/0">
          <a:extLst>
            <a:ext uri="{FF2B5EF4-FFF2-40B4-BE49-F238E27FC236}">
              <a16:creationId xmlns:a16="http://schemas.microsoft.com/office/drawing/2014/main" id="{00000000-0008-0000-0200-00004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4" name="AutoShape 3" descr="http://www.pyronix.com/images/products/0">
          <a:extLst>
            <a:ext uri="{FF2B5EF4-FFF2-40B4-BE49-F238E27FC236}">
              <a16:creationId xmlns:a16="http://schemas.microsoft.com/office/drawing/2014/main" id="{00000000-0008-0000-0200-00004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5" name="AutoShape 2" descr="http://www.pyronix.com/images/products/0">
          <a:extLst>
            <a:ext uri="{FF2B5EF4-FFF2-40B4-BE49-F238E27FC236}">
              <a16:creationId xmlns:a16="http://schemas.microsoft.com/office/drawing/2014/main" id="{00000000-0008-0000-0200-00004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6" name="AutoShape 3" descr="http://www.pyronix.com/images/products/0">
          <a:extLst>
            <a:ext uri="{FF2B5EF4-FFF2-40B4-BE49-F238E27FC236}">
              <a16:creationId xmlns:a16="http://schemas.microsoft.com/office/drawing/2014/main" id="{00000000-0008-0000-0200-00004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7" name="AutoShape 3" descr="http://www.pyronix.com/images/products/0">
          <a:extLst>
            <a:ext uri="{FF2B5EF4-FFF2-40B4-BE49-F238E27FC236}">
              <a16:creationId xmlns:a16="http://schemas.microsoft.com/office/drawing/2014/main" id="{00000000-0008-0000-0200-00004D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8" name="AutoShape 2" descr="http://www.pyronix.com/images/products/0">
          <a:extLst>
            <a:ext uri="{FF2B5EF4-FFF2-40B4-BE49-F238E27FC236}">
              <a16:creationId xmlns:a16="http://schemas.microsoft.com/office/drawing/2014/main" id="{00000000-0008-0000-0200-00004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9" name="AutoShape 3" descr="http://www.pyronix.com/images/products/0">
          <a:extLst>
            <a:ext uri="{FF2B5EF4-FFF2-40B4-BE49-F238E27FC236}">
              <a16:creationId xmlns:a16="http://schemas.microsoft.com/office/drawing/2014/main" id="{00000000-0008-0000-0200-00004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0" name="AutoShape 2" descr="http://www.pyronix.com/images/products/0">
          <a:extLst>
            <a:ext uri="{FF2B5EF4-FFF2-40B4-BE49-F238E27FC236}">
              <a16:creationId xmlns:a16="http://schemas.microsoft.com/office/drawing/2014/main" id="{00000000-0008-0000-0200-000050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1" name="AutoShape 3" descr="http://www.pyronix.com/images/products/0">
          <a:extLst>
            <a:ext uri="{FF2B5EF4-FFF2-40B4-BE49-F238E27FC236}">
              <a16:creationId xmlns:a16="http://schemas.microsoft.com/office/drawing/2014/main" id="{00000000-0008-0000-0200-00005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2" name="AutoShape 2" descr="http://www.pyronix.com/images/products/0">
          <a:extLst>
            <a:ext uri="{FF2B5EF4-FFF2-40B4-BE49-F238E27FC236}">
              <a16:creationId xmlns:a16="http://schemas.microsoft.com/office/drawing/2014/main" id="{00000000-0008-0000-0200-000052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3" name="AutoShape 3" descr="http://www.pyronix.com/images/products/0">
          <a:extLst>
            <a:ext uri="{FF2B5EF4-FFF2-40B4-BE49-F238E27FC236}">
              <a16:creationId xmlns:a16="http://schemas.microsoft.com/office/drawing/2014/main" id="{00000000-0008-0000-0200-000053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4" name="AutoShape 2" descr="http://www.pyronix.com/images/products/0">
          <a:extLst>
            <a:ext uri="{FF2B5EF4-FFF2-40B4-BE49-F238E27FC236}">
              <a16:creationId xmlns:a16="http://schemas.microsoft.com/office/drawing/2014/main" id="{00000000-0008-0000-0200-00005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5" name="AutoShape 3" descr="http://www.pyronix.com/images/products/0">
          <a:extLst>
            <a:ext uri="{FF2B5EF4-FFF2-40B4-BE49-F238E27FC236}">
              <a16:creationId xmlns:a16="http://schemas.microsoft.com/office/drawing/2014/main" id="{00000000-0008-0000-0200-000055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6" name="AutoShape 2" descr="http://www.pyronix.com/images/products/0">
          <a:extLst>
            <a:ext uri="{FF2B5EF4-FFF2-40B4-BE49-F238E27FC236}">
              <a16:creationId xmlns:a16="http://schemas.microsoft.com/office/drawing/2014/main" id="{00000000-0008-0000-0200-00005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7" name="AutoShape 3" descr="http://www.pyronix.com/images/products/0">
          <a:extLst>
            <a:ext uri="{FF2B5EF4-FFF2-40B4-BE49-F238E27FC236}">
              <a16:creationId xmlns:a16="http://schemas.microsoft.com/office/drawing/2014/main" id="{00000000-0008-0000-0200-00005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8" name="AutoShape 3" descr="http://www.pyronix.com/images/products/0">
          <a:extLst>
            <a:ext uri="{FF2B5EF4-FFF2-40B4-BE49-F238E27FC236}">
              <a16:creationId xmlns:a16="http://schemas.microsoft.com/office/drawing/2014/main" id="{00000000-0008-0000-0200-000058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9" name="AutoShape 2" descr="http://www.pyronix.com/images/products/0">
          <a:extLst>
            <a:ext uri="{FF2B5EF4-FFF2-40B4-BE49-F238E27FC236}">
              <a16:creationId xmlns:a16="http://schemas.microsoft.com/office/drawing/2014/main" id="{00000000-0008-0000-0200-00005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0" name="AutoShape 3" descr="http://www.pyronix.com/images/products/0">
          <a:extLst>
            <a:ext uri="{FF2B5EF4-FFF2-40B4-BE49-F238E27FC236}">
              <a16:creationId xmlns:a16="http://schemas.microsoft.com/office/drawing/2014/main" id="{00000000-0008-0000-0200-00005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1" name="AutoShape 2" descr="http://www.pyronix.com/images/products/0">
          <a:extLst>
            <a:ext uri="{FF2B5EF4-FFF2-40B4-BE49-F238E27FC236}">
              <a16:creationId xmlns:a16="http://schemas.microsoft.com/office/drawing/2014/main" id="{00000000-0008-0000-0200-00005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2" name="AutoShape 3" descr="http://www.pyronix.com/images/products/0">
          <a:extLst>
            <a:ext uri="{FF2B5EF4-FFF2-40B4-BE49-F238E27FC236}">
              <a16:creationId xmlns:a16="http://schemas.microsoft.com/office/drawing/2014/main" id="{00000000-0008-0000-0200-00005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3" name="AutoShape 2" descr="http://www.pyronix.com/images/products/0">
          <a:extLst>
            <a:ext uri="{FF2B5EF4-FFF2-40B4-BE49-F238E27FC236}">
              <a16:creationId xmlns:a16="http://schemas.microsoft.com/office/drawing/2014/main" id="{00000000-0008-0000-0200-00005D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4" name="AutoShape 3" descr="http://www.pyronix.com/images/products/0">
          <a:extLst>
            <a:ext uri="{FF2B5EF4-FFF2-40B4-BE49-F238E27FC236}">
              <a16:creationId xmlns:a16="http://schemas.microsoft.com/office/drawing/2014/main" id="{00000000-0008-0000-0200-00005E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5" name="AutoShape 2" descr="http://www.pyronix.com/images/products/0">
          <a:extLst>
            <a:ext uri="{FF2B5EF4-FFF2-40B4-BE49-F238E27FC236}">
              <a16:creationId xmlns:a16="http://schemas.microsoft.com/office/drawing/2014/main" id="{00000000-0008-0000-0200-00005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6" name="AutoShape 3" descr="http://www.pyronix.com/images/products/0">
          <a:extLst>
            <a:ext uri="{FF2B5EF4-FFF2-40B4-BE49-F238E27FC236}">
              <a16:creationId xmlns:a16="http://schemas.microsoft.com/office/drawing/2014/main" id="{00000000-0008-0000-0200-000060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7" name="AutoShape 2" descr="http://www.pyronix.com/images/products/0">
          <a:extLst>
            <a:ext uri="{FF2B5EF4-FFF2-40B4-BE49-F238E27FC236}">
              <a16:creationId xmlns:a16="http://schemas.microsoft.com/office/drawing/2014/main" id="{00000000-0008-0000-0200-00006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8" name="AutoShape 3" descr="http://www.pyronix.com/images/products/0">
          <a:extLst>
            <a:ext uri="{FF2B5EF4-FFF2-40B4-BE49-F238E27FC236}">
              <a16:creationId xmlns:a16="http://schemas.microsoft.com/office/drawing/2014/main" id="{00000000-0008-0000-0200-00006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9" name="AutoShape 3" descr="http://www.pyronix.com/images/products/0">
          <a:extLst>
            <a:ext uri="{FF2B5EF4-FFF2-40B4-BE49-F238E27FC236}">
              <a16:creationId xmlns:a16="http://schemas.microsoft.com/office/drawing/2014/main" id="{00000000-0008-0000-0200-000063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0" name="AutoShape 2" descr="http://www.pyronix.com/images/products/0">
          <a:extLst>
            <a:ext uri="{FF2B5EF4-FFF2-40B4-BE49-F238E27FC236}">
              <a16:creationId xmlns:a16="http://schemas.microsoft.com/office/drawing/2014/main" id="{00000000-0008-0000-0200-00006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1" name="AutoShape 3" descr="http://www.pyronix.com/images/products/0">
          <a:extLst>
            <a:ext uri="{FF2B5EF4-FFF2-40B4-BE49-F238E27FC236}">
              <a16:creationId xmlns:a16="http://schemas.microsoft.com/office/drawing/2014/main" id="{00000000-0008-0000-0200-000065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2" name="AutoShape 2" descr="http://www.pyronix.com/images/products/0">
          <a:extLst>
            <a:ext uri="{FF2B5EF4-FFF2-40B4-BE49-F238E27FC236}">
              <a16:creationId xmlns:a16="http://schemas.microsoft.com/office/drawing/2014/main" id="{00000000-0008-0000-0200-00006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3" name="AutoShape 3" descr="http://www.pyronix.com/images/products/0">
          <a:extLst>
            <a:ext uri="{FF2B5EF4-FFF2-40B4-BE49-F238E27FC236}">
              <a16:creationId xmlns:a16="http://schemas.microsoft.com/office/drawing/2014/main" id="{00000000-0008-0000-0200-00006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4" name="AutoShape 2" descr="http://www.pyronix.com/images/products/0">
          <a:extLst>
            <a:ext uri="{FF2B5EF4-FFF2-40B4-BE49-F238E27FC236}">
              <a16:creationId xmlns:a16="http://schemas.microsoft.com/office/drawing/2014/main" id="{00000000-0008-0000-0200-000068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5" name="AutoShape 3" descr="http://www.pyronix.com/images/products/0">
          <a:extLst>
            <a:ext uri="{FF2B5EF4-FFF2-40B4-BE49-F238E27FC236}">
              <a16:creationId xmlns:a16="http://schemas.microsoft.com/office/drawing/2014/main" id="{00000000-0008-0000-0200-000069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6" name="AutoShape 2" descr="http://www.pyronix.com/images/products/0">
          <a:extLst>
            <a:ext uri="{FF2B5EF4-FFF2-40B4-BE49-F238E27FC236}">
              <a16:creationId xmlns:a16="http://schemas.microsoft.com/office/drawing/2014/main" id="{00000000-0008-0000-0200-00006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7" name="AutoShape 3" descr="http://www.pyronix.com/images/products/0">
          <a:extLst>
            <a:ext uri="{FF2B5EF4-FFF2-40B4-BE49-F238E27FC236}">
              <a16:creationId xmlns:a16="http://schemas.microsoft.com/office/drawing/2014/main" id="{00000000-0008-0000-0200-00006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8" name="AutoShape 2" descr="http://www.pyronix.com/images/products/0">
          <a:extLst>
            <a:ext uri="{FF2B5EF4-FFF2-40B4-BE49-F238E27FC236}">
              <a16:creationId xmlns:a16="http://schemas.microsoft.com/office/drawing/2014/main" id="{00000000-0008-0000-0200-00006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9" name="AutoShape 3" descr="http://www.pyronix.com/images/products/0">
          <a:extLst>
            <a:ext uri="{FF2B5EF4-FFF2-40B4-BE49-F238E27FC236}">
              <a16:creationId xmlns:a16="http://schemas.microsoft.com/office/drawing/2014/main" id="{00000000-0008-0000-0200-00006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0" name="AutoShape 3" descr="http://www.pyronix.com/images/products/0">
          <a:extLst>
            <a:ext uri="{FF2B5EF4-FFF2-40B4-BE49-F238E27FC236}">
              <a16:creationId xmlns:a16="http://schemas.microsoft.com/office/drawing/2014/main" id="{00000000-0008-0000-0200-00006E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1" name="AutoShape 2" descr="http://www.pyronix.com/images/products/0">
          <a:extLst>
            <a:ext uri="{FF2B5EF4-FFF2-40B4-BE49-F238E27FC236}">
              <a16:creationId xmlns:a16="http://schemas.microsoft.com/office/drawing/2014/main" id="{00000000-0008-0000-0200-00006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2" name="AutoShape 3" descr="http://www.pyronix.com/images/products/0">
          <a:extLst>
            <a:ext uri="{FF2B5EF4-FFF2-40B4-BE49-F238E27FC236}">
              <a16:creationId xmlns:a16="http://schemas.microsoft.com/office/drawing/2014/main" id="{00000000-0008-0000-0200-000070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3" name="AutoShape 2" descr="http://www.pyronix.com/images/products/0">
          <a:extLst>
            <a:ext uri="{FF2B5EF4-FFF2-40B4-BE49-F238E27FC236}">
              <a16:creationId xmlns:a16="http://schemas.microsoft.com/office/drawing/2014/main" id="{00000000-0008-0000-0200-00007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4" name="AutoShape 3" descr="http://www.pyronix.com/images/products/0">
          <a:extLst>
            <a:ext uri="{FF2B5EF4-FFF2-40B4-BE49-F238E27FC236}">
              <a16:creationId xmlns:a16="http://schemas.microsoft.com/office/drawing/2014/main" id="{00000000-0008-0000-0200-00007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5" name="AutoShape 2" descr="http://www.pyronix.com/images/products/0">
          <a:extLst>
            <a:ext uri="{FF2B5EF4-FFF2-40B4-BE49-F238E27FC236}">
              <a16:creationId xmlns:a16="http://schemas.microsoft.com/office/drawing/2014/main" id="{00000000-0008-0000-0200-000073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6" name="AutoShape 3" descr="http://www.pyronix.com/images/products/0">
          <a:extLst>
            <a:ext uri="{FF2B5EF4-FFF2-40B4-BE49-F238E27FC236}">
              <a16:creationId xmlns:a16="http://schemas.microsoft.com/office/drawing/2014/main" id="{00000000-0008-0000-0200-000074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7" name="AutoShape 2" descr="http://www.pyronix.com/images/products/0">
          <a:extLst>
            <a:ext uri="{FF2B5EF4-FFF2-40B4-BE49-F238E27FC236}">
              <a16:creationId xmlns:a16="http://schemas.microsoft.com/office/drawing/2014/main" id="{00000000-0008-0000-0200-000075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8" name="AutoShape 3" descr="http://www.pyronix.com/images/products/0">
          <a:extLst>
            <a:ext uri="{FF2B5EF4-FFF2-40B4-BE49-F238E27FC236}">
              <a16:creationId xmlns:a16="http://schemas.microsoft.com/office/drawing/2014/main" id="{00000000-0008-0000-0200-00007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9" name="AutoShape 2" descr="http://www.pyronix.com/images/products/0">
          <a:extLst>
            <a:ext uri="{FF2B5EF4-FFF2-40B4-BE49-F238E27FC236}">
              <a16:creationId xmlns:a16="http://schemas.microsoft.com/office/drawing/2014/main" id="{00000000-0008-0000-0200-00007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0" name="AutoShape 3" descr="http://www.pyronix.com/images/products/0">
          <a:extLst>
            <a:ext uri="{FF2B5EF4-FFF2-40B4-BE49-F238E27FC236}">
              <a16:creationId xmlns:a16="http://schemas.microsoft.com/office/drawing/2014/main" id="{00000000-0008-0000-0200-00007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1" name="AutoShape 3" descr="http://www.pyronix.com/images/products/0">
          <a:extLst>
            <a:ext uri="{FF2B5EF4-FFF2-40B4-BE49-F238E27FC236}">
              <a16:creationId xmlns:a16="http://schemas.microsoft.com/office/drawing/2014/main" id="{00000000-0008-0000-0200-000079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2" name="AutoShape 2" descr="http://www.pyronix.com/images/products/0">
          <a:extLst>
            <a:ext uri="{FF2B5EF4-FFF2-40B4-BE49-F238E27FC236}">
              <a16:creationId xmlns:a16="http://schemas.microsoft.com/office/drawing/2014/main" id="{00000000-0008-0000-0200-00007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3" name="AutoShape 3" descr="http://www.pyronix.com/images/products/0">
          <a:extLst>
            <a:ext uri="{FF2B5EF4-FFF2-40B4-BE49-F238E27FC236}">
              <a16:creationId xmlns:a16="http://schemas.microsoft.com/office/drawing/2014/main" id="{00000000-0008-0000-0200-00007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4" name="AutoShape 2" descr="http://www.pyronix.com/images/products/0">
          <a:extLst>
            <a:ext uri="{FF2B5EF4-FFF2-40B4-BE49-F238E27FC236}">
              <a16:creationId xmlns:a16="http://schemas.microsoft.com/office/drawing/2014/main" id="{00000000-0008-0000-0200-00007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5" name="AutoShape 3" descr="http://www.pyronix.com/images/products/0">
          <a:extLst>
            <a:ext uri="{FF2B5EF4-FFF2-40B4-BE49-F238E27FC236}">
              <a16:creationId xmlns:a16="http://schemas.microsoft.com/office/drawing/2014/main" id="{00000000-0008-0000-0200-00007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6" name="AutoShape 2" descr="http://www.pyronix.com/images/products/0">
          <a:extLst>
            <a:ext uri="{FF2B5EF4-FFF2-40B4-BE49-F238E27FC236}">
              <a16:creationId xmlns:a16="http://schemas.microsoft.com/office/drawing/2014/main" id="{00000000-0008-0000-0200-00007E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7" name="AutoShape 3" descr="http://www.pyronix.com/images/products/0">
          <a:extLst>
            <a:ext uri="{FF2B5EF4-FFF2-40B4-BE49-F238E27FC236}">
              <a16:creationId xmlns:a16="http://schemas.microsoft.com/office/drawing/2014/main" id="{00000000-0008-0000-0200-00007F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8" name="AutoShape 2" descr="http://www.pyronix.com/images/products/0">
          <a:extLst>
            <a:ext uri="{FF2B5EF4-FFF2-40B4-BE49-F238E27FC236}">
              <a16:creationId xmlns:a16="http://schemas.microsoft.com/office/drawing/2014/main" id="{00000000-0008-0000-0200-000080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9" name="AutoShape 3" descr="http://www.pyronix.com/images/products/0">
          <a:extLst>
            <a:ext uri="{FF2B5EF4-FFF2-40B4-BE49-F238E27FC236}">
              <a16:creationId xmlns:a16="http://schemas.microsoft.com/office/drawing/2014/main" id="{00000000-0008-0000-0200-00008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0" name="AutoShape 2" descr="http://www.pyronix.com/images/products/0">
          <a:extLst>
            <a:ext uri="{FF2B5EF4-FFF2-40B4-BE49-F238E27FC236}">
              <a16:creationId xmlns:a16="http://schemas.microsoft.com/office/drawing/2014/main" id="{00000000-0008-0000-0200-00008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1" name="AutoShape 3" descr="http://www.pyronix.com/images/products/0">
          <a:extLst>
            <a:ext uri="{FF2B5EF4-FFF2-40B4-BE49-F238E27FC236}">
              <a16:creationId xmlns:a16="http://schemas.microsoft.com/office/drawing/2014/main" id="{00000000-0008-0000-0200-00008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2" name="AutoShape 3" descr="http://www.pyronix.com/images/products/0">
          <a:extLst>
            <a:ext uri="{FF2B5EF4-FFF2-40B4-BE49-F238E27FC236}">
              <a16:creationId xmlns:a16="http://schemas.microsoft.com/office/drawing/2014/main" id="{00000000-0008-0000-0200-000084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3" name="AutoShape 2" descr="http://www.pyronix.com/images/products/0">
          <a:extLst>
            <a:ext uri="{FF2B5EF4-FFF2-40B4-BE49-F238E27FC236}">
              <a16:creationId xmlns:a16="http://schemas.microsoft.com/office/drawing/2014/main" id="{00000000-0008-0000-0200-000085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4" name="AutoShape 3" descr="http://www.pyronix.com/images/products/0">
          <a:extLst>
            <a:ext uri="{FF2B5EF4-FFF2-40B4-BE49-F238E27FC236}">
              <a16:creationId xmlns:a16="http://schemas.microsoft.com/office/drawing/2014/main" id="{00000000-0008-0000-0200-00008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5" name="AutoShape 2" descr="http://www.pyronix.com/images/products/0">
          <a:extLst>
            <a:ext uri="{FF2B5EF4-FFF2-40B4-BE49-F238E27FC236}">
              <a16:creationId xmlns:a16="http://schemas.microsoft.com/office/drawing/2014/main" id="{00000000-0008-0000-0200-00008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6" name="AutoShape 3" descr="http://www.pyronix.com/images/products/0">
          <a:extLst>
            <a:ext uri="{FF2B5EF4-FFF2-40B4-BE49-F238E27FC236}">
              <a16:creationId xmlns:a16="http://schemas.microsoft.com/office/drawing/2014/main" id="{00000000-0008-0000-0200-00008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7" name="AutoShape 2" descr="http://www.pyronix.com/images/products/0">
          <a:extLst>
            <a:ext uri="{FF2B5EF4-FFF2-40B4-BE49-F238E27FC236}">
              <a16:creationId xmlns:a16="http://schemas.microsoft.com/office/drawing/2014/main" id="{00000000-0008-0000-0200-000089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8" name="AutoShape 3" descr="http://www.pyronix.com/images/products/0">
          <a:extLst>
            <a:ext uri="{FF2B5EF4-FFF2-40B4-BE49-F238E27FC236}">
              <a16:creationId xmlns:a16="http://schemas.microsoft.com/office/drawing/2014/main" id="{00000000-0008-0000-0200-00008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9" name="AutoShape 2" descr="http://www.pyronix.com/images/products/0">
          <a:extLst>
            <a:ext uri="{FF2B5EF4-FFF2-40B4-BE49-F238E27FC236}">
              <a16:creationId xmlns:a16="http://schemas.microsoft.com/office/drawing/2014/main" id="{00000000-0008-0000-0200-00008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0" name="AutoShape 3" descr="http://www.pyronix.com/images/products/0">
          <a:extLst>
            <a:ext uri="{FF2B5EF4-FFF2-40B4-BE49-F238E27FC236}">
              <a16:creationId xmlns:a16="http://schemas.microsoft.com/office/drawing/2014/main" id="{00000000-0008-0000-0200-00008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1" name="AutoShape 2" descr="http://www.pyronix.com/images/products/0">
          <a:extLst>
            <a:ext uri="{FF2B5EF4-FFF2-40B4-BE49-F238E27FC236}">
              <a16:creationId xmlns:a16="http://schemas.microsoft.com/office/drawing/2014/main" id="{00000000-0008-0000-0200-00008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2" name="AutoShape 3" descr="http://www.pyronix.com/images/products/0">
          <a:extLst>
            <a:ext uri="{FF2B5EF4-FFF2-40B4-BE49-F238E27FC236}">
              <a16:creationId xmlns:a16="http://schemas.microsoft.com/office/drawing/2014/main" id="{00000000-0008-0000-0200-00008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3" name="AutoShape 3" descr="http://www.pyronix.com/images/products/0">
          <a:extLst>
            <a:ext uri="{FF2B5EF4-FFF2-40B4-BE49-F238E27FC236}">
              <a16:creationId xmlns:a16="http://schemas.microsoft.com/office/drawing/2014/main" id="{00000000-0008-0000-0200-00008F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4" name="AutoShape 2" descr="http://www.pyronix.com/images/products/0">
          <a:extLst>
            <a:ext uri="{FF2B5EF4-FFF2-40B4-BE49-F238E27FC236}">
              <a16:creationId xmlns:a16="http://schemas.microsoft.com/office/drawing/2014/main" id="{00000000-0008-0000-0200-000090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5" name="AutoShape 3" descr="http://www.pyronix.com/images/products/0">
          <a:extLst>
            <a:ext uri="{FF2B5EF4-FFF2-40B4-BE49-F238E27FC236}">
              <a16:creationId xmlns:a16="http://schemas.microsoft.com/office/drawing/2014/main" id="{00000000-0008-0000-0200-00009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6" name="AutoShape 2" descr="http://www.pyronix.com/images/products/0">
          <a:extLst>
            <a:ext uri="{FF2B5EF4-FFF2-40B4-BE49-F238E27FC236}">
              <a16:creationId xmlns:a16="http://schemas.microsoft.com/office/drawing/2014/main" id="{00000000-0008-0000-0200-00009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7" name="AutoShape 3" descr="http://www.pyronix.com/images/products/0">
          <a:extLst>
            <a:ext uri="{FF2B5EF4-FFF2-40B4-BE49-F238E27FC236}">
              <a16:creationId xmlns:a16="http://schemas.microsoft.com/office/drawing/2014/main" id="{00000000-0008-0000-0200-00009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8" name="AutoShape 2" descr="http://www.pyronix.com/images/products/0">
          <a:extLst>
            <a:ext uri="{FF2B5EF4-FFF2-40B4-BE49-F238E27FC236}">
              <a16:creationId xmlns:a16="http://schemas.microsoft.com/office/drawing/2014/main" id="{00000000-0008-0000-0200-000094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9" name="AutoShape 3" descr="http://www.pyronix.com/images/products/0">
          <a:extLst>
            <a:ext uri="{FF2B5EF4-FFF2-40B4-BE49-F238E27FC236}">
              <a16:creationId xmlns:a16="http://schemas.microsoft.com/office/drawing/2014/main" id="{00000000-0008-0000-0200-00009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0" name="AutoShape 2" descr="http://www.pyronix.com/images/products/0">
          <a:extLst>
            <a:ext uri="{FF2B5EF4-FFF2-40B4-BE49-F238E27FC236}">
              <a16:creationId xmlns:a16="http://schemas.microsoft.com/office/drawing/2014/main" id="{00000000-0008-0000-0200-00009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1" name="AutoShape 3" descr="http://www.pyronix.com/images/products/0">
          <a:extLst>
            <a:ext uri="{FF2B5EF4-FFF2-40B4-BE49-F238E27FC236}">
              <a16:creationId xmlns:a16="http://schemas.microsoft.com/office/drawing/2014/main" id="{00000000-0008-0000-0200-00009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2" name="AutoShape 2" descr="http://www.pyronix.com/images/products/0">
          <a:extLst>
            <a:ext uri="{FF2B5EF4-FFF2-40B4-BE49-F238E27FC236}">
              <a16:creationId xmlns:a16="http://schemas.microsoft.com/office/drawing/2014/main" id="{00000000-0008-0000-0200-00009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3" name="AutoShape 3" descr="http://www.pyronix.com/images/products/0">
          <a:extLst>
            <a:ext uri="{FF2B5EF4-FFF2-40B4-BE49-F238E27FC236}">
              <a16:creationId xmlns:a16="http://schemas.microsoft.com/office/drawing/2014/main" id="{00000000-0008-0000-0200-00009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4" name="AutoShape 3" descr="http://www.pyronix.com/images/products/0">
          <a:extLst>
            <a:ext uri="{FF2B5EF4-FFF2-40B4-BE49-F238E27FC236}">
              <a16:creationId xmlns:a16="http://schemas.microsoft.com/office/drawing/2014/main" id="{00000000-0008-0000-0200-00009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5" name="AutoShape 2" descr="http://www.pyronix.com/images/products/0">
          <a:extLst>
            <a:ext uri="{FF2B5EF4-FFF2-40B4-BE49-F238E27FC236}">
              <a16:creationId xmlns:a16="http://schemas.microsoft.com/office/drawing/2014/main" id="{00000000-0008-0000-0200-00009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6" name="AutoShape 3" descr="http://www.pyronix.com/images/products/0">
          <a:extLst>
            <a:ext uri="{FF2B5EF4-FFF2-40B4-BE49-F238E27FC236}">
              <a16:creationId xmlns:a16="http://schemas.microsoft.com/office/drawing/2014/main" id="{00000000-0008-0000-0200-00009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7" name="AutoShape 2" descr="http://www.pyronix.com/images/products/0">
          <a:extLst>
            <a:ext uri="{FF2B5EF4-FFF2-40B4-BE49-F238E27FC236}">
              <a16:creationId xmlns:a16="http://schemas.microsoft.com/office/drawing/2014/main" id="{00000000-0008-0000-0200-00009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8" name="AutoShape 3" descr="http://www.pyronix.com/images/products/0">
          <a:extLst>
            <a:ext uri="{FF2B5EF4-FFF2-40B4-BE49-F238E27FC236}">
              <a16:creationId xmlns:a16="http://schemas.microsoft.com/office/drawing/2014/main" id="{00000000-0008-0000-0200-00009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9" name="AutoShape 2" descr="http://www.pyronix.com/images/products/0">
          <a:extLst>
            <a:ext uri="{FF2B5EF4-FFF2-40B4-BE49-F238E27FC236}">
              <a16:creationId xmlns:a16="http://schemas.microsoft.com/office/drawing/2014/main" id="{00000000-0008-0000-0200-00009F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0" name="AutoShape 3" descr="http://www.pyronix.com/images/products/0">
          <a:extLst>
            <a:ext uri="{FF2B5EF4-FFF2-40B4-BE49-F238E27FC236}">
              <a16:creationId xmlns:a16="http://schemas.microsoft.com/office/drawing/2014/main" id="{00000000-0008-0000-0200-0000A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1" name="AutoShape 2" descr="http://www.pyronix.com/images/products/0">
          <a:extLst>
            <a:ext uri="{FF2B5EF4-FFF2-40B4-BE49-F238E27FC236}">
              <a16:creationId xmlns:a16="http://schemas.microsoft.com/office/drawing/2014/main" id="{00000000-0008-0000-0200-0000A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2" name="AutoShape 3" descr="http://www.pyronix.com/images/products/0">
          <a:extLst>
            <a:ext uri="{FF2B5EF4-FFF2-40B4-BE49-F238E27FC236}">
              <a16:creationId xmlns:a16="http://schemas.microsoft.com/office/drawing/2014/main" id="{00000000-0008-0000-0200-0000A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3" name="AutoShape 2" descr="http://www.pyronix.com/images/products/0">
          <a:extLst>
            <a:ext uri="{FF2B5EF4-FFF2-40B4-BE49-F238E27FC236}">
              <a16:creationId xmlns:a16="http://schemas.microsoft.com/office/drawing/2014/main" id="{00000000-0008-0000-0200-0000A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4" name="AutoShape 3" descr="http://www.pyronix.com/images/products/0">
          <a:extLst>
            <a:ext uri="{FF2B5EF4-FFF2-40B4-BE49-F238E27FC236}">
              <a16:creationId xmlns:a16="http://schemas.microsoft.com/office/drawing/2014/main" id="{00000000-0008-0000-0200-0000A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5" name="AutoShape 3" descr="http://www.pyronix.com/images/products/0">
          <a:extLst>
            <a:ext uri="{FF2B5EF4-FFF2-40B4-BE49-F238E27FC236}">
              <a16:creationId xmlns:a16="http://schemas.microsoft.com/office/drawing/2014/main" id="{00000000-0008-0000-0200-0000A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6" name="AutoShape 2" descr="http://www.pyronix.com/images/products/0">
          <a:extLst>
            <a:ext uri="{FF2B5EF4-FFF2-40B4-BE49-F238E27FC236}">
              <a16:creationId xmlns:a16="http://schemas.microsoft.com/office/drawing/2014/main" id="{00000000-0008-0000-0200-0000A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7" name="AutoShape 3" descr="http://www.pyronix.com/images/products/0">
          <a:extLst>
            <a:ext uri="{FF2B5EF4-FFF2-40B4-BE49-F238E27FC236}">
              <a16:creationId xmlns:a16="http://schemas.microsoft.com/office/drawing/2014/main" id="{00000000-0008-0000-0200-0000A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8" name="AutoShape 2" descr="http://www.pyronix.com/images/products/0">
          <a:extLst>
            <a:ext uri="{FF2B5EF4-FFF2-40B4-BE49-F238E27FC236}">
              <a16:creationId xmlns:a16="http://schemas.microsoft.com/office/drawing/2014/main" id="{00000000-0008-0000-0200-0000A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9" name="AutoShape 3" descr="http://www.pyronix.com/images/products/0">
          <a:extLst>
            <a:ext uri="{FF2B5EF4-FFF2-40B4-BE49-F238E27FC236}">
              <a16:creationId xmlns:a16="http://schemas.microsoft.com/office/drawing/2014/main" id="{00000000-0008-0000-0200-0000A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0" name="AutoShape 2" descr="http://www.pyronix.com/images/products/0">
          <a:extLst>
            <a:ext uri="{FF2B5EF4-FFF2-40B4-BE49-F238E27FC236}">
              <a16:creationId xmlns:a16="http://schemas.microsoft.com/office/drawing/2014/main" id="{00000000-0008-0000-0200-0000A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1" name="AutoShape 3" descr="http://www.pyronix.com/images/products/0">
          <a:extLst>
            <a:ext uri="{FF2B5EF4-FFF2-40B4-BE49-F238E27FC236}">
              <a16:creationId xmlns:a16="http://schemas.microsoft.com/office/drawing/2014/main" id="{00000000-0008-0000-0200-0000A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2" name="AutoShape 2" descr="http://www.pyronix.com/images/products/0">
          <a:extLst>
            <a:ext uri="{FF2B5EF4-FFF2-40B4-BE49-F238E27FC236}">
              <a16:creationId xmlns:a16="http://schemas.microsoft.com/office/drawing/2014/main" id="{00000000-0008-0000-0200-0000A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3" name="AutoShape 3" descr="http://www.pyronix.com/images/products/0">
          <a:extLst>
            <a:ext uri="{FF2B5EF4-FFF2-40B4-BE49-F238E27FC236}">
              <a16:creationId xmlns:a16="http://schemas.microsoft.com/office/drawing/2014/main" id="{00000000-0008-0000-0200-0000A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4" name="AutoShape 2" descr="http://www.pyronix.com/images/products/0">
          <a:extLst>
            <a:ext uri="{FF2B5EF4-FFF2-40B4-BE49-F238E27FC236}">
              <a16:creationId xmlns:a16="http://schemas.microsoft.com/office/drawing/2014/main" id="{00000000-0008-0000-0200-0000A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5" name="AutoShape 3" descr="http://www.pyronix.com/images/products/0">
          <a:extLst>
            <a:ext uri="{FF2B5EF4-FFF2-40B4-BE49-F238E27FC236}">
              <a16:creationId xmlns:a16="http://schemas.microsoft.com/office/drawing/2014/main" id="{00000000-0008-0000-0200-0000A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6" name="AutoShape 3" descr="http://www.pyronix.com/images/products/0">
          <a:extLst>
            <a:ext uri="{FF2B5EF4-FFF2-40B4-BE49-F238E27FC236}">
              <a16:creationId xmlns:a16="http://schemas.microsoft.com/office/drawing/2014/main" id="{00000000-0008-0000-0200-0000B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7" name="AutoShape 2" descr="http://www.pyronix.com/images/products/0">
          <a:extLst>
            <a:ext uri="{FF2B5EF4-FFF2-40B4-BE49-F238E27FC236}">
              <a16:creationId xmlns:a16="http://schemas.microsoft.com/office/drawing/2014/main" id="{00000000-0008-0000-0200-0000B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8" name="AutoShape 3" descr="http://www.pyronix.com/images/products/0">
          <a:extLst>
            <a:ext uri="{FF2B5EF4-FFF2-40B4-BE49-F238E27FC236}">
              <a16:creationId xmlns:a16="http://schemas.microsoft.com/office/drawing/2014/main" id="{00000000-0008-0000-0200-0000B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9" name="AutoShape 2" descr="http://www.pyronix.com/images/products/0">
          <a:extLst>
            <a:ext uri="{FF2B5EF4-FFF2-40B4-BE49-F238E27FC236}">
              <a16:creationId xmlns:a16="http://schemas.microsoft.com/office/drawing/2014/main" id="{00000000-0008-0000-0200-0000B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80" name="AutoShape 3" descr="http://www.pyronix.com/images/products/0">
          <a:extLst>
            <a:ext uri="{FF2B5EF4-FFF2-40B4-BE49-F238E27FC236}">
              <a16:creationId xmlns:a16="http://schemas.microsoft.com/office/drawing/2014/main" id="{00000000-0008-0000-0200-0000B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1" name="AutoShape 3" descr="http://www.pyronix.com/images/products/0">
          <a:extLst>
            <a:ext uri="{FF2B5EF4-FFF2-40B4-BE49-F238E27FC236}">
              <a16:creationId xmlns:a16="http://schemas.microsoft.com/office/drawing/2014/main" id="{00000000-0008-0000-0200-0000B500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2" name="AutoShape 2" descr="http://www.pyronix.com/images/products/0">
          <a:extLst>
            <a:ext uri="{FF2B5EF4-FFF2-40B4-BE49-F238E27FC236}">
              <a16:creationId xmlns:a16="http://schemas.microsoft.com/office/drawing/2014/main" id="{00000000-0008-0000-0200-0000B600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3" name="AutoShape 3" descr="http://www.pyronix.com/images/products/0">
          <a:extLst>
            <a:ext uri="{FF2B5EF4-FFF2-40B4-BE49-F238E27FC236}">
              <a16:creationId xmlns:a16="http://schemas.microsoft.com/office/drawing/2014/main" id="{00000000-0008-0000-0200-0000B700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298450"/>
    <xdr:sp macro="" textlink="">
      <xdr:nvSpPr>
        <xdr:cNvPr id="184" name="AutoShape 3" descr="http://www.pyronix.com/images/products/0">
          <a:extLst>
            <a:ext uri="{FF2B5EF4-FFF2-40B4-BE49-F238E27FC236}">
              <a16:creationId xmlns:a16="http://schemas.microsoft.com/office/drawing/2014/main" id="{00000000-0008-0000-0200-0000B8000000}"/>
            </a:ext>
          </a:extLst>
        </xdr:cNvPr>
        <xdr:cNvSpPr>
          <a:spLocks noChangeAspect="1" noChangeArrowheads="1"/>
        </xdr:cNvSpPr>
      </xdr:nvSpPr>
      <xdr:spPr bwMode="auto">
        <a:xfrm>
          <a:off x="3657600" y="3429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5" name="AutoShape 2" descr="http://www.pyronix.com/images/products/0">
          <a:extLst>
            <a:ext uri="{FF2B5EF4-FFF2-40B4-BE49-F238E27FC236}">
              <a16:creationId xmlns:a16="http://schemas.microsoft.com/office/drawing/2014/main" id="{00000000-0008-0000-0200-0000B900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6" name="AutoShape 3" descr="http://www.pyronix.com/images/products/0">
          <a:extLst>
            <a:ext uri="{FF2B5EF4-FFF2-40B4-BE49-F238E27FC236}">
              <a16:creationId xmlns:a16="http://schemas.microsoft.com/office/drawing/2014/main" id="{00000000-0008-0000-0200-0000BA00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7" name="AutoShape 2" descr="http://www.pyronix.com/images/products/0">
          <a:extLst>
            <a:ext uri="{FF2B5EF4-FFF2-40B4-BE49-F238E27FC236}">
              <a16:creationId xmlns:a16="http://schemas.microsoft.com/office/drawing/2014/main" id="{00000000-0008-0000-0200-0000BB00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8" name="AutoShape 3" descr="http://www.pyronix.com/images/products/0">
          <a:extLst>
            <a:ext uri="{FF2B5EF4-FFF2-40B4-BE49-F238E27FC236}">
              <a16:creationId xmlns:a16="http://schemas.microsoft.com/office/drawing/2014/main" id="{00000000-0008-0000-0200-0000BC00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189" name="AutoShape 3" descr="http://www.pyronix.com/images/products/0">
          <a:extLst>
            <a:ext uri="{FF2B5EF4-FFF2-40B4-BE49-F238E27FC236}">
              <a16:creationId xmlns:a16="http://schemas.microsoft.com/office/drawing/2014/main" id="{00000000-0008-0000-0200-0000BD000000}"/>
            </a:ext>
          </a:extLst>
        </xdr:cNvPr>
        <xdr:cNvSpPr>
          <a:spLocks noChangeAspect="1" noChangeArrowheads="1"/>
        </xdr:cNvSpPr>
      </xdr:nvSpPr>
      <xdr:spPr bwMode="auto">
        <a:xfrm>
          <a:off x="3657600" y="571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0" name="AutoShape 2" descr="http://www.pyronix.com/images/products/0">
          <a:extLst>
            <a:ext uri="{FF2B5EF4-FFF2-40B4-BE49-F238E27FC236}">
              <a16:creationId xmlns:a16="http://schemas.microsoft.com/office/drawing/2014/main" id="{00000000-0008-0000-0200-0000BE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1" name="AutoShape 3" descr="http://www.pyronix.com/images/products/0">
          <a:extLst>
            <a:ext uri="{FF2B5EF4-FFF2-40B4-BE49-F238E27FC236}">
              <a16:creationId xmlns:a16="http://schemas.microsoft.com/office/drawing/2014/main" id="{00000000-0008-0000-0200-0000BF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2" name="AutoShape 2" descr="http://www.pyronix.com/images/products/0">
          <a:extLst>
            <a:ext uri="{FF2B5EF4-FFF2-40B4-BE49-F238E27FC236}">
              <a16:creationId xmlns:a16="http://schemas.microsoft.com/office/drawing/2014/main" id="{00000000-0008-0000-0200-0000C0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3" name="AutoShape 3" descr="http://www.pyronix.com/images/products/0">
          <a:extLst>
            <a:ext uri="{FF2B5EF4-FFF2-40B4-BE49-F238E27FC236}">
              <a16:creationId xmlns:a16="http://schemas.microsoft.com/office/drawing/2014/main" id="{00000000-0008-0000-0200-0000C1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194" name="AutoShape 3" descr="http://www.pyronix.com/images/products/0">
          <a:extLst>
            <a:ext uri="{FF2B5EF4-FFF2-40B4-BE49-F238E27FC236}">
              <a16:creationId xmlns:a16="http://schemas.microsoft.com/office/drawing/2014/main" id="{00000000-0008-0000-0200-0000C2000000}"/>
            </a:ext>
          </a:extLst>
        </xdr:cNvPr>
        <xdr:cNvSpPr>
          <a:spLocks noChangeAspect="1" noChangeArrowheads="1"/>
        </xdr:cNvSpPr>
      </xdr:nvSpPr>
      <xdr:spPr bwMode="auto">
        <a:xfrm>
          <a:off x="3657600" y="571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5" name="AutoShape 2" descr="http://www.pyronix.com/images/products/0">
          <a:extLst>
            <a:ext uri="{FF2B5EF4-FFF2-40B4-BE49-F238E27FC236}">
              <a16:creationId xmlns:a16="http://schemas.microsoft.com/office/drawing/2014/main" id="{00000000-0008-0000-0200-0000C3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6" name="AutoShape 3" descr="http://www.pyronix.com/images/products/0">
          <a:extLst>
            <a:ext uri="{FF2B5EF4-FFF2-40B4-BE49-F238E27FC236}">
              <a16:creationId xmlns:a16="http://schemas.microsoft.com/office/drawing/2014/main" id="{00000000-0008-0000-0200-0000C4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7" name="AutoShape 2" descr="http://www.pyronix.com/images/products/0">
          <a:extLst>
            <a:ext uri="{FF2B5EF4-FFF2-40B4-BE49-F238E27FC236}">
              <a16:creationId xmlns:a16="http://schemas.microsoft.com/office/drawing/2014/main" id="{00000000-0008-0000-0200-0000C5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8" name="AutoShape 3" descr="http://www.pyronix.com/images/products/0">
          <a:extLst>
            <a:ext uri="{FF2B5EF4-FFF2-40B4-BE49-F238E27FC236}">
              <a16:creationId xmlns:a16="http://schemas.microsoft.com/office/drawing/2014/main" id="{00000000-0008-0000-0200-0000C6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199" name="AutoShape 3" descr="http://www.pyronix.com/images/products/0">
          <a:extLst>
            <a:ext uri="{FF2B5EF4-FFF2-40B4-BE49-F238E27FC236}">
              <a16:creationId xmlns:a16="http://schemas.microsoft.com/office/drawing/2014/main" id="{00000000-0008-0000-0200-0000C7000000}"/>
            </a:ext>
          </a:extLst>
        </xdr:cNvPr>
        <xdr:cNvSpPr>
          <a:spLocks noChangeAspect="1" noChangeArrowheads="1"/>
        </xdr:cNvSpPr>
      </xdr:nvSpPr>
      <xdr:spPr bwMode="auto">
        <a:xfrm>
          <a:off x="3657600" y="5524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0" name="AutoShape 2" descr="http://www.pyronix.com/images/products/0">
          <a:extLst>
            <a:ext uri="{FF2B5EF4-FFF2-40B4-BE49-F238E27FC236}">
              <a16:creationId xmlns:a16="http://schemas.microsoft.com/office/drawing/2014/main" id="{00000000-0008-0000-0200-0000C8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1" name="AutoShape 3" descr="http://www.pyronix.com/images/products/0">
          <a:extLst>
            <a:ext uri="{FF2B5EF4-FFF2-40B4-BE49-F238E27FC236}">
              <a16:creationId xmlns:a16="http://schemas.microsoft.com/office/drawing/2014/main" id="{00000000-0008-0000-0200-0000C9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2" name="AutoShape 2" descr="http://www.pyronix.com/images/products/0">
          <a:extLst>
            <a:ext uri="{FF2B5EF4-FFF2-40B4-BE49-F238E27FC236}">
              <a16:creationId xmlns:a16="http://schemas.microsoft.com/office/drawing/2014/main" id="{00000000-0008-0000-0200-0000CA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3" name="AutoShape 3" descr="http://www.pyronix.com/images/products/0">
          <a:extLst>
            <a:ext uri="{FF2B5EF4-FFF2-40B4-BE49-F238E27FC236}">
              <a16:creationId xmlns:a16="http://schemas.microsoft.com/office/drawing/2014/main" id="{00000000-0008-0000-0200-0000CB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204" name="AutoShape 3" descr="http://www.pyronix.com/images/products/0">
          <a:extLst>
            <a:ext uri="{FF2B5EF4-FFF2-40B4-BE49-F238E27FC236}">
              <a16:creationId xmlns:a16="http://schemas.microsoft.com/office/drawing/2014/main" id="{00000000-0008-0000-0200-0000CC000000}"/>
            </a:ext>
          </a:extLst>
        </xdr:cNvPr>
        <xdr:cNvSpPr>
          <a:spLocks noChangeAspect="1" noChangeArrowheads="1"/>
        </xdr:cNvSpPr>
      </xdr:nvSpPr>
      <xdr:spPr bwMode="auto">
        <a:xfrm>
          <a:off x="3657600" y="5524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5" name="AutoShape 2" descr="http://www.pyronix.com/images/products/0">
          <a:extLst>
            <a:ext uri="{FF2B5EF4-FFF2-40B4-BE49-F238E27FC236}">
              <a16:creationId xmlns:a16="http://schemas.microsoft.com/office/drawing/2014/main" id="{00000000-0008-0000-0200-0000CD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6" name="AutoShape 3" descr="http://www.pyronix.com/images/products/0">
          <a:extLst>
            <a:ext uri="{FF2B5EF4-FFF2-40B4-BE49-F238E27FC236}">
              <a16:creationId xmlns:a16="http://schemas.microsoft.com/office/drawing/2014/main" id="{00000000-0008-0000-0200-0000CE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7" name="AutoShape 2" descr="http://www.pyronix.com/images/products/0">
          <a:extLst>
            <a:ext uri="{FF2B5EF4-FFF2-40B4-BE49-F238E27FC236}">
              <a16:creationId xmlns:a16="http://schemas.microsoft.com/office/drawing/2014/main" id="{00000000-0008-0000-0200-0000CF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8" name="AutoShape 3" descr="http://www.pyronix.com/images/products/0">
          <a:extLst>
            <a:ext uri="{FF2B5EF4-FFF2-40B4-BE49-F238E27FC236}">
              <a16:creationId xmlns:a16="http://schemas.microsoft.com/office/drawing/2014/main" id="{00000000-0008-0000-0200-0000D0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209" name="AutoShape 3" descr="http://www.pyronix.com/images/products/0">
          <a:extLst>
            <a:ext uri="{FF2B5EF4-FFF2-40B4-BE49-F238E27FC236}">
              <a16:creationId xmlns:a16="http://schemas.microsoft.com/office/drawing/2014/main" id="{00000000-0008-0000-0200-0000D1000000}"/>
            </a:ext>
          </a:extLst>
        </xdr:cNvPr>
        <xdr:cNvSpPr>
          <a:spLocks noChangeAspect="1" noChangeArrowheads="1"/>
        </xdr:cNvSpPr>
      </xdr:nvSpPr>
      <xdr:spPr bwMode="auto">
        <a:xfrm>
          <a:off x="3657600" y="1581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0" name="AutoShape 2" descr="http://www.pyronix.com/images/products/0">
          <a:extLst>
            <a:ext uri="{FF2B5EF4-FFF2-40B4-BE49-F238E27FC236}">
              <a16:creationId xmlns:a16="http://schemas.microsoft.com/office/drawing/2014/main" id="{00000000-0008-0000-0200-0000D2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1" name="AutoShape 3" descr="http://www.pyronix.com/images/products/0">
          <a:extLst>
            <a:ext uri="{FF2B5EF4-FFF2-40B4-BE49-F238E27FC236}">
              <a16:creationId xmlns:a16="http://schemas.microsoft.com/office/drawing/2014/main" id="{00000000-0008-0000-0200-0000D3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2" name="AutoShape 2" descr="http://www.pyronix.com/images/products/0">
          <a:extLst>
            <a:ext uri="{FF2B5EF4-FFF2-40B4-BE49-F238E27FC236}">
              <a16:creationId xmlns:a16="http://schemas.microsoft.com/office/drawing/2014/main" id="{00000000-0008-0000-0200-0000D4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3" name="AutoShape 3" descr="http://www.pyronix.com/images/products/0">
          <a:extLst>
            <a:ext uri="{FF2B5EF4-FFF2-40B4-BE49-F238E27FC236}">
              <a16:creationId xmlns:a16="http://schemas.microsoft.com/office/drawing/2014/main" id="{00000000-0008-0000-0200-0000D5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214" name="AutoShape 3" descr="http://www.pyronix.com/images/products/0">
          <a:extLst>
            <a:ext uri="{FF2B5EF4-FFF2-40B4-BE49-F238E27FC236}">
              <a16:creationId xmlns:a16="http://schemas.microsoft.com/office/drawing/2014/main" id="{00000000-0008-0000-0200-0000D6000000}"/>
            </a:ext>
          </a:extLst>
        </xdr:cNvPr>
        <xdr:cNvSpPr>
          <a:spLocks noChangeAspect="1" noChangeArrowheads="1"/>
        </xdr:cNvSpPr>
      </xdr:nvSpPr>
      <xdr:spPr bwMode="auto">
        <a:xfrm>
          <a:off x="3657600" y="1581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5" name="AutoShape 2" descr="http://www.pyronix.com/images/products/0">
          <a:extLst>
            <a:ext uri="{FF2B5EF4-FFF2-40B4-BE49-F238E27FC236}">
              <a16:creationId xmlns:a16="http://schemas.microsoft.com/office/drawing/2014/main" id="{00000000-0008-0000-0200-0000D7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6" name="AutoShape 3" descr="http://www.pyronix.com/images/products/0">
          <a:extLst>
            <a:ext uri="{FF2B5EF4-FFF2-40B4-BE49-F238E27FC236}">
              <a16:creationId xmlns:a16="http://schemas.microsoft.com/office/drawing/2014/main" id="{00000000-0008-0000-0200-0000D8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7" name="AutoShape 2" descr="http://www.pyronix.com/images/products/0">
          <a:extLst>
            <a:ext uri="{FF2B5EF4-FFF2-40B4-BE49-F238E27FC236}">
              <a16:creationId xmlns:a16="http://schemas.microsoft.com/office/drawing/2014/main" id="{00000000-0008-0000-0200-0000D9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8" name="AutoShape 3" descr="http://www.pyronix.com/images/products/0">
          <a:extLst>
            <a:ext uri="{FF2B5EF4-FFF2-40B4-BE49-F238E27FC236}">
              <a16:creationId xmlns:a16="http://schemas.microsoft.com/office/drawing/2014/main" id="{00000000-0008-0000-0200-0000DA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219" name="AutoShape 3" descr="http://www.pyronix.com/images/products/0">
          <a:extLst>
            <a:ext uri="{FF2B5EF4-FFF2-40B4-BE49-F238E27FC236}">
              <a16:creationId xmlns:a16="http://schemas.microsoft.com/office/drawing/2014/main" id="{00000000-0008-0000-0200-0000DB000000}"/>
            </a:ext>
          </a:extLst>
        </xdr:cNvPr>
        <xdr:cNvSpPr>
          <a:spLocks noChangeAspect="1" noChangeArrowheads="1"/>
        </xdr:cNvSpPr>
      </xdr:nvSpPr>
      <xdr:spPr bwMode="auto">
        <a:xfrm>
          <a:off x="3657600" y="838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0" name="AutoShape 2" descr="http://www.pyronix.com/images/products/0">
          <a:extLst>
            <a:ext uri="{FF2B5EF4-FFF2-40B4-BE49-F238E27FC236}">
              <a16:creationId xmlns:a16="http://schemas.microsoft.com/office/drawing/2014/main" id="{00000000-0008-0000-0200-0000DC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1" name="AutoShape 3" descr="http://www.pyronix.com/images/products/0">
          <a:extLst>
            <a:ext uri="{FF2B5EF4-FFF2-40B4-BE49-F238E27FC236}">
              <a16:creationId xmlns:a16="http://schemas.microsoft.com/office/drawing/2014/main" id="{00000000-0008-0000-0200-0000DD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2" name="AutoShape 2" descr="http://www.pyronix.com/images/products/0">
          <a:extLst>
            <a:ext uri="{FF2B5EF4-FFF2-40B4-BE49-F238E27FC236}">
              <a16:creationId xmlns:a16="http://schemas.microsoft.com/office/drawing/2014/main" id="{00000000-0008-0000-0200-0000DE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3" name="AutoShape 3" descr="http://www.pyronix.com/images/products/0">
          <a:extLst>
            <a:ext uri="{FF2B5EF4-FFF2-40B4-BE49-F238E27FC236}">
              <a16:creationId xmlns:a16="http://schemas.microsoft.com/office/drawing/2014/main" id="{00000000-0008-0000-0200-0000DF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224" name="AutoShape 3" descr="http://www.pyronix.com/images/products/0">
          <a:extLst>
            <a:ext uri="{FF2B5EF4-FFF2-40B4-BE49-F238E27FC236}">
              <a16:creationId xmlns:a16="http://schemas.microsoft.com/office/drawing/2014/main" id="{00000000-0008-0000-0200-0000E0000000}"/>
            </a:ext>
          </a:extLst>
        </xdr:cNvPr>
        <xdr:cNvSpPr>
          <a:spLocks noChangeAspect="1" noChangeArrowheads="1"/>
        </xdr:cNvSpPr>
      </xdr:nvSpPr>
      <xdr:spPr bwMode="auto">
        <a:xfrm>
          <a:off x="3657600" y="838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5" name="AutoShape 2" descr="http://www.pyronix.com/images/products/0">
          <a:extLst>
            <a:ext uri="{FF2B5EF4-FFF2-40B4-BE49-F238E27FC236}">
              <a16:creationId xmlns:a16="http://schemas.microsoft.com/office/drawing/2014/main" id="{00000000-0008-0000-0200-0000E1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6" name="AutoShape 3" descr="http://www.pyronix.com/images/products/0">
          <a:extLst>
            <a:ext uri="{FF2B5EF4-FFF2-40B4-BE49-F238E27FC236}">
              <a16:creationId xmlns:a16="http://schemas.microsoft.com/office/drawing/2014/main" id="{00000000-0008-0000-0200-0000E2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7" name="AutoShape 2" descr="http://www.pyronix.com/images/products/0">
          <a:extLst>
            <a:ext uri="{FF2B5EF4-FFF2-40B4-BE49-F238E27FC236}">
              <a16:creationId xmlns:a16="http://schemas.microsoft.com/office/drawing/2014/main" id="{00000000-0008-0000-0200-0000E3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8" name="AutoShape 3" descr="http://www.pyronix.com/images/products/0">
          <a:extLst>
            <a:ext uri="{FF2B5EF4-FFF2-40B4-BE49-F238E27FC236}">
              <a16:creationId xmlns:a16="http://schemas.microsoft.com/office/drawing/2014/main" id="{00000000-0008-0000-0200-0000E4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229" name="AutoShape 3" descr="http://www.pyronix.com/images/products/0">
          <a:extLst>
            <a:ext uri="{FF2B5EF4-FFF2-40B4-BE49-F238E27FC236}">
              <a16:creationId xmlns:a16="http://schemas.microsoft.com/office/drawing/2014/main" id="{00000000-0008-0000-0200-0000E5000000}"/>
            </a:ext>
          </a:extLst>
        </xdr:cNvPr>
        <xdr:cNvSpPr>
          <a:spLocks noChangeAspect="1" noChangeArrowheads="1"/>
        </xdr:cNvSpPr>
      </xdr:nvSpPr>
      <xdr:spPr bwMode="auto">
        <a:xfrm>
          <a:off x="3657600" y="1219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0" name="AutoShape 2" descr="http://www.pyronix.com/images/products/0">
          <a:extLst>
            <a:ext uri="{FF2B5EF4-FFF2-40B4-BE49-F238E27FC236}">
              <a16:creationId xmlns:a16="http://schemas.microsoft.com/office/drawing/2014/main" id="{00000000-0008-0000-0200-0000E6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1" name="AutoShape 3" descr="http://www.pyronix.com/images/products/0">
          <a:extLst>
            <a:ext uri="{FF2B5EF4-FFF2-40B4-BE49-F238E27FC236}">
              <a16:creationId xmlns:a16="http://schemas.microsoft.com/office/drawing/2014/main" id="{00000000-0008-0000-0200-0000E7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2" name="AutoShape 2" descr="http://www.pyronix.com/images/products/0">
          <a:extLst>
            <a:ext uri="{FF2B5EF4-FFF2-40B4-BE49-F238E27FC236}">
              <a16:creationId xmlns:a16="http://schemas.microsoft.com/office/drawing/2014/main" id="{00000000-0008-0000-0200-0000E8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3" name="AutoShape 3" descr="http://www.pyronix.com/images/products/0">
          <a:extLst>
            <a:ext uri="{FF2B5EF4-FFF2-40B4-BE49-F238E27FC236}">
              <a16:creationId xmlns:a16="http://schemas.microsoft.com/office/drawing/2014/main" id="{00000000-0008-0000-0200-0000E9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234" name="AutoShape 3" descr="http://www.pyronix.com/images/products/0">
          <a:extLst>
            <a:ext uri="{FF2B5EF4-FFF2-40B4-BE49-F238E27FC236}">
              <a16:creationId xmlns:a16="http://schemas.microsoft.com/office/drawing/2014/main" id="{00000000-0008-0000-0200-0000EA000000}"/>
            </a:ext>
          </a:extLst>
        </xdr:cNvPr>
        <xdr:cNvSpPr>
          <a:spLocks noChangeAspect="1" noChangeArrowheads="1"/>
        </xdr:cNvSpPr>
      </xdr:nvSpPr>
      <xdr:spPr bwMode="auto">
        <a:xfrm>
          <a:off x="3657600" y="1219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5" name="AutoShape 2" descr="http://www.pyronix.com/images/products/0">
          <a:extLst>
            <a:ext uri="{FF2B5EF4-FFF2-40B4-BE49-F238E27FC236}">
              <a16:creationId xmlns:a16="http://schemas.microsoft.com/office/drawing/2014/main" id="{00000000-0008-0000-0200-0000EB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6" name="AutoShape 3" descr="http://www.pyronix.com/images/products/0">
          <a:extLst>
            <a:ext uri="{FF2B5EF4-FFF2-40B4-BE49-F238E27FC236}">
              <a16:creationId xmlns:a16="http://schemas.microsoft.com/office/drawing/2014/main" id="{00000000-0008-0000-0200-0000EC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7" name="AutoShape 2" descr="http://www.pyronix.com/images/products/0">
          <a:extLst>
            <a:ext uri="{FF2B5EF4-FFF2-40B4-BE49-F238E27FC236}">
              <a16:creationId xmlns:a16="http://schemas.microsoft.com/office/drawing/2014/main" id="{00000000-0008-0000-0200-0000ED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8" name="AutoShape 3" descr="http://www.pyronix.com/images/products/0">
          <a:extLst>
            <a:ext uri="{FF2B5EF4-FFF2-40B4-BE49-F238E27FC236}">
              <a16:creationId xmlns:a16="http://schemas.microsoft.com/office/drawing/2014/main" id="{00000000-0008-0000-0200-0000EE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239" name="AutoShape 3" descr="http://www.pyronix.com/images/products/0">
          <a:extLst>
            <a:ext uri="{FF2B5EF4-FFF2-40B4-BE49-F238E27FC236}">
              <a16:creationId xmlns:a16="http://schemas.microsoft.com/office/drawing/2014/main" id="{00000000-0008-0000-0200-0000EF000000}"/>
            </a:ext>
          </a:extLst>
        </xdr:cNvPr>
        <xdr:cNvSpPr>
          <a:spLocks noChangeAspect="1" noChangeArrowheads="1"/>
        </xdr:cNvSpPr>
      </xdr:nvSpPr>
      <xdr:spPr bwMode="auto">
        <a:xfrm>
          <a:off x="3657600" y="13906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0" name="AutoShape 2" descr="http://www.pyronix.com/images/products/0">
          <a:extLst>
            <a:ext uri="{FF2B5EF4-FFF2-40B4-BE49-F238E27FC236}">
              <a16:creationId xmlns:a16="http://schemas.microsoft.com/office/drawing/2014/main" id="{00000000-0008-0000-0200-0000F0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1" name="AutoShape 3" descr="http://www.pyronix.com/images/products/0">
          <a:extLst>
            <a:ext uri="{FF2B5EF4-FFF2-40B4-BE49-F238E27FC236}">
              <a16:creationId xmlns:a16="http://schemas.microsoft.com/office/drawing/2014/main" id="{00000000-0008-0000-0200-0000F1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2" name="AutoShape 2" descr="http://www.pyronix.com/images/products/0">
          <a:extLst>
            <a:ext uri="{FF2B5EF4-FFF2-40B4-BE49-F238E27FC236}">
              <a16:creationId xmlns:a16="http://schemas.microsoft.com/office/drawing/2014/main" id="{00000000-0008-0000-0200-0000F2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3" name="AutoShape 3" descr="http://www.pyronix.com/images/products/0">
          <a:extLst>
            <a:ext uri="{FF2B5EF4-FFF2-40B4-BE49-F238E27FC236}">
              <a16:creationId xmlns:a16="http://schemas.microsoft.com/office/drawing/2014/main" id="{00000000-0008-0000-0200-0000F3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244" name="AutoShape 3" descr="http://www.pyronix.com/images/products/0">
          <a:extLst>
            <a:ext uri="{FF2B5EF4-FFF2-40B4-BE49-F238E27FC236}">
              <a16:creationId xmlns:a16="http://schemas.microsoft.com/office/drawing/2014/main" id="{00000000-0008-0000-0200-0000F4000000}"/>
            </a:ext>
          </a:extLst>
        </xdr:cNvPr>
        <xdr:cNvSpPr>
          <a:spLocks noChangeAspect="1" noChangeArrowheads="1"/>
        </xdr:cNvSpPr>
      </xdr:nvSpPr>
      <xdr:spPr bwMode="auto">
        <a:xfrm>
          <a:off x="3657600" y="13906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5" name="AutoShape 2" descr="http://www.pyronix.com/images/products/0">
          <a:extLst>
            <a:ext uri="{FF2B5EF4-FFF2-40B4-BE49-F238E27FC236}">
              <a16:creationId xmlns:a16="http://schemas.microsoft.com/office/drawing/2014/main" id="{00000000-0008-0000-0200-0000F5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6" name="AutoShape 3" descr="http://www.pyronix.com/images/products/0">
          <a:extLst>
            <a:ext uri="{FF2B5EF4-FFF2-40B4-BE49-F238E27FC236}">
              <a16:creationId xmlns:a16="http://schemas.microsoft.com/office/drawing/2014/main" id="{00000000-0008-0000-0200-0000F6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7" name="AutoShape 2" descr="http://www.pyronix.com/images/products/0">
          <a:extLst>
            <a:ext uri="{FF2B5EF4-FFF2-40B4-BE49-F238E27FC236}">
              <a16:creationId xmlns:a16="http://schemas.microsoft.com/office/drawing/2014/main" id="{00000000-0008-0000-0200-0000F7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8" name="AutoShape 3" descr="http://www.pyronix.com/images/products/0">
          <a:extLst>
            <a:ext uri="{FF2B5EF4-FFF2-40B4-BE49-F238E27FC236}">
              <a16:creationId xmlns:a16="http://schemas.microsoft.com/office/drawing/2014/main" id="{00000000-0008-0000-0200-0000F8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49" name="AutoShape 3" descr="http://www.pyronix.com/images/products/0">
          <a:extLst>
            <a:ext uri="{FF2B5EF4-FFF2-40B4-BE49-F238E27FC236}">
              <a16:creationId xmlns:a16="http://schemas.microsoft.com/office/drawing/2014/main" id="{00000000-0008-0000-0200-0000F9000000}"/>
            </a:ext>
          </a:extLst>
        </xdr:cNvPr>
        <xdr:cNvSpPr>
          <a:spLocks noChangeAspect="1" noChangeArrowheads="1"/>
        </xdr:cNvSpPr>
      </xdr:nvSpPr>
      <xdr:spPr bwMode="auto">
        <a:xfrm>
          <a:off x="3657600" y="17526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0" name="AutoShape 2" descr="http://www.pyronix.com/images/products/0">
          <a:extLst>
            <a:ext uri="{FF2B5EF4-FFF2-40B4-BE49-F238E27FC236}">
              <a16:creationId xmlns:a16="http://schemas.microsoft.com/office/drawing/2014/main" id="{00000000-0008-0000-0200-0000FA00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1" name="AutoShape 3" descr="http://www.pyronix.com/images/products/0">
          <a:extLst>
            <a:ext uri="{FF2B5EF4-FFF2-40B4-BE49-F238E27FC236}">
              <a16:creationId xmlns:a16="http://schemas.microsoft.com/office/drawing/2014/main" id="{00000000-0008-0000-0200-0000FB00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2" name="AutoShape 2" descr="http://www.pyronix.com/images/products/0">
          <a:extLst>
            <a:ext uri="{FF2B5EF4-FFF2-40B4-BE49-F238E27FC236}">
              <a16:creationId xmlns:a16="http://schemas.microsoft.com/office/drawing/2014/main" id="{00000000-0008-0000-0200-0000FC00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3" name="AutoShape 3" descr="http://www.pyronix.com/images/products/0">
          <a:extLst>
            <a:ext uri="{FF2B5EF4-FFF2-40B4-BE49-F238E27FC236}">
              <a16:creationId xmlns:a16="http://schemas.microsoft.com/office/drawing/2014/main" id="{00000000-0008-0000-0200-0000FD00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54" name="AutoShape 3" descr="http://www.pyronix.com/images/products/0">
          <a:extLst>
            <a:ext uri="{FF2B5EF4-FFF2-40B4-BE49-F238E27FC236}">
              <a16:creationId xmlns:a16="http://schemas.microsoft.com/office/drawing/2014/main" id="{00000000-0008-0000-0200-0000FE000000}"/>
            </a:ext>
          </a:extLst>
        </xdr:cNvPr>
        <xdr:cNvSpPr>
          <a:spLocks noChangeAspect="1" noChangeArrowheads="1"/>
        </xdr:cNvSpPr>
      </xdr:nvSpPr>
      <xdr:spPr bwMode="auto">
        <a:xfrm>
          <a:off x="3657600" y="17526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5" name="AutoShape 2" descr="http://www.pyronix.com/images/products/0">
          <a:extLst>
            <a:ext uri="{FF2B5EF4-FFF2-40B4-BE49-F238E27FC236}">
              <a16:creationId xmlns:a16="http://schemas.microsoft.com/office/drawing/2014/main" id="{00000000-0008-0000-0200-0000FF00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6" name="AutoShape 3" descr="http://www.pyronix.com/images/products/0">
          <a:extLst>
            <a:ext uri="{FF2B5EF4-FFF2-40B4-BE49-F238E27FC236}">
              <a16:creationId xmlns:a16="http://schemas.microsoft.com/office/drawing/2014/main" id="{00000000-0008-0000-0200-000000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7" name="AutoShape 2" descr="http://www.pyronix.com/images/products/0">
          <a:extLst>
            <a:ext uri="{FF2B5EF4-FFF2-40B4-BE49-F238E27FC236}">
              <a16:creationId xmlns:a16="http://schemas.microsoft.com/office/drawing/2014/main" id="{00000000-0008-0000-0200-000001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8" name="AutoShape 3" descr="http://www.pyronix.com/images/products/0">
          <a:extLst>
            <a:ext uri="{FF2B5EF4-FFF2-40B4-BE49-F238E27FC236}">
              <a16:creationId xmlns:a16="http://schemas.microsoft.com/office/drawing/2014/main" id="{00000000-0008-0000-0200-000002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59" name="AutoShape 3" descr="http://www.pyronix.com/images/products/0">
          <a:extLst>
            <a:ext uri="{FF2B5EF4-FFF2-40B4-BE49-F238E27FC236}">
              <a16:creationId xmlns:a16="http://schemas.microsoft.com/office/drawing/2014/main" id="{00000000-0008-0000-0200-000003010000}"/>
            </a:ext>
          </a:extLst>
        </xdr:cNvPr>
        <xdr:cNvSpPr>
          <a:spLocks noChangeAspect="1" noChangeArrowheads="1"/>
        </xdr:cNvSpPr>
      </xdr:nvSpPr>
      <xdr:spPr bwMode="auto">
        <a:xfrm>
          <a:off x="3657600" y="1885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0" name="AutoShape 2" descr="http://www.pyronix.com/images/products/0">
          <a:extLst>
            <a:ext uri="{FF2B5EF4-FFF2-40B4-BE49-F238E27FC236}">
              <a16:creationId xmlns:a16="http://schemas.microsoft.com/office/drawing/2014/main" id="{00000000-0008-0000-0200-000004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1" name="AutoShape 3" descr="http://www.pyronix.com/images/products/0">
          <a:extLst>
            <a:ext uri="{FF2B5EF4-FFF2-40B4-BE49-F238E27FC236}">
              <a16:creationId xmlns:a16="http://schemas.microsoft.com/office/drawing/2014/main" id="{00000000-0008-0000-0200-000005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2" name="AutoShape 2" descr="http://www.pyronix.com/images/products/0">
          <a:extLst>
            <a:ext uri="{FF2B5EF4-FFF2-40B4-BE49-F238E27FC236}">
              <a16:creationId xmlns:a16="http://schemas.microsoft.com/office/drawing/2014/main" id="{00000000-0008-0000-0200-000006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3" name="AutoShape 3" descr="http://www.pyronix.com/images/products/0">
          <a:extLst>
            <a:ext uri="{FF2B5EF4-FFF2-40B4-BE49-F238E27FC236}">
              <a16:creationId xmlns:a16="http://schemas.microsoft.com/office/drawing/2014/main" id="{00000000-0008-0000-0200-000007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64" name="AutoShape 3" descr="http://www.pyronix.com/images/products/0">
          <a:extLst>
            <a:ext uri="{FF2B5EF4-FFF2-40B4-BE49-F238E27FC236}">
              <a16:creationId xmlns:a16="http://schemas.microsoft.com/office/drawing/2014/main" id="{00000000-0008-0000-0200-000008010000}"/>
            </a:ext>
          </a:extLst>
        </xdr:cNvPr>
        <xdr:cNvSpPr>
          <a:spLocks noChangeAspect="1" noChangeArrowheads="1"/>
        </xdr:cNvSpPr>
      </xdr:nvSpPr>
      <xdr:spPr bwMode="auto">
        <a:xfrm>
          <a:off x="3657600" y="1885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5" name="AutoShape 2" descr="http://www.pyronix.com/images/products/0">
          <a:extLst>
            <a:ext uri="{FF2B5EF4-FFF2-40B4-BE49-F238E27FC236}">
              <a16:creationId xmlns:a16="http://schemas.microsoft.com/office/drawing/2014/main" id="{00000000-0008-0000-0200-000009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6" name="AutoShape 3" descr="http://www.pyronix.com/images/products/0">
          <a:extLst>
            <a:ext uri="{FF2B5EF4-FFF2-40B4-BE49-F238E27FC236}">
              <a16:creationId xmlns:a16="http://schemas.microsoft.com/office/drawing/2014/main" id="{00000000-0008-0000-0200-00000A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7" name="AutoShape 2" descr="http://www.pyronix.com/images/products/0">
          <a:extLst>
            <a:ext uri="{FF2B5EF4-FFF2-40B4-BE49-F238E27FC236}">
              <a16:creationId xmlns:a16="http://schemas.microsoft.com/office/drawing/2014/main" id="{00000000-0008-0000-0200-00000B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8" name="AutoShape 3" descr="http://www.pyronix.com/images/products/0">
          <a:extLst>
            <a:ext uri="{FF2B5EF4-FFF2-40B4-BE49-F238E27FC236}">
              <a16:creationId xmlns:a16="http://schemas.microsoft.com/office/drawing/2014/main" id="{00000000-0008-0000-0200-00000C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69" name="AutoShape 3" descr="http://www.pyronix.com/images/products/0">
          <a:extLst>
            <a:ext uri="{FF2B5EF4-FFF2-40B4-BE49-F238E27FC236}">
              <a16:creationId xmlns:a16="http://schemas.microsoft.com/office/drawing/2014/main" id="{00000000-0008-0000-0200-00000D010000}"/>
            </a:ext>
          </a:extLst>
        </xdr:cNvPr>
        <xdr:cNvSpPr>
          <a:spLocks noChangeAspect="1" noChangeArrowheads="1"/>
        </xdr:cNvSpPr>
      </xdr:nvSpPr>
      <xdr:spPr bwMode="auto">
        <a:xfrm>
          <a:off x="3657600" y="2038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0" name="AutoShape 2" descr="http://www.pyronix.com/images/products/0">
          <a:extLst>
            <a:ext uri="{FF2B5EF4-FFF2-40B4-BE49-F238E27FC236}">
              <a16:creationId xmlns:a16="http://schemas.microsoft.com/office/drawing/2014/main" id="{00000000-0008-0000-0200-00000E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1" name="AutoShape 3" descr="http://www.pyronix.com/images/products/0">
          <a:extLst>
            <a:ext uri="{FF2B5EF4-FFF2-40B4-BE49-F238E27FC236}">
              <a16:creationId xmlns:a16="http://schemas.microsoft.com/office/drawing/2014/main" id="{00000000-0008-0000-0200-00000F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2" name="AutoShape 2" descr="http://www.pyronix.com/images/products/0">
          <a:extLst>
            <a:ext uri="{FF2B5EF4-FFF2-40B4-BE49-F238E27FC236}">
              <a16:creationId xmlns:a16="http://schemas.microsoft.com/office/drawing/2014/main" id="{00000000-0008-0000-0200-000010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3" name="AutoShape 3" descr="http://www.pyronix.com/images/products/0">
          <a:extLst>
            <a:ext uri="{FF2B5EF4-FFF2-40B4-BE49-F238E27FC236}">
              <a16:creationId xmlns:a16="http://schemas.microsoft.com/office/drawing/2014/main" id="{00000000-0008-0000-0200-000011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74" name="AutoShape 3" descr="http://www.pyronix.com/images/products/0">
          <a:extLst>
            <a:ext uri="{FF2B5EF4-FFF2-40B4-BE49-F238E27FC236}">
              <a16:creationId xmlns:a16="http://schemas.microsoft.com/office/drawing/2014/main" id="{00000000-0008-0000-0200-000012010000}"/>
            </a:ext>
          </a:extLst>
        </xdr:cNvPr>
        <xdr:cNvSpPr>
          <a:spLocks noChangeAspect="1" noChangeArrowheads="1"/>
        </xdr:cNvSpPr>
      </xdr:nvSpPr>
      <xdr:spPr bwMode="auto">
        <a:xfrm>
          <a:off x="3657600" y="2038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5" name="AutoShape 2" descr="http://www.pyronix.com/images/products/0">
          <a:extLst>
            <a:ext uri="{FF2B5EF4-FFF2-40B4-BE49-F238E27FC236}">
              <a16:creationId xmlns:a16="http://schemas.microsoft.com/office/drawing/2014/main" id="{00000000-0008-0000-0200-000013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6" name="AutoShape 3" descr="http://www.pyronix.com/images/products/0">
          <a:extLst>
            <a:ext uri="{FF2B5EF4-FFF2-40B4-BE49-F238E27FC236}">
              <a16:creationId xmlns:a16="http://schemas.microsoft.com/office/drawing/2014/main" id="{00000000-0008-0000-0200-000014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7" name="AutoShape 2" descr="http://www.pyronix.com/images/products/0">
          <a:extLst>
            <a:ext uri="{FF2B5EF4-FFF2-40B4-BE49-F238E27FC236}">
              <a16:creationId xmlns:a16="http://schemas.microsoft.com/office/drawing/2014/main" id="{00000000-0008-0000-0200-000015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8" name="AutoShape 3" descr="http://www.pyronix.com/images/products/0">
          <a:extLst>
            <a:ext uri="{FF2B5EF4-FFF2-40B4-BE49-F238E27FC236}">
              <a16:creationId xmlns:a16="http://schemas.microsoft.com/office/drawing/2014/main" id="{00000000-0008-0000-0200-000016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79" name="AutoShape 3" descr="http://www.pyronix.com/images/products/0">
          <a:extLst>
            <a:ext uri="{FF2B5EF4-FFF2-40B4-BE49-F238E27FC236}">
              <a16:creationId xmlns:a16="http://schemas.microsoft.com/office/drawing/2014/main" id="{00000000-0008-0000-0200-000017010000}"/>
            </a:ext>
          </a:extLst>
        </xdr:cNvPr>
        <xdr:cNvSpPr>
          <a:spLocks noChangeAspect="1" noChangeArrowheads="1"/>
        </xdr:cNvSpPr>
      </xdr:nvSpPr>
      <xdr:spPr bwMode="auto">
        <a:xfrm>
          <a:off x="3657600" y="2190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0" name="AutoShape 2" descr="http://www.pyronix.com/images/products/0">
          <a:extLst>
            <a:ext uri="{FF2B5EF4-FFF2-40B4-BE49-F238E27FC236}">
              <a16:creationId xmlns:a16="http://schemas.microsoft.com/office/drawing/2014/main" id="{00000000-0008-0000-0200-000018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1" name="AutoShape 3" descr="http://www.pyronix.com/images/products/0">
          <a:extLst>
            <a:ext uri="{FF2B5EF4-FFF2-40B4-BE49-F238E27FC236}">
              <a16:creationId xmlns:a16="http://schemas.microsoft.com/office/drawing/2014/main" id="{00000000-0008-0000-0200-000019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2" name="AutoShape 2" descr="http://www.pyronix.com/images/products/0">
          <a:extLst>
            <a:ext uri="{FF2B5EF4-FFF2-40B4-BE49-F238E27FC236}">
              <a16:creationId xmlns:a16="http://schemas.microsoft.com/office/drawing/2014/main" id="{00000000-0008-0000-0200-00001A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3" name="AutoShape 3" descr="http://www.pyronix.com/images/products/0">
          <a:extLst>
            <a:ext uri="{FF2B5EF4-FFF2-40B4-BE49-F238E27FC236}">
              <a16:creationId xmlns:a16="http://schemas.microsoft.com/office/drawing/2014/main" id="{00000000-0008-0000-0200-00001B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84" name="AutoShape 3" descr="http://www.pyronix.com/images/products/0">
          <a:extLst>
            <a:ext uri="{FF2B5EF4-FFF2-40B4-BE49-F238E27FC236}">
              <a16:creationId xmlns:a16="http://schemas.microsoft.com/office/drawing/2014/main" id="{00000000-0008-0000-0200-00001C010000}"/>
            </a:ext>
          </a:extLst>
        </xdr:cNvPr>
        <xdr:cNvSpPr>
          <a:spLocks noChangeAspect="1" noChangeArrowheads="1"/>
        </xdr:cNvSpPr>
      </xdr:nvSpPr>
      <xdr:spPr bwMode="auto">
        <a:xfrm>
          <a:off x="3657600" y="2190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5" name="AutoShape 2" descr="http://www.pyronix.com/images/products/0">
          <a:extLst>
            <a:ext uri="{FF2B5EF4-FFF2-40B4-BE49-F238E27FC236}">
              <a16:creationId xmlns:a16="http://schemas.microsoft.com/office/drawing/2014/main" id="{00000000-0008-0000-0200-00001D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6" name="AutoShape 3" descr="http://www.pyronix.com/images/products/0">
          <a:extLst>
            <a:ext uri="{FF2B5EF4-FFF2-40B4-BE49-F238E27FC236}">
              <a16:creationId xmlns:a16="http://schemas.microsoft.com/office/drawing/2014/main" id="{00000000-0008-0000-0200-00001E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7" name="AutoShape 2" descr="http://www.pyronix.com/images/products/0">
          <a:extLst>
            <a:ext uri="{FF2B5EF4-FFF2-40B4-BE49-F238E27FC236}">
              <a16:creationId xmlns:a16="http://schemas.microsoft.com/office/drawing/2014/main" id="{00000000-0008-0000-0200-00001F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8" name="AutoShape 3" descr="http://www.pyronix.com/images/products/0">
          <a:extLst>
            <a:ext uri="{FF2B5EF4-FFF2-40B4-BE49-F238E27FC236}">
              <a16:creationId xmlns:a16="http://schemas.microsoft.com/office/drawing/2014/main" id="{00000000-0008-0000-0200-000020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384664</xdr:colOff>
      <xdr:row>48</xdr:row>
      <xdr:rowOff>118695</xdr:rowOff>
    </xdr:from>
    <xdr:to>
      <xdr:col>3</xdr:col>
      <xdr:colOff>919466</xdr:colOff>
      <xdr:row>48</xdr:row>
      <xdr:rowOff>685800</xdr:rowOff>
    </xdr:to>
    <xdr:pic>
      <xdr:nvPicPr>
        <xdr:cNvPr id="290" name="Picture 289">
          <a:extLst>
            <a:ext uri="{FF2B5EF4-FFF2-40B4-BE49-F238E27FC236}">
              <a16:creationId xmlns:a16="http://schemas.microsoft.com/office/drawing/2014/main" id="{00000000-0008-0000-0200-000022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213464" y="9262695"/>
          <a:ext cx="220477" cy="71805"/>
        </a:xfrm>
        <a:prstGeom prst="rect">
          <a:avLst/>
        </a:prstGeom>
      </xdr:spPr>
    </xdr:pic>
    <xdr:clientData/>
  </xdr:twoCellAnchor>
  <xdr:twoCellAnchor>
    <xdr:from>
      <xdr:col>3</xdr:col>
      <xdr:colOff>367080</xdr:colOff>
      <xdr:row>54</xdr:row>
      <xdr:rowOff>16120</xdr:rowOff>
    </xdr:from>
    <xdr:to>
      <xdr:col>3</xdr:col>
      <xdr:colOff>913402</xdr:colOff>
      <xdr:row>54</xdr:row>
      <xdr:rowOff>432289</xdr:rowOff>
    </xdr:to>
    <xdr:pic>
      <xdr:nvPicPr>
        <xdr:cNvPr id="291" name="Picture 290">
          <a:extLst>
            <a:ext uri="{FF2B5EF4-FFF2-40B4-BE49-F238E27FC236}">
              <a16:creationId xmlns:a16="http://schemas.microsoft.com/office/drawing/2014/main" id="{00000000-0008-0000-0200-000023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95880" y="10303120"/>
          <a:ext cx="241522" cy="178044"/>
        </a:xfrm>
        <a:prstGeom prst="rect">
          <a:avLst/>
        </a:prstGeom>
      </xdr:spPr>
    </xdr:pic>
    <xdr:clientData/>
  </xdr:twoCellAnchor>
  <xdr:twoCellAnchor>
    <xdr:from>
      <xdr:col>3</xdr:col>
      <xdr:colOff>447391</xdr:colOff>
      <xdr:row>55</xdr:row>
      <xdr:rowOff>18031</xdr:rowOff>
    </xdr:from>
    <xdr:to>
      <xdr:col>3</xdr:col>
      <xdr:colOff>738849</xdr:colOff>
      <xdr:row>55</xdr:row>
      <xdr:rowOff>435951</xdr:rowOff>
    </xdr:to>
    <xdr:pic>
      <xdr:nvPicPr>
        <xdr:cNvPr id="292" name="Picture 291" descr="https://www.pyronix.com/wp-content/uploads/sites/2/2017/10/24-e1509029971133.jpg">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276191" y="10495531"/>
          <a:ext cx="158108" cy="170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56</xdr:row>
      <xdr:rowOff>27110</xdr:rowOff>
    </xdr:from>
    <xdr:to>
      <xdr:col>3</xdr:col>
      <xdr:colOff>728421</xdr:colOff>
      <xdr:row>56</xdr:row>
      <xdr:rowOff>384664</xdr:rowOff>
    </xdr:to>
    <xdr:pic>
      <xdr:nvPicPr>
        <xdr:cNvPr id="293" name="Picture 292" descr="https://www.pyronix.com/wp-content/uploads/sites/2/2017/10/21.jpg">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247902" y="10695110"/>
          <a:ext cx="195019" cy="167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57</xdr:row>
      <xdr:rowOff>29308</xdr:rowOff>
    </xdr:from>
    <xdr:to>
      <xdr:col>3</xdr:col>
      <xdr:colOff>718894</xdr:colOff>
      <xdr:row>57</xdr:row>
      <xdr:rowOff>386861</xdr:rowOff>
    </xdr:to>
    <xdr:pic>
      <xdr:nvPicPr>
        <xdr:cNvPr id="294" name="Picture 293" descr="https://www.pyronix.com/wp-content/uploads/sites/2/2017/10/21.jpg">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238375" y="10887808"/>
          <a:ext cx="204544" cy="157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58</xdr:row>
      <xdr:rowOff>29309</xdr:rowOff>
    </xdr:from>
    <xdr:to>
      <xdr:col>3</xdr:col>
      <xdr:colOff>717487</xdr:colOff>
      <xdr:row>58</xdr:row>
      <xdr:rowOff>381001</xdr:rowOff>
    </xdr:to>
    <xdr:pic>
      <xdr:nvPicPr>
        <xdr:cNvPr id="295" name="Picture 294" descr="https://www.pyronix.com/wp-content/uploads/sites/2/2017/10/21.jpg">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242039" y="11078309"/>
          <a:ext cx="199473" cy="161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60</xdr:row>
      <xdr:rowOff>81184</xdr:rowOff>
    </xdr:from>
    <xdr:to>
      <xdr:col>3</xdr:col>
      <xdr:colOff>1007745</xdr:colOff>
      <xdr:row>60</xdr:row>
      <xdr:rowOff>652944</xdr:rowOff>
    </xdr:to>
    <xdr:pic>
      <xdr:nvPicPr>
        <xdr:cNvPr id="296" name="Picture 295" descr="https://www.pyronix.com/wp-content/uploads/sites/2/2017/10/J8-XD-Wallbracket.png">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262702" y="11511184"/>
          <a:ext cx="173793" cy="105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61</xdr:row>
      <xdr:rowOff>47041</xdr:rowOff>
    </xdr:from>
    <xdr:to>
      <xdr:col>3</xdr:col>
      <xdr:colOff>899160</xdr:colOff>
      <xdr:row>61</xdr:row>
      <xdr:rowOff>663888</xdr:rowOff>
    </xdr:to>
    <xdr:pic>
      <xdr:nvPicPr>
        <xdr:cNvPr id="297" name="Picture 296" descr="https://www.pyronix.com/wp-content/uploads/sites/2/2017/10/J9-XD45D-Adapter-e1509121616189.png">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318827" y="11667541"/>
          <a:ext cx="123383" cy="140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62</xdr:row>
      <xdr:rowOff>99059</xdr:rowOff>
    </xdr:from>
    <xdr:to>
      <xdr:col>3</xdr:col>
      <xdr:colOff>839377</xdr:colOff>
      <xdr:row>62</xdr:row>
      <xdr:rowOff>868680</xdr:rowOff>
    </xdr:to>
    <xdr:pic>
      <xdr:nvPicPr>
        <xdr:cNvPr id="298" name="Picture 297" descr="https://www.pyronix.com/wp-content/uploads/sites/2/2017/10/L4-XD-Fixed-Bracket-1-e1509012363316.png">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333186" y="11910059"/>
          <a:ext cx="106391" cy="93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63</xdr:row>
      <xdr:rowOff>94956</xdr:rowOff>
    </xdr:from>
    <xdr:to>
      <xdr:col>3</xdr:col>
      <xdr:colOff>876300</xdr:colOff>
      <xdr:row>63</xdr:row>
      <xdr:rowOff>535610</xdr:rowOff>
    </xdr:to>
    <xdr:pic>
      <xdr:nvPicPr>
        <xdr:cNvPr id="299" name="Picture 298" descr="https://www.pyronix.com/wp-content/uploads/sites/2/2017/10/L3-XD-Replacement-Lens-1.png">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263141" y="12096456"/>
          <a:ext cx="175259" cy="97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70</xdr:row>
      <xdr:rowOff>0</xdr:rowOff>
    </xdr:from>
    <xdr:ext cx="304800" cy="304800"/>
    <xdr:sp macro="" textlink="">
      <xdr:nvSpPr>
        <xdr:cNvPr id="300" name="AutoShape 2" descr="“MC1MINI-WE SPACER”的图片搜索结果">
          <a:extLst>
            <a:ext uri="{FF2B5EF4-FFF2-40B4-BE49-F238E27FC236}">
              <a16:creationId xmlns:a16="http://schemas.microsoft.com/office/drawing/2014/main" id="{00000000-0008-0000-0200-00002C010000}"/>
            </a:ext>
          </a:extLst>
        </xdr:cNvPr>
        <xdr:cNvSpPr>
          <a:spLocks noChangeAspect="1" noChangeArrowheads="1"/>
        </xdr:cNvSpPr>
      </xdr:nvSpPr>
      <xdr:spPr bwMode="auto">
        <a:xfrm>
          <a:off x="1828800" y="1333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70</xdr:row>
      <xdr:rowOff>0</xdr:rowOff>
    </xdr:from>
    <xdr:ext cx="304800" cy="304800"/>
    <xdr:sp macro="" textlink="">
      <xdr:nvSpPr>
        <xdr:cNvPr id="301" name="AutoShape 3" descr="“MC1MINI-WE SPACER”的图片搜索结果">
          <a:extLst>
            <a:ext uri="{FF2B5EF4-FFF2-40B4-BE49-F238E27FC236}">
              <a16:creationId xmlns:a16="http://schemas.microsoft.com/office/drawing/2014/main" id="{00000000-0008-0000-0200-00002D010000}"/>
            </a:ext>
          </a:extLst>
        </xdr:cNvPr>
        <xdr:cNvSpPr>
          <a:spLocks noChangeAspect="1" noChangeArrowheads="1"/>
        </xdr:cNvSpPr>
      </xdr:nvSpPr>
      <xdr:spPr bwMode="auto">
        <a:xfrm>
          <a:off x="1828800" y="1333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70</xdr:row>
      <xdr:rowOff>5981</xdr:rowOff>
    </xdr:from>
    <xdr:to>
      <xdr:col>3</xdr:col>
      <xdr:colOff>1068265</xdr:colOff>
      <xdr:row>70</xdr:row>
      <xdr:rowOff>632401</xdr:rowOff>
    </xdr:to>
    <xdr:pic>
      <xdr:nvPicPr>
        <xdr:cNvPr id="302" name="Picture 301">
          <a:extLst>
            <a:ext uri="{FF2B5EF4-FFF2-40B4-BE49-F238E27FC236}">
              <a16:creationId xmlns:a16="http://schemas.microsoft.com/office/drawing/2014/main" id="{00000000-0008-0000-0200-00002E01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222988" y="13340981"/>
          <a:ext cx="216877" cy="188270"/>
        </a:xfrm>
        <a:prstGeom prst="rect">
          <a:avLst/>
        </a:prstGeom>
      </xdr:spPr>
    </xdr:pic>
    <xdr:clientData/>
  </xdr:twoCellAnchor>
  <xdr:twoCellAnchor>
    <xdr:from>
      <xdr:col>3</xdr:col>
      <xdr:colOff>364148</xdr:colOff>
      <xdr:row>69</xdr:row>
      <xdr:rowOff>101112</xdr:rowOff>
    </xdr:from>
    <xdr:to>
      <xdr:col>3</xdr:col>
      <xdr:colOff>1079255</xdr:colOff>
      <xdr:row>69</xdr:row>
      <xdr:rowOff>687936</xdr:rowOff>
    </xdr:to>
    <xdr:pic>
      <xdr:nvPicPr>
        <xdr:cNvPr id="303" name="Picture 302">
          <a:extLst>
            <a:ext uri="{FF2B5EF4-FFF2-40B4-BE49-F238E27FC236}">
              <a16:creationId xmlns:a16="http://schemas.microsoft.com/office/drawing/2014/main" id="{00000000-0008-0000-0200-00002F01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92948" y="13245612"/>
          <a:ext cx="248382" cy="91524"/>
        </a:xfrm>
        <a:prstGeom prst="rect">
          <a:avLst/>
        </a:prstGeom>
      </xdr:spPr>
    </xdr:pic>
    <xdr:clientData/>
  </xdr:twoCellAnchor>
  <xdr:twoCellAnchor>
    <xdr:from>
      <xdr:col>3</xdr:col>
      <xdr:colOff>220540</xdr:colOff>
      <xdr:row>71</xdr:row>
      <xdr:rowOff>118494</xdr:rowOff>
    </xdr:from>
    <xdr:to>
      <xdr:col>3</xdr:col>
      <xdr:colOff>1164247</xdr:colOff>
      <xdr:row>71</xdr:row>
      <xdr:rowOff>742558</xdr:rowOff>
    </xdr:to>
    <xdr:pic>
      <xdr:nvPicPr>
        <xdr:cNvPr id="304" name="Picture 303">
          <a:extLst>
            <a:ext uri="{FF2B5EF4-FFF2-40B4-BE49-F238E27FC236}">
              <a16:creationId xmlns:a16="http://schemas.microsoft.com/office/drawing/2014/main" id="{00000000-0008-0000-0200-00003001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049340" y="13643994"/>
          <a:ext cx="391257" cy="71614"/>
        </a:xfrm>
        <a:prstGeom prst="rect">
          <a:avLst/>
        </a:prstGeom>
      </xdr:spPr>
    </xdr:pic>
    <xdr:clientData/>
  </xdr:twoCellAnchor>
  <xdr:twoCellAnchor>
    <xdr:from>
      <xdr:col>3</xdr:col>
      <xdr:colOff>349494</xdr:colOff>
      <xdr:row>74</xdr:row>
      <xdr:rowOff>28776</xdr:rowOff>
    </xdr:from>
    <xdr:to>
      <xdr:col>3</xdr:col>
      <xdr:colOff>1093909</xdr:colOff>
      <xdr:row>74</xdr:row>
      <xdr:rowOff>427523</xdr:rowOff>
    </xdr:to>
    <xdr:pic>
      <xdr:nvPicPr>
        <xdr:cNvPr id="305" name="Picture 304">
          <a:extLst>
            <a:ext uri="{FF2B5EF4-FFF2-40B4-BE49-F238E27FC236}">
              <a16:creationId xmlns:a16="http://schemas.microsoft.com/office/drawing/2014/main" id="{00000000-0008-0000-0200-00003101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178294" y="14125776"/>
          <a:ext cx="258640" cy="160622"/>
        </a:xfrm>
        <a:prstGeom prst="rect">
          <a:avLst/>
        </a:prstGeom>
      </xdr:spPr>
    </xdr:pic>
    <xdr:clientData/>
  </xdr:twoCellAnchor>
  <xdr:twoCellAnchor>
    <xdr:from>
      <xdr:col>3</xdr:col>
      <xdr:colOff>451768</xdr:colOff>
      <xdr:row>75</xdr:row>
      <xdr:rowOff>17584</xdr:rowOff>
    </xdr:from>
    <xdr:to>
      <xdr:col>3</xdr:col>
      <xdr:colOff>840075</xdr:colOff>
      <xdr:row>75</xdr:row>
      <xdr:rowOff>295993</xdr:rowOff>
    </xdr:to>
    <xdr:pic>
      <xdr:nvPicPr>
        <xdr:cNvPr id="306" name="Picture 305">
          <a:extLst>
            <a:ext uri="{FF2B5EF4-FFF2-40B4-BE49-F238E27FC236}">
              <a16:creationId xmlns:a16="http://schemas.microsoft.com/office/drawing/2014/main" id="{00000000-0008-0000-0200-00003201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rot="16200000">
          <a:off x="2273605" y="14312047"/>
          <a:ext cx="173634" cy="159707"/>
        </a:xfrm>
        <a:prstGeom prst="rect">
          <a:avLst/>
        </a:prstGeom>
      </xdr:spPr>
    </xdr:pic>
    <xdr:clientData/>
  </xdr:twoCellAnchor>
  <xdr:twoCellAnchor>
    <xdr:from>
      <xdr:col>3</xdr:col>
      <xdr:colOff>467463</xdr:colOff>
      <xdr:row>76</xdr:row>
      <xdr:rowOff>23444</xdr:rowOff>
    </xdr:from>
    <xdr:to>
      <xdr:col>3</xdr:col>
      <xdr:colOff>835353</xdr:colOff>
      <xdr:row>76</xdr:row>
      <xdr:rowOff>287215</xdr:rowOff>
    </xdr:to>
    <xdr:pic>
      <xdr:nvPicPr>
        <xdr:cNvPr id="307" name="Picture 306">
          <a:extLst>
            <a:ext uri="{FF2B5EF4-FFF2-40B4-BE49-F238E27FC236}">
              <a16:creationId xmlns:a16="http://schemas.microsoft.com/office/drawing/2014/main" id="{00000000-0008-0000-0200-000033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2281647" y="14516060"/>
          <a:ext cx="168521" cy="139290"/>
        </a:xfrm>
        <a:prstGeom prst="rect">
          <a:avLst/>
        </a:prstGeom>
      </xdr:spPr>
    </xdr:pic>
    <xdr:clientData/>
  </xdr:twoCellAnchor>
  <xdr:twoCellAnchor>
    <xdr:from>
      <xdr:col>3</xdr:col>
      <xdr:colOff>380269</xdr:colOff>
      <xdr:row>77</xdr:row>
      <xdr:rowOff>26452</xdr:rowOff>
    </xdr:from>
    <xdr:to>
      <xdr:col>3</xdr:col>
      <xdr:colOff>831606</xdr:colOff>
      <xdr:row>77</xdr:row>
      <xdr:rowOff>341875</xdr:rowOff>
    </xdr:to>
    <xdr:pic>
      <xdr:nvPicPr>
        <xdr:cNvPr id="308" name="Picture 307">
          <a:extLst>
            <a:ext uri="{FF2B5EF4-FFF2-40B4-BE49-F238E27FC236}">
              <a16:creationId xmlns:a16="http://schemas.microsoft.com/office/drawing/2014/main" id="{00000000-0008-0000-0200-000034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209069" y="14694952"/>
          <a:ext cx="232262" cy="163023"/>
        </a:xfrm>
        <a:prstGeom prst="rect">
          <a:avLst/>
        </a:prstGeom>
      </xdr:spPr>
    </xdr:pic>
    <xdr:clientData/>
  </xdr:twoCellAnchor>
  <xdr:twoCellAnchor>
    <xdr:from>
      <xdr:col>3</xdr:col>
      <xdr:colOff>323117</xdr:colOff>
      <xdr:row>78</xdr:row>
      <xdr:rowOff>25643</xdr:rowOff>
    </xdr:from>
    <xdr:to>
      <xdr:col>3</xdr:col>
      <xdr:colOff>803820</xdr:colOff>
      <xdr:row>78</xdr:row>
      <xdr:rowOff>344730</xdr:rowOff>
    </xdr:to>
    <xdr:pic>
      <xdr:nvPicPr>
        <xdr:cNvPr id="309" name="Picture 308">
          <a:extLst>
            <a:ext uri="{FF2B5EF4-FFF2-40B4-BE49-F238E27FC236}">
              <a16:creationId xmlns:a16="http://schemas.microsoft.com/office/drawing/2014/main" id="{00000000-0008-0000-0200-00003501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151917" y="14884643"/>
          <a:ext cx="290203" cy="166687"/>
        </a:xfrm>
        <a:prstGeom prst="rect">
          <a:avLst/>
        </a:prstGeom>
      </xdr:spPr>
    </xdr:pic>
    <xdr:clientData/>
  </xdr:twoCellAnchor>
  <xdr:twoCellAnchor>
    <xdr:from>
      <xdr:col>3</xdr:col>
      <xdr:colOff>333375</xdr:colOff>
      <xdr:row>79</xdr:row>
      <xdr:rowOff>4397</xdr:rowOff>
    </xdr:from>
    <xdr:to>
      <xdr:col>3</xdr:col>
      <xdr:colOff>925390</xdr:colOff>
      <xdr:row>80</xdr:row>
      <xdr:rowOff>21249</xdr:rowOff>
    </xdr:to>
    <xdr:pic>
      <xdr:nvPicPr>
        <xdr:cNvPr id="310" name="Picture 309" descr="https://www.pyronix.com/wp-content/uploads/sites/2/2017/10/M1-Deltabell-Batter-D-1.png">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162175" y="15053897"/>
          <a:ext cx="277690" cy="207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80</xdr:row>
      <xdr:rowOff>70338</xdr:rowOff>
    </xdr:from>
    <xdr:to>
      <xdr:col>3</xdr:col>
      <xdr:colOff>767129</xdr:colOff>
      <xdr:row>80</xdr:row>
      <xdr:rowOff>332663</xdr:rowOff>
    </xdr:to>
    <xdr:pic>
      <xdr:nvPicPr>
        <xdr:cNvPr id="311" name="Picture 310" descr="https://www.pyronix.com/wp-content/uploads/sites/2/2017/10/M5-CR1-3N-Keyfob-Battery-1.png">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332160" y="15310338"/>
          <a:ext cx="101844" cy="11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81</xdr:row>
      <xdr:rowOff>8059</xdr:rowOff>
    </xdr:from>
    <xdr:to>
      <xdr:col>3</xdr:col>
      <xdr:colOff>784714</xdr:colOff>
      <xdr:row>81</xdr:row>
      <xdr:rowOff>310515</xdr:rowOff>
    </xdr:to>
    <xdr:pic>
      <xdr:nvPicPr>
        <xdr:cNvPr id="312" name="Picture 311">
          <a:extLst>
            <a:ext uri="{FF2B5EF4-FFF2-40B4-BE49-F238E27FC236}">
              <a16:creationId xmlns:a16="http://schemas.microsoft.com/office/drawing/2014/main" id="{00000000-0008-0000-0200-00003801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332159" y="15438559"/>
          <a:ext cx="109905" cy="178631"/>
        </a:xfrm>
        <a:prstGeom prst="rect">
          <a:avLst/>
        </a:prstGeom>
      </xdr:spPr>
    </xdr:pic>
    <xdr:clientData/>
  </xdr:twoCellAnchor>
  <xdr:twoCellAnchor>
    <xdr:from>
      <xdr:col>3</xdr:col>
      <xdr:colOff>385396</xdr:colOff>
      <xdr:row>95</xdr:row>
      <xdr:rowOff>38834</xdr:rowOff>
    </xdr:from>
    <xdr:to>
      <xdr:col>3</xdr:col>
      <xdr:colOff>968445</xdr:colOff>
      <xdr:row>95</xdr:row>
      <xdr:rowOff>601542</xdr:rowOff>
    </xdr:to>
    <xdr:pic>
      <xdr:nvPicPr>
        <xdr:cNvPr id="313" name="Picture 312" descr="https://www.pyronix.com/wp-content/uploads/sites/2/2017/10/I6-PROXI-1-768x768.png">
          <a:extLst>
            <a:ext uri="{FF2B5EF4-FFF2-40B4-BE49-F238E27FC236}">
              <a16:creationId xmlns:a16="http://schemas.microsoft.com/office/drawing/2014/main" id="{00000000-0008-0000-0200-00003901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214196" y="18136334"/>
          <a:ext cx="221099" cy="153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96</xdr:row>
      <xdr:rowOff>14767</xdr:rowOff>
    </xdr:from>
    <xdr:to>
      <xdr:col>3</xdr:col>
      <xdr:colOff>1005986</xdr:colOff>
      <xdr:row>96</xdr:row>
      <xdr:rowOff>597679</xdr:rowOff>
    </xdr:to>
    <xdr:pic>
      <xdr:nvPicPr>
        <xdr:cNvPr id="314" name="Picture 313" descr="“PCX-EXT-W”的图片搜索结果">
          <a:extLst>
            <a:ext uri="{FF2B5EF4-FFF2-40B4-BE49-F238E27FC236}">
              <a16:creationId xmlns:a16="http://schemas.microsoft.com/office/drawing/2014/main" id="{00000000-0008-0000-0200-00003A010000}"/>
            </a:ext>
          </a:extLst>
        </xdr:cNvPr>
        <xdr:cNvPicPr>
          <a:picLocks noChangeAspect="1" noChangeArrowheads="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bwMode="auto">
        <a:xfrm>
          <a:off x="2219325" y="18302767"/>
          <a:ext cx="215411" cy="173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97</xdr:row>
      <xdr:rowOff>25644</xdr:rowOff>
    </xdr:from>
    <xdr:to>
      <xdr:col>3</xdr:col>
      <xdr:colOff>956897</xdr:colOff>
      <xdr:row>97</xdr:row>
      <xdr:rowOff>550261</xdr:rowOff>
    </xdr:to>
    <xdr:pic>
      <xdr:nvPicPr>
        <xdr:cNvPr id="315" name="Picture 314" descr="https://www.pyronix.com/wp-content/uploads/sites/2/2017/10/E6-PROXE.png">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258159" y="18504144"/>
          <a:ext cx="184638" cy="162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98</xdr:row>
      <xdr:rowOff>68142</xdr:rowOff>
    </xdr:from>
    <xdr:to>
      <xdr:col>3</xdr:col>
      <xdr:colOff>1009649</xdr:colOff>
      <xdr:row>98</xdr:row>
      <xdr:rowOff>361516</xdr:rowOff>
    </xdr:to>
    <xdr:pic>
      <xdr:nvPicPr>
        <xdr:cNvPr id="316" name="Picture 315" descr="https://www.pyronix.com/wp-content/uploads/sites/2/2017/10/I4-P-TAG-e1509011423895.png">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164373" y="18737142"/>
          <a:ext cx="274026" cy="121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108</xdr:row>
      <xdr:rowOff>29307</xdr:rowOff>
    </xdr:from>
    <xdr:to>
      <xdr:col>3</xdr:col>
      <xdr:colOff>943707</xdr:colOff>
      <xdr:row>108</xdr:row>
      <xdr:rowOff>497314</xdr:rowOff>
    </xdr:to>
    <xdr:pic>
      <xdr:nvPicPr>
        <xdr:cNvPr id="317" name="Picture 316" descr="https://www.pyronix.com/wp-content/uploads/sites/2/2017/10/D8-DIGI-GSM-e1509121480146.png">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rot="5400000">
          <a:off x="2125631" y="20453014"/>
          <a:ext cx="163207" cy="463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109</xdr:row>
      <xdr:rowOff>52754</xdr:rowOff>
    </xdr:from>
    <xdr:to>
      <xdr:col>3</xdr:col>
      <xdr:colOff>926123</xdr:colOff>
      <xdr:row>109</xdr:row>
      <xdr:rowOff>472631</xdr:rowOff>
    </xdr:to>
    <xdr:pic>
      <xdr:nvPicPr>
        <xdr:cNvPr id="318" name="Picture 317">
          <a:extLst>
            <a:ext uri="{FF2B5EF4-FFF2-40B4-BE49-F238E27FC236}">
              <a16:creationId xmlns:a16="http://schemas.microsoft.com/office/drawing/2014/main" id="{00000000-0008-0000-0200-00003E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rot="5400000">
          <a:off x="2135043" y="20645827"/>
          <a:ext cx="134127" cy="476982"/>
        </a:xfrm>
        <a:prstGeom prst="rect">
          <a:avLst/>
        </a:prstGeom>
        <a:noFill/>
      </xdr:spPr>
    </xdr:pic>
    <xdr:clientData/>
  </xdr:twoCellAnchor>
  <xdr:twoCellAnchor>
    <xdr:from>
      <xdr:col>3</xdr:col>
      <xdr:colOff>140676</xdr:colOff>
      <xdr:row>110</xdr:row>
      <xdr:rowOff>29308</xdr:rowOff>
    </xdr:from>
    <xdr:to>
      <xdr:col>3</xdr:col>
      <xdr:colOff>973014</xdr:colOff>
      <xdr:row>110</xdr:row>
      <xdr:rowOff>489216</xdr:rowOff>
    </xdr:to>
    <xdr:pic>
      <xdr:nvPicPr>
        <xdr:cNvPr id="319" name="Picture 318" descr="https://www.pyronix.com/wp-content/uploads/sites/2/2017/10/C4-DIGI-WIFI-e1509120441510.png">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rot="5400000">
          <a:off x="2122353" y="20831431"/>
          <a:ext cx="164633" cy="47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111</xdr:row>
      <xdr:rowOff>29308</xdr:rowOff>
    </xdr:from>
    <xdr:to>
      <xdr:col>3</xdr:col>
      <xdr:colOff>978875</xdr:colOff>
      <xdr:row>111</xdr:row>
      <xdr:rowOff>500202</xdr:rowOff>
    </xdr:to>
    <xdr:pic>
      <xdr:nvPicPr>
        <xdr:cNvPr id="320" name="Picture 319" descr="https://www.pyronix.com/wp-content/uploads/sites/2/2017/10/B9-DIGI-WIFI-XA.png">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2112830" y="21008008"/>
          <a:ext cx="156569" cy="490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112</xdr:row>
      <xdr:rowOff>17587</xdr:rowOff>
    </xdr:from>
    <xdr:to>
      <xdr:col>3</xdr:col>
      <xdr:colOff>955429</xdr:colOff>
      <xdr:row>112</xdr:row>
      <xdr:rowOff>580839</xdr:rowOff>
    </xdr:to>
    <xdr:pic>
      <xdr:nvPicPr>
        <xdr:cNvPr id="321" name="Picture 320">
          <a:extLst>
            <a:ext uri="{FF2B5EF4-FFF2-40B4-BE49-F238E27FC236}">
              <a16:creationId xmlns:a16="http://schemas.microsoft.com/office/drawing/2014/main" id="{00000000-0008-0000-0200-00004101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rot="5400000">
          <a:off x="2136624" y="21221609"/>
          <a:ext cx="172727" cy="436683"/>
        </a:xfrm>
        <a:prstGeom prst="rect">
          <a:avLst/>
        </a:prstGeom>
        <a:noFill/>
      </xdr:spPr>
    </xdr:pic>
    <xdr:clientData/>
  </xdr:twoCellAnchor>
  <xdr:twoCellAnchor>
    <xdr:from>
      <xdr:col>3</xdr:col>
      <xdr:colOff>211017</xdr:colOff>
      <xdr:row>113</xdr:row>
      <xdr:rowOff>82062</xdr:rowOff>
    </xdr:from>
    <xdr:to>
      <xdr:col>3</xdr:col>
      <xdr:colOff>832339</xdr:colOff>
      <xdr:row>113</xdr:row>
      <xdr:rowOff>542297</xdr:rowOff>
    </xdr:to>
    <xdr:pic>
      <xdr:nvPicPr>
        <xdr:cNvPr id="322" name="Picture 321" descr="“pyronix antenna”的图片搜索结果">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039817" y="21608562"/>
          <a:ext cx="402247" cy="107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115</xdr:row>
      <xdr:rowOff>193431</xdr:rowOff>
    </xdr:from>
    <xdr:to>
      <xdr:col>3</xdr:col>
      <xdr:colOff>961292</xdr:colOff>
      <xdr:row>117</xdr:row>
      <xdr:rowOff>273</xdr:rowOff>
    </xdr:to>
    <xdr:pic>
      <xdr:nvPicPr>
        <xdr:cNvPr id="323" name="Picture 322" descr="https://www.pyronix.com/wp-content/uploads/sites/2/2017/10/L1-RS232-Cable-768x768.png">
          <a:extLst>
            <a:ext uri="{FF2B5EF4-FFF2-40B4-BE49-F238E27FC236}">
              <a16:creationId xmlns:a16="http://schemas.microsoft.com/office/drawing/2014/main" id="{00000000-0008-0000-0200-000043010000}"/>
            </a:ext>
          </a:extLst>
        </xdr:cNvPr>
        <xdr:cNvPicPr>
          <a:picLocks noChangeAspect="1" noChangeArrowheads="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t="13368" b="18716"/>
        <a:stretch/>
      </xdr:blipFill>
      <xdr:spPr bwMode="auto">
        <a:xfrm>
          <a:off x="1922585" y="22100931"/>
          <a:ext cx="515082" cy="187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117</xdr:row>
      <xdr:rowOff>56236</xdr:rowOff>
    </xdr:from>
    <xdr:to>
      <xdr:col>3</xdr:col>
      <xdr:colOff>996463</xdr:colOff>
      <xdr:row>117</xdr:row>
      <xdr:rowOff>428670</xdr:rowOff>
    </xdr:to>
    <xdr:pic>
      <xdr:nvPicPr>
        <xdr:cNvPr id="324" name="Picture 323">
          <a:extLst>
            <a:ext uri="{FF2B5EF4-FFF2-40B4-BE49-F238E27FC236}">
              <a16:creationId xmlns:a16="http://schemas.microsoft.com/office/drawing/2014/main" id="{00000000-0008-0000-0200-00004401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922585" y="22344736"/>
          <a:ext cx="512153" cy="134309"/>
        </a:xfrm>
        <a:prstGeom prst="rect">
          <a:avLst/>
        </a:prstGeom>
      </xdr:spPr>
    </xdr:pic>
    <xdr:clientData/>
  </xdr:twoCellAnchor>
  <xdr:twoCellAnchor>
    <xdr:from>
      <xdr:col>3</xdr:col>
      <xdr:colOff>238125</xdr:colOff>
      <xdr:row>126</xdr:row>
      <xdr:rowOff>25684</xdr:rowOff>
    </xdr:from>
    <xdr:to>
      <xdr:col>3</xdr:col>
      <xdr:colOff>1158386</xdr:colOff>
      <xdr:row>126</xdr:row>
      <xdr:rowOff>631307</xdr:rowOff>
    </xdr:to>
    <xdr:pic>
      <xdr:nvPicPr>
        <xdr:cNvPr id="325" name="Picture 324" descr="https://www.pyronix.com/wp-content/uploads/sites/2/2017/10/F2-ENF-SPACER-WE-e1509362943404-768x508.png">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066925" y="24028684"/>
          <a:ext cx="367811" cy="1674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118</xdr:row>
      <xdr:rowOff>0</xdr:rowOff>
    </xdr:from>
    <xdr:ext cx="304800" cy="303628"/>
    <xdr:sp macro="" textlink="">
      <xdr:nvSpPr>
        <xdr:cNvPr id="326" name="AutoShape 1" descr="“LCD-CASING/BLACK”的图片搜索结果">
          <a:extLst>
            <a:ext uri="{FF2B5EF4-FFF2-40B4-BE49-F238E27FC236}">
              <a16:creationId xmlns:a16="http://schemas.microsoft.com/office/drawing/2014/main" id="{00000000-0008-0000-0200-000046010000}"/>
            </a:ext>
          </a:extLst>
        </xdr:cNvPr>
        <xdr:cNvSpPr>
          <a:spLocks noChangeAspect="1" noChangeArrowheads="1"/>
        </xdr:cNvSpPr>
      </xdr:nvSpPr>
      <xdr:spPr bwMode="auto">
        <a:xfrm>
          <a:off x="1828800" y="2247900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291612</xdr:colOff>
      <xdr:row>118</xdr:row>
      <xdr:rowOff>57508</xdr:rowOff>
    </xdr:from>
    <xdr:to>
      <xdr:col>3</xdr:col>
      <xdr:colOff>1059473</xdr:colOff>
      <xdr:row>118</xdr:row>
      <xdr:rowOff>672343</xdr:rowOff>
    </xdr:to>
    <xdr:pic>
      <xdr:nvPicPr>
        <xdr:cNvPr id="327" name="Picture 326">
          <a:extLst>
            <a:ext uri="{FF2B5EF4-FFF2-40B4-BE49-F238E27FC236}">
              <a16:creationId xmlns:a16="http://schemas.microsoft.com/office/drawing/2014/main" id="{00000000-0008-0000-0200-00004701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120412" y="22536508"/>
          <a:ext cx="320186" cy="129060"/>
        </a:xfrm>
        <a:prstGeom prst="rect">
          <a:avLst/>
        </a:prstGeom>
      </xdr:spPr>
    </xdr:pic>
    <xdr:clientData/>
  </xdr:twoCellAnchor>
  <xdr:twoCellAnchor>
    <xdr:from>
      <xdr:col>3</xdr:col>
      <xdr:colOff>222738</xdr:colOff>
      <xdr:row>124</xdr:row>
      <xdr:rowOff>58616</xdr:rowOff>
    </xdr:from>
    <xdr:to>
      <xdr:col>3</xdr:col>
      <xdr:colOff>1154722</xdr:colOff>
      <xdr:row>124</xdr:row>
      <xdr:rowOff>668215</xdr:rowOff>
    </xdr:to>
    <xdr:pic>
      <xdr:nvPicPr>
        <xdr:cNvPr id="328" name="Picture 327" descr="“LCD pyronix flushbox”的图片搜索结果">
          <a:extLst>
            <a:ext uri="{FF2B5EF4-FFF2-40B4-BE49-F238E27FC236}">
              <a16:creationId xmlns:a16="http://schemas.microsoft.com/office/drawing/2014/main" id="{00000000-0008-0000-0200-00004801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l="-1206"/>
        <a:stretch/>
      </xdr:blipFill>
      <xdr:spPr bwMode="auto">
        <a:xfrm>
          <a:off x="2051538" y="23680616"/>
          <a:ext cx="389059" cy="133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361217</xdr:colOff>
      <xdr:row>125</xdr:row>
      <xdr:rowOff>35171</xdr:rowOff>
    </xdr:from>
    <xdr:to>
      <xdr:col>3</xdr:col>
      <xdr:colOff>1074733</xdr:colOff>
      <xdr:row>125</xdr:row>
      <xdr:rowOff>351693</xdr:rowOff>
    </xdr:to>
    <xdr:pic>
      <xdr:nvPicPr>
        <xdr:cNvPr id="329" name="Picture 328">
          <a:extLst>
            <a:ext uri="{FF2B5EF4-FFF2-40B4-BE49-F238E27FC236}">
              <a16:creationId xmlns:a16="http://schemas.microsoft.com/office/drawing/2014/main" id="{00000000-0008-0000-0200-00004901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190017" y="23847671"/>
          <a:ext cx="246791" cy="154597"/>
        </a:xfrm>
        <a:prstGeom prst="rect">
          <a:avLst/>
        </a:prstGeom>
      </xdr:spPr>
    </xdr:pic>
    <xdr:clientData/>
  </xdr:twoCellAnchor>
  <xdr:twoCellAnchor>
    <xdr:from>
      <xdr:col>3</xdr:col>
      <xdr:colOff>303335</xdr:colOff>
      <xdr:row>128</xdr:row>
      <xdr:rowOff>1</xdr:rowOff>
    </xdr:from>
    <xdr:to>
      <xdr:col>3</xdr:col>
      <xdr:colOff>1159119</xdr:colOff>
      <xdr:row>128</xdr:row>
      <xdr:rowOff>656493</xdr:rowOff>
    </xdr:to>
    <xdr:pic>
      <xdr:nvPicPr>
        <xdr:cNvPr id="330" name="Picture 329" descr="https://www.pyronix.com/wp-content/uploads/sites/2/2017/10/J6-V2GSM.png">
          <a:extLst>
            <a:ext uri="{FF2B5EF4-FFF2-40B4-BE49-F238E27FC236}">
              <a16:creationId xmlns:a16="http://schemas.microsoft.com/office/drawing/2014/main" id="{00000000-0008-0000-0200-00004A010000}"/>
            </a:ext>
          </a:extLst>
        </xdr:cNvPr>
        <xdr:cNvPicPr>
          <a:picLocks noChangeAspect="1" noChangeArrowheads="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t="8684" b="11634"/>
        <a:stretch/>
      </xdr:blipFill>
      <xdr:spPr bwMode="auto">
        <a:xfrm>
          <a:off x="2132135" y="24384001"/>
          <a:ext cx="303334" cy="189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128</xdr:row>
      <xdr:rowOff>657225</xdr:rowOff>
    </xdr:from>
    <xdr:to>
      <xdr:col>3</xdr:col>
      <xdr:colOff>1092123</xdr:colOff>
      <xdr:row>129</xdr:row>
      <xdr:rowOff>701186</xdr:rowOff>
    </xdr:to>
    <xdr:pic>
      <xdr:nvPicPr>
        <xdr:cNvPr id="331" name="Picture 330" descr="https://www.pyronix.com/wp-content/uploads/sites/2/2017/10/K1-V2TEL.png">
          <a:extLst>
            <a:ext uri="{FF2B5EF4-FFF2-40B4-BE49-F238E27FC236}">
              <a16:creationId xmlns:a16="http://schemas.microsoft.com/office/drawing/2014/main" id="{00000000-0008-0000-0200-00004B010000}"/>
            </a:ext>
          </a:extLst>
        </xdr:cNvPr>
        <xdr:cNvPicPr>
          <a:picLocks noChangeAspect="1" noChangeArrowheads="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t="6580" b="9588"/>
        <a:stretch/>
      </xdr:blipFill>
      <xdr:spPr bwMode="auto">
        <a:xfrm>
          <a:off x="2042746" y="24574500"/>
          <a:ext cx="392402" cy="186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133</xdr:row>
      <xdr:rowOff>29308</xdr:rowOff>
    </xdr:from>
    <xdr:to>
      <xdr:col>3</xdr:col>
      <xdr:colOff>1125256</xdr:colOff>
      <xdr:row>133</xdr:row>
      <xdr:rowOff>977900</xdr:rowOff>
    </xdr:to>
    <xdr:pic>
      <xdr:nvPicPr>
        <xdr:cNvPr id="332" name="Picture 331" descr="“pyronix wireless  bell”的图片搜索结果">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004646" y="25365808"/>
          <a:ext cx="435060" cy="158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134</xdr:row>
      <xdr:rowOff>62343</xdr:rowOff>
    </xdr:from>
    <xdr:to>
      <xdr:col>3</xdr:col>
      <xdr:colOff>1167061</xdr:colOff>
      <xdr:row>134</xdr:row>
      <xdr:rowOff>1016000</xdr:rowOff>
    </xdr:to>
    <xdr:pic>
      <xdr:nvPicPr>
        <xdr:cNvPr id="333" name="Picture 332">
          <a:extLst>
            <a:ext uri="{FF2B5EF4-FFF2-40B4-BE49-F238E27FC236}">
              <a16:creationId xmlns:a16="http://schemas.microsoft.com/office/drawing/2014/main" id="{00000000-0008-0000-0200-00004D0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022232" y="25589343"/>
          <a:ext cx="411654" cy="124982"/>
        </a:xfrm>
        <a:prstGeom prst="rect">
          <a:avLst/>
        </a:prstGeom>
      </xdr:spPr>
    </xdr:pic>
    <xdr:clientData/>
  </xdr:twoCellAnchor>
  <xdr:twoCellAnchor>
    <xdr:from>
      <xdr:col>3</xdr:col>
      <xdr:colOff>199292</xdr:colOff>
      <xdr:row>135</xdr:row>
      <xdr:rowOff>74639</xdr:rowOff>
    </xdr:from>
    <xdr:to>
      <xdr:col>3</xdr:col>
      <xdr:colOff>1147483</xdr:colOff>
      <xdr:row>135</xdr:row>
      <xdr:rowOff>1028700</xdr:rowOff>
    </xdr:to>
    <xdr:pic>
      <xdr:nvPicPr>
        <xdr:cNvPr id="334" name="Picture 333">
          <a:extLst>
            <a:ext uri="{FF2B5EF4-FFF2-40B4-BE49-F238E27FC236}">
              <a16:creationId xmlns:a16="http://schemas.microsoft.com/office/drawing/2014/main" id="{00000000-0008-0000-0200-00004E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028092" y="25792139"/>
          <a:ext cx="414791" cy="115861"/>
        </a:xfrm>
        <a:prstGeom prst="rect">
          <a:avLst/>
        </a:prstGeom>
      </xdr:spPr>
    </xdr:pic>
    <xdr:clientData/>
  </xdr:twoCellAnchor>
  <xdr:twoCellAnchor>
    <xdr:from>
      <xdr:col>3</xdr:col>
      <xdr:colOff>164123</xdr:colOff>
      <xdr:row>131</xdr:row>
      <xdr:rowOff>29308</xdr:rowOff>
    </xdr:from>
    <xdr:to>
      <xdr:col>3</xdr:col>
      <xdr:colOff>1181100</xdr:colOff>
      <xdr:row>131</xdr:row>
      <xdr:rowOff>1025424</xdr:rowOff>
    </xdr:to>
    <xdr:pic>
      <xdr:nvPicPr>
        <xdr:cNvPr id="335" name="Picture 334">
          <a:extLst>
            <a:ext uri="{FF2B5EF4-FFF2-40B4-BE49-F238E27FC236}">
              <a16:creationId xmlns:a16="http://schemas.microsoft.com/office/drawing/2014/main" id="{00000000-0008-0000-0200-00004F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992923" y="24984808"/>
          <a:ext cx="445477" cy="157916"/>
        </a:xfrm>
        <a:prstGeom prst="rect">
          <a:avLst/>
        </a:prstGeom>
      </xdr:spPr>
    </xdr:pic>
    <xdr:clientData/>
  </xdr:twoCellAnchor>
  <xdr:twoCellAnchor>
    <xdr:from>
      <xdr:col>3</xdr:col>
      <xdr:colOff>175847</xdr:colOff>
      <xdr:row>132</xdr:row>
      <xdr:rowOff>52755</xdr:rowOff>
    </xdr:from>
    <xdr:to>
      <xdr:col>3</xdr:col>
      <xdr:colOff>1143000</xdr:colOff>
      <xdr:row>132</xdr:row>
      <xdr:rowOff>1025896</xdr:rowOff>
    </xdr:to>
    <xdr:pic>
      <xdr:nvPicPr>
        <xdr:cNvPr id="336" name="Picture 335">
          <a:extLst>
            <a:ext uri="{FF2B5EF4-FFF2-40B4-BE49-F238E27FC236}">
              <a16:creationId xmlns:a16="http://schemas.microsoft.com/office/drawing/2014/main" id="{00000000-0008-0000-0200-000050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004647" y="25198755"/>
          <a:ext cx="433753" cy="134941"/>
        </a:xfrm>
        <a:prstGeom prst="rect">
          <a:avLst/>
        </a:prstGeom>
      </xdr:spPr>
    </xdr:pic>
    <xdr:clientData/>
  </xdr:twoCellAnchor>
  <xdr:twoCellAnchor>
    <xdr:from>
      <xdr:col>3</xdr:col>
      <xdr:colOff>350960</xdr:colOff>
      <xdr:row>136</xdr:row>
      <xdr:rowOff>39568</xdr:rowOff>
    </xdr:from>
    <xdr:to>
      <xdr:col>3</xdr:col>
      <xdr:colOff>960559</xdr:colOff>
      <xdr:row>136</xdr:row>
      <xdr:rowOff>818216</xdr:rowOff>
    </xdr:to>
    <xdr:pic>
      <xdr:nvPicPr>
        <xdr:cNvPr id="337" name="Picture 336">
          <a:extLst>
            <a:ext uri="{FF2B5EF4-FFF2-40B4-BE49-F238E27FC236}">
              <a16:creationId xmlns:a16="http://schemas.microsoft.com/office/drawing/2014/main" id="{00000000-0008-0000-0200-000051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179760" y="25947568"/>
          <a:ext cx="257174" cy="149998"/>
        </a:xfrm>
        <a:prstGeom prst="rect">
          <a:avLst/>
        </a:prstGeom>
      </xdr:spPr>
    </xdr:pic>
    <xdr:clientData/>
  </xdr:twoCellAnchor>
  <xdr:twoCellAnchor>
    <xdr:from>
      <xdr:col>3</xdr:col>
      <xdr:colOff>297473</xdr:colOff>
      <xdr:row>138</xdr:row>
      <xdr:rowOff>76200</xdr:rowOff>
    </xdr:from>
    <xdr:to>
      <xdr:col>3</xdr:col>
      <xdr:colOff>942975</xdr:colOff>
      <xdr:row>138</xdr:row>
      <xdr:rowOff>500900</xdr:rowOff>
    </xdr:to>
    <xdr:pic>
      <xdr:nvPicPr>
        <xdr:cNvPr id="338" name="Picture 337">
          <a:extLst>
            <a:ext uri="{FF2B5EF4-FFF2-40B4-BE49-F238E27FC236}">
              <a16:creationId xmlns:a16="http://schemas.microsoft.com/office/drawing/2014/main" id="{00000000-0008-0000-0200-00005201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126273" y="26365200"/>
          <a:ext cx="312127" cy="110375"/>
        </a:xfrm>
        <a:prstGeom prst="rect">
          <a:avLst/>
        </a:prstGeom>
      </xdr:spPr>
    </xdr:pic>
    <xdr:clientData/>
  </xdr:twoCellAnchor>
  <xdr:twoCellAnchor>
    <xdr:from>
      <xdr:col>3</xdr:col>
      <xdr:colOff>271829</xdr:colOff>
      <xdr:row>139</xdr:row>
      <xdr:rowOff>27109</xdr:rowOff>
    </xdr:from>
    <xdr:to>
      <xdr:col>3</xdr:col>
      <xdr:colOff>969352</xdr:colOff>
      <xdr:row>139</xdr:row>
      <xdr:rowOff>722742</xdr:rowOff>
    </xdr:to>
    <xdr:pic>
      <xdr:nvPicPr>
        <xdr:cNvPr id="339" name="Picture 338" descr="https://www.pyronix.com/wp-content/uploads/sites/2/2017/10/391.jpg">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2100629" y="26506609"/>
          <a:ext cx="335573" cy="162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140</xdr:row>
      <xdr:rowOff>52754</xdr:rowOff>
    </xdr:from>
    <xdr:to>
      <xdr:col>3</xdr:col>
      <xdr:colOff>911469</xdr:colOff>
      <xdr:row>140</xdr:row>
      <xdr:rowOff>719653</xdr:rowOff>
    </xdr:to>
    <xdr:pic>
      <xdr:nvPicPr>
        <xdr:cNvPr id="340" name="Picture 339" descr="https://www.pyronix.com/wp-content/uploads/sites/2/2017/10/389.jpg">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072054" y="26722754"/>
          <a:ext cx="363415" cy="133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141</xdr:row>
      <xdr:rowOff>54219</xdr:rowOff>
    </xdr:from>
    <xdr:to>
      <xdr:col>3</xdr:col>
      <xdr:colOff>942243</xdr:colOff>
      <xdr:row>142</xdr:row>
      <xdr:rowOff>4568</xdr:rowOff>
    </xdr:to>
    <xdr:pic>
      <xdr:nvPicPr>
        <xdr:cNvPr id="341" name="Picture 340" descr="https://www.pyronix.com/wp-content/uploads/sites/2/2017/10/387.jpg">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114551" y="26914719"/>
          <a:ext cx="323117" cy="140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142</xdr:row>
      <xdr:rowOff>24618</xdr:rowOff>
    </xdr:from>
    <xdr:to>
      <xdr:col>3</xdr:col>
      <xdr:colOff>926855</xdr:colOff>
      <xdr:row>142</xdr:row>
      <xdr:rowOff>679979</xdr:rowOff>
    </xdr:to>
    <xdr:pic>
      <xdr:nvPicPr>
        <xdr:cNvPr id="342" name="Picture 341" descr="https://www.pyronix.com/wp-content/uploads/sites/2/2017/10/390.jpg">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099163" y="27075618"/>
          <a:ext cx="342167" cy="169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143</xdr:row>
      <xdr:rowOff>11723</xdr:rowOff>
    </xdr:from>
    <xdr:to>
      <xdr:col>3</xdr:col>
      <xdr:colOff>885092</xdr:colOff>
      <xdr:row>143</xdr:row>
      <xdr:rowOff>672526</xdr:rowOff>
    </xdr:to>
    <xdr:pic>
      <xdr:nvPicPr>
        <xdr:cNvPr id="343" name="Picture 342" descr="https://www.pyronix.com/wp-content/uploads/sites/2/2017/10/392.jpg">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051539" y="27253223"/>
          <a:ext cx="386128" cy="17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144</xdr:row>
      <xdr:rowOff>29308</xdr:rowOff>
    </xdr:from>
    <xdr:to>
      <xdr:col>3</xdr:col>
      <xdr:colOff>896816</xdr:colOff>
      <xdr:row>144</xdr:row>
      <xdr:rowOff>684668</xdr:rowOff>
    </xdr:to>
    <xdr:pic>
      <xdr:nvPicPr>
        <xdr:cNvPr id="344" name="Picture 343" descr="https://www.pyronix.com/wp-content/uploads/sites/2/2017/10/388.jpg">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069124" y="27461308"/>
          <a:ext cx="370742" cy="16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145</xdr:row>
      <xdr:rowOff>58615</xdr:rowOff>
    </xdr:from>
    <xdr:to>
      <xdr:col>3</xdr:col>
      <xdr:colOff>861579</xdr:colOff>
      <xdr:row>145</xdr:row>
      <xdr:rowOff>684574</xdr:rowOff>
    </xdr:to>
    <xdr:pic>
      <xdr:nvPicPr>
        <xdr:cNvPr id="345" name="Picture 344" descr="https://www.pyronix.com/wp-content/uploads/sites/2/2017/10/416.jpg">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063262" y="27681115"/>
          <a:ext cx="379467" cy="130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146</xdr:row>
      <xdr:rowOff>23446</xdr:rowOff>
    </xdr:from>
    <xdr:to>
      <xdr:col>3</xdr:col>
      <xdr:colOff>838200</xdr:colOff>
      <xdr:row>146</xdr:row>
      <xdr:rowOff>592435</xdr:rowOff>
    </xdr:to>
    <xdr:pic>
      <xdr:nvPicPr>
        <xdr:cNvPr id="346" name="Picture 345" descr="https://www.pyronix.com/wp-content/uploads/sites/2/2017/10/414.jpg">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092570" y="27836446"/>
          <a:ext cx="345830" cy="168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147</xdr:row>
      <xdr:rowOff>11724</xdr:rowOff>
    </xdr:from>
    <xdr:to>
      <xdr:col>3</xdr:col>
      <xdr:colOff>838199</xdr:colOff>
      <xdr:row>147</xdr:row>
      <xdr:rowOff>574500</xdr:rowOff>
    </xdr:to>
    <xdr:pic>
      <xdr:nvPicPr>
        <xdr:cNvPr id="347" name="Picture 346" descr="https://www.pyronix.com/wp-content/uploads/sites/2/2017/10/412.jpg">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104292" y="28015224"/>
          <a:ext cx="334107" cy="181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148</xdr:row>
      <xdr:rowOff>41030</xdr:rowOff>
    </xdr:from>
    <xdr:to>
      <xdr:col>3</xdr:col>
      <xdr:colOff>820615</xdr:colOff>
      <xdr:row>148</xdr:row>
      <xdr:rowOff>615389</xdr:rowOff>
    </xdr:to>
    <xdr:pic>
      <xdr:nvPicPr>
        <xdr:cNvPr id="348" name="Picture 347" descr="https://www.pyronix.com/wp-content/uploads/sites/2/2017/10/415.jpg">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074985" y="28235030"/>
          <a:ext cx="364880" cy="145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149</xdr:row>
      <xdr:rowOff>64477</xdr:rowOff>
    </xdr:from>
    <xdr:to>
      <xdr:col>3</xdr:col>
      <xdr:colOff>832337</xdr:colOff>
      <xdr:row>149</xdr:row>
      <xdr:rowOff>517916</xdr:rowOff>
    </xdr:to>
    <xdr:pic>
      <xdr:nvPicPr>
        <xdr:cNvPr id="349" name="Picture 348" descr="https://www.pyronix.com/wp-content/uploads/sites/2/2017/10/413.jpg">
          <a:extLst>
            <a:ext uri="{FF2B5EF4-FFF2-40B4-BE49-F238E27FC236}">
              <a16:creationId xmlns:a16="http://schemas.microsoft.com/office/drawing/2014/main" id="{00000000-0008-0000-0200-00005D010000}"/>
            </a:ext>
          </a:extLst>
        </xdr:cNvPr>
        <xdr:cNvPicPr>
          <a:picLocks noChangeAspect="1" noChangeArrowheads="1"/>
        </xdr:cNvPicPr>
      </xdr:nvPicPr>
      <xdr:blipFill rotWithShape="1">
        <a:blip xmlns:r="http://schemas.openxmlformats.org/officeDocument/2006/relationships" r:embed="rId56" cstate="email">
          <a:extLst>
            <a:ext uri="{28A0092B-C50C-407E-A947-70E740481C1C}">
              <a14:useLocalDpi xmlns:a14="http://schemas.microsoft.com/office/drawing/2010/main"/>
            </a:ext>
          </a:extLst>
        </a:blip>
        <a:srcRect/>
        <a:stretch/>
      </xdr:blipFill>
      <xdr:spPr bwMode="auto">
        <a:xfrm>
          <a:off x="2074985" y="28448977"/>
          <a:ext cx="367077" cy="129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150</xdr:row>
      <xdr:rowOff>17584</xdr:rowOff>
    </xdr:from>
    <xdr:to>
      <xdr:col>3</xdr:col>
      <xdr:colOff>849924</xdr:colOff>
      <xdr:row>150</xdr:row>
      <xdr:rowOff>609645</xdr:rowOff>
    </xdr:to>
    <xdr:pic>
      <xdr:nvPicPr>
        <xdr:cNvPr id="350" name="Picture 349" descr="https://www.pyronix.com/wp-content/uploads/sites/2/2017/10/411.jpg">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098432" y="28592584"/>
          <a:ext cx="342167" cy="172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151</xdr:row>
      <xdr:rowOff>46893</xdr:rowOff>
    </xdr:from>
    <xdr:to>
      <xdr:col>3</xdr:col>
      <xdr:colOff>844061</xdr:colOff>
      <xdr:row>151</xdr:row>
      <xdr:rowOff>663422</xdr:rowOff>
    </xdr:to>
    <xdr:pic>
      <xdr:nvPicPr>
        <xdr:cNvPr id="351" name="Picture 350" descr="https://www.pyronix.com/wp-content/uploads/sites/2/2017/10/M1-Deltabell-Batter-D-1.png">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080846" y="28812393"/>
          <a:ext cx="353890" cy="140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153</xdr:row>
      <xdr:rowOff>41030</xdr:rowOff>
    </xdr:from>
    <xdr:to>
      <xdr:col>3</xdr:col>
      <xdr:colOff>799162</xdr:colOff>
      <xdr:row>153</xdr:row>
      <xdr:rowOff>593472</xdr:rowOff>
    </xdr:to>
    <xdr:pic>
      <xdr:nvPicPr>
        <xdr:cNvPr id="352" name="Picture 351" descr="“twin alert”的图片搜索结果">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074985" y="29187530"/>
          <a:ext cx="362477" cy="152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282086</xdr:colOff>
      <xdr:row>121</xdr:row>
      <xdr:rowOff>96449</xdr:rowOff>
    </xdr:from>
    <xdr:to>
      <xdr:col>3</xdr:col>
      <xdr:colOff>1065447</xdr:colOff>
      <xdr:row>121</xdr:row>
      <xdr:rowOff>717305</xdr:rowOff>
    </xdr:to>
    <xdr:pic>
      <xdr:nvPicPr>
        <xdr:cNvPr id="353" name="Picture 352">
          <a:extLst>
            <a:ext uri="{FF2B5EF4-FFF2-40B4-BE49-F238E27FC236}">
              <a16:creationId xmlns:a16="http://schemas.microsoft.com/office/drawing/2014/main" id="{00000000-0008-0000-0200-00006101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110886" y="23146949"/>
          <a:ext cx="326161" cy="96981"/>
        </a:xfrm>
        <a:prstGeom prst="rect">
          <a:avLst/>
        </a:prstGeom>
      </xdr:spPr>
    </xdr:pic>
    <xdr:clientData/>
  </xdr:twoCellAnchor>
  <xdr:twoCellAnchor>
    <xdr:from>
      <xdr:col>3</xdr:col>
      <xdr:colOff>287947</xdr:colOff>
      <xdr:row>120</xdr:row>
      <xdr:rowOff>32311</xdr:rowOff>
    </xdr:from>
    <xdr:to>
      <xdr:col>3</xdr:col>
      <xdr:colOff>1044087</xdr:colOff>
      <xdr:row>120</xdr:row>
      <xdr:rowOff>634325</xdr:rowOff>
    </xdr:to>
    <xdr:pic>
      <xdr:nvPicPr>
        <xdr:cNvPr id="354" name="Picture 353">
          <a:extLst>
            <a:ext uri="{FF2B5EF4-FFF2-40B4-BE49-F238E27FC236}">
              <a16:creationId xmlns:a16="http://schemas.microsoft.com/office/drawing/2014/main" id="{00000000-0008-0000-0200-000062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16747" y="22892311"/>
          <a:ext cx="317990" cy="154339"/>
        </a:xfrm>
        <a:prstGeom prst="rect">
          <a:avLst/>
        </a:prstGeom>
      </xdr:spPr>
    </xdr:pic>
    <xdr:clientData/>
  </xdr:twoCellAnchor>
  <xdr:twoCellAnchor>
    <xdr:from>
      <xdr:col>3</xdr:col>
      <xdr:colOff>301138</xdr:colOff>
      <xdr:row>119</xdr:row>
      <xdr:rowOff>58615</xdr:rowOff>
    </xdr:from>
    <xdr:to>
      <xdr:col>3</xdr:col>
      <xdr:colOff>1045551</xdr:colOff>
      <xdr:row>119</xdr:row>
      <xdr:rowOff>649959</xdr:rowOff>
    </xdr:to>
    <xdr:pic>
      <xdr:nvPicPr>
        <xdr:cNvPr id="355" name="Picture 354">
          <a:extLst>
            <a:ext uri="{FF2B5EF4-FFF2-40B4-BE49-F238E27FC236}">
              <a16:creationId xmlns:a16="http://schemas.microsoft.com/office/drawing/2014/main" id="{00000000-0008-0000-0200-000063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129938" y="22728115"/>
          <a:ext cx="306263" cy="134144"/>
        </a:xfrm>
        <a:prstGeom prst="rect">
          <a:avLst/>
        </a:prstGeom>
      </xdr:spPr>
    </xdr:pic>
    <xdr:clientData/>
  </xdr:twoCellAnchor>
  <xdr:twoCellAnchor>
    <xdr:from>
      <xdr:col>3</xdr:col>
      <xdr:colOff>279888</xdr:colOff>
      <xdr:row>122</xdr:row>
      <xdr:rowOff>78864</xdr:rowOff>
    </xdr:from>
    <xdr:to>
      <xdr:col>3</xdr:col>
      <xdr:colOff>1088780</xdr:colOff>
      <xdr:row>122</xdr:row>
      <xdr:rowOff>712822</xdr:rowOff>
    </xdr:to>
    <xdr:pic>
      <xdr:nvPicPr>
        <xdr:cNvPr id="356" name="Picture 355">
          <a:extLst>
            <a:ext uri="{FF2B5EF4-FFF2-40B4-BE49-F238E27FC236}">
              <a16:creationId xmlns:a16="http://schemas.microsoft.com/office/drawing/2014/main" id="{00000000-0008-0000-0200-000064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08688" y="23319864"/>
          <a:ext cx="332642" cy="110083"/>
        </a:xfrm>
        <a:prstGeom prst="rect">
          <a:avLst/>
        </a:prstGeom>
      </xdr:spPr>
    </xdr:pic>
    <xdr:clientData/>
  </xdr:twoCellAnchor>
  <xdr:twoCellAnchor>
    <xdr:from>
      <xdr:col>3</xdr:col>
      <xdr:colOff>279578</xdr:colOff>
      <xdr:row>123</xdr:row>
      <xdr:rowOff>41852</xdr:rowOff>
    </xdr:from>
    <xdr:to>
      <xdr:col>3</xdr:col>
      <xdr:colOff>1117355</xdr:colOff>
      <xdr:row>123</xdr:row>
      <xdr:rowOff>708683</xdr:rowOff>
    </xdr:to>
    <xdr:pic>
      <xdr:nvPicPr>
        <xdr:cNvPr id="357" name="Picture 356">
          <a:extLst>
            <a:ext uri="{FF2B5EF4-FFF2-40B4-BE49-F238E27FC236}">
              <a16:creationId xmlns:a16="http://schemas.microsoft.com/office/drawing/2014/main" id="{00000000-0008-0000-0200-000065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08378" y="23473352"/>
          <a:ext cx="332952" cy="152481"/>
        </a:xfrm>
        <a:prstGeom prst="rect">
          <a:avLst/>
        </a:prstGeom>
      </xdr:spPr>
    </xdr:pic>
    <xdr:clientData/>
  </xdr:twoCellAnchor>
  <xdr:twoCellAnchor>
    <xdr:from>
      <xdr:col>3</xdr:col>
      <xdr:colOff>388395</xdr:colOff>
      <xdr:row>72</xdr:row>
      <xdr:rowOff>76313</xdr:rowOff>
    </xdr:from>
    <xdr:to>
      <xdr:col>3</xdr:col>
      <xdr:colOff>1171574</xdr:colOff>
      <xdr:row>72</xdr:row>
      <xdr:rowOff>782054</xdr:rowOff>
    </xdr:to>
    <xdr:pic>
      <xdr:nvPicPr>
        <xdr:cNvPr id="358" name="Picture 357">
          <a:extLst>
            <a:ext uri="{FF2B5EF4-FFF2-40B4-BE49-F238E27FC236}">
              <a16:creationId xmlns:a16="http://schemas.microsoft.com/office/drawing/2014/main" id="{00000000-0008-0000-0200-000066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rot="5400000">
          <a:off x="2270201" y="13739307"/>
          <a:ext cx="115191" cy="221204"/>
        </a:xfrm>
        <a:prstGeom prst="rect">
          <a:avLst/>
        </a:prstGeom>
      </xdr:spPr>
    </xdr:pic>
    <xdr:clientData/>
  </xdr:twoCellAnchor>
  <xdr:twoCellAnchor>
    <xdr:from>
      <xdr:col>3</xdr:col>
      <xdr:colOff>469655</xdr:colOff>
      <xdr:row>65</xdr:row>
      <xdr:rowOff>31505</xdr:rowOff>
    </xdr:from>
    <xdr:to>
      <xdr:col>3</xdr:col>
      <xdr:colOff>821114</xdr:colOff>
      <xdr:row>65</xdr:row>
      <xdr:rowOff>856081</xdr:rowOff>
    </xdr:to>
    <xdr:pic>
      <xdr:nvPicPr>
        <xdr:cNvPr id="359" name="Picture 358">
          <a:extLst>
            <a:ext uri="{FF2B5EF4-FFF2-40B4-BE49-F238E27FC236}">
              <a16:creationId xmlns:a16="http://schemas.microsoft.com/office/drawing/2014/main" id="{00000000-0008-0000-0200-000067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298455" y="12414005"/>
          <a:ext cx="141909" cy="157826"/>
        </a:xfrm>
        <a:prstGeom prst="rect">
          <a:avLst/>
        </a:prstGeom>
      </xdr:spPr>
    </xdr:pic>
    <xdr:clientData/>
  </xdr:twoCellAnchor>
  <xdr:twoCellAnchor>
    <xdr:from>
      <xdr:col>3</xdr:col>
      <xdr:colOff>80891</xdr:colOff>
      <xdr:row>31</xdr:row>
      <xdr:rowOff>365027</xdr:rowOff>
    </xdr:from>
    <xdr:to>
      <xdr:col>3</xdr:col>
      <xdr:colOff>1351577</xdr:colOff>
      <xdr:row>31</xdr:row>
      <xdr:rowOff>1240155</xdr:rowOff>
    </xdr:to>
    <xdr:pic>
      <xdr:nvPicPr>
        <xdr:cNvPr id="360" name="Picture 359">
          <a:extLst>
            <a:ext uri="{FF2B5EF4-FFF2-40B4-BE49-F238E27FC236}">
              <a16:creationId xmlns:a16="http://schemas.microsoft.com/office/drawing/2014/main" id="{00000000-0008-0000-0200-00006801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909691" y="6099077"/>
          <a:ext cx="527736" cy="0"/>
        </a:xfrm>
        <a:prstGeom prst="rect">
          <a:avLst/>
        </a:prstGeom>
      </xdr:spPr>
    </xdr:pic>
    <xdr:clientData/>
  </xdr:twoCellAnchor>
  <xdr:twoCellAnchor>
    <xdr:from>
      <xdr:col>3</xdr:col>
      <xdr:colOff>530225</xdr:colOff>
      <xdr:row>66</xdr:row>
      <xdr:rowOff>132080</xdr:rowOff>
    </xdr:from>
    <xdr:to>
      <xdr:col>3</xdr:col>
      <xdr:colOff>751205</xdr:colOff>
      <xdr:row>66</xdr:row>
      <xdr:rowOff>952500</xdr:rowOff>
    </xdr:to>
    <xdr:pic>
      <xdr:nvPicPr>
        <xdr:cNvPr id="361" name="Picture 360">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359025" y="12705080"/>
          <a:ext cx="78105" cy="58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67</xdr:row>
      <xdr:rowOff>30480</xdr:rowOff>
    </xdr:from>
    <xdr:to>
      <xdr:col>3</xdr:col>
      <xdr:colOff>813434</xdr:colOff>
      <xdr:row>67</xdr:row>
      <xdr:rowOff>944880</xdr:rowOff>
    </xdr:to>
    <xdr:pic>
      <xdr:nvPicPr>
        <xdr:cNvPr id="362" name="Picture 361">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a:ext>
          </a:extLst>
        </a:blip>
        <a:srcRect/>
        <a:stretch>
          <a:fillRect/>
        </a:stretch>
      </xdr:blipFill>
      <xdr:spPr bwMode="auto">
        <a:xfrm>
          <a:off x="2327909" y="12793980"/>
          <a:ext cx="1143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68</xdr:row>
      <xdr:rowOff>51435</xdr:rowOff>
    </xdr:from>
    <xdr:to>
      <xdr:col>3</xdr:col>
      <xdr:colOff>730885</xdr:colOff>
      <xdr:row>68</xdr:row>
      <xdr:rowOff>447675</xdr:rowOff>
    </xdr:to>
    <xdr:pic>
      <xdr:nvPicPr>
        <xdr:cNvPr id="363" name="Picture 362">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2407285" y="13005435"/>
          <a:ext cx="28575" cy="139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364" name="Picture 363">
          <a:extLst>
            <a:ext uri="{FF2B5EF4-FFF2-40B4-BE49-F238E27FC236}">
              <a16:creationId xmlns:a16="http://schemas.microsoft.com/office/drawing/2014/main" id="{00000000-0008-0000-0200-00006C01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a:ext>
          </a:extLst>
        </a:blip>
        <a:stretch>
          <a:fillRect/>
        </a:stretch>
      </xdr:blipFill>
      <xdr:spPr>
        <a:xfrm>
          <a:off x="2168387" y="764485"/>
          <a:ext cx="266700" cy="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365" name="Picture 364">
          <a:extLst>
            <a:ext uri="{FF2B5EF4-FFF2-40B4-BE49-F238E27FC236}">
              <a16:creationId xmlns:a16="http://schemas.microsoft.com/office/drawing/2014/main" id="{00000000-0008-0000-0200-00006D01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42931" y="955813"/>
          <a:ext cx="200025" cy="0"/>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366" name="Picture 365">
          <a:extLst>
            <a:ext uri="{FF2B5EF4-FFF2-40B4-BE49-F238E27FC236}">
              <a16:creationId xmlns:a16="http://schemas.microsoft.com/office/drawing/2014/main" id="{00000000-0008-0000-0200-00006E01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67778" y="1138859"/>
          <a:ext cx="171450" cy="0"/>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367" name="Picture 366">
          <a:extLst>
            <a:ext uri="{FF2B5EF4-FFF2-40B4-BE49-F238E27FC236}">
              <a16:creationId xmlns:a16="http://schemas.microsoft.com/office/drawing/2014/main" id="{00000000-0008-0000-0200-00006F01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51213" y="1711187"/>
          <a:ext cx="190500" cy="0"/>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368" name="Picture 367">
          <a:extLst>
            <a:ext uri="{FF2B5EF4-FFF2-40B4-BE49-F238E27FC236}">
              <a16:creationId xmlns:a16="http://schemas.microsoft.com/office/drawing/2014/main" id="{00000000-0008-0000-0200-00007001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76061" y="2097570"/>
          <a:ext cx="161925" cy="0"/>
        </a:xfrm>
        <a:prstGeom prst="rect">
          <a:avLst/>
        </a:prstGeom>
      </xdr:spPr>
    </xdr:pic>
    <xdr:clientData/>
  </xdr:twoCellAnchor>
  <xdr:twoCellAnchor>
    <xdr:from>
      <xdr:col>3</xdr:col>
      <xdr:colOff>430696</xdr:colOff>
      <xdr:row>11</xdr:row>
      <xdr:rowOff>1010478</xdr:rowOff>
    </xdr:from>
    <xdr:to>
      <xdr:col>3</xdr:col>
      <xdr:colOff>1002196</xdr:colOff>
      <xdr:row>11</xdr:row>
      <xdr:rowOff>1991553</xdr:rowOff>
    </xdr:to>
    <xdr:pic>
      <xdr:nvPicPr>
        <xdr:cNvPr id="369" name="Picture 368">
          <a:extLst>
            <a:ext uri="{FF2B5EF4-FFF2-40B4-BE49-F238E27FC236}">
              <a16:creationId xmlns:a16="http://schemas.microsoft.com/office/drawing/2014/main" id="{00000000-0008-0000-0200-00007101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59496" y="2286828"/>
          <a:ext cx="180975" cy="0"/>
        </a:xfrm>
        <a:prstGeom prst="rect">
          <a:avLst/>
        </a:prstGeom>
      </xdr:spPr>
    </xdr:pic>
    <xdr:clientData/>
  </xdr:twoCellAnchor>
  <xdr:twoCellAnchor>
    <xdr:from>
      <xdr:col>3</xdr:col>
      <xdr:colOff>438979</xdr:colOff>
      <xdr:row>21</xdr:row>
      <xdr:rowOff>207066</xdr:rowOff>
    </xdr:from>
    <xdr:to>
      <xdr:col>3</xdr:col>
      <xdr:colOff>849088</xdr:colOff>
      <xdr:row>21</xdr:row>
      <xdr:rowOff>911087</xdr:rowOff>
    </xdr:to>
    <xdr:pic>
      <xdr:nvPicPr>
        <xdr:cNvPr id="370" name="Picture 369">
          <a:extLst>
            <a:ext uri="{FF2B5EF4-FFF2-40B4-BE49-F238E27FC236}">
              <a16:creationId xmlns:a16="http://schemas.microsoft.com/office/drawing/2014/main" id="{00000000-0008-0000-0200-00007201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67779" y="4188516"/>
          <a:ext cx="171984" cy="0"/>
        </a:xfrm>
        <a:prstGeom prst="rect">
          <a:avLst/>
        </a:prstGeom>
      </xdr:spPr>
    </xdr:pic>
    <xdr:clientData/>
  </xdr:twoCellAnchor>
  <xdr:twoCellAnchor>
    <xdr:from>
      <xdr:col>3</xdr:col>
      <xdr:colOff>430695</xdr:colOff>
      <xdr:row>22</xdr:row>
      <xdr:rowOff>149087</xdr:rowOff>
    </xdr:from>
    <xdr:to>
      <xdr:col>3</xdr:col>
      <xdr:colOff>840804</xdr:colOff>
      <xdr:row>22</xdr:row>
      <xdr:rowOff>853108</xdr:rowOff>
    </xdr:to>
    <xdr:pic>
      <xdr:nvPicPr>
        <xdr:cNvPr id="371" name="Picture 370">
          <a:extLst>
            <a:ext uri="{FF2B5EF4-FFF2-40B4-BE49-F238E27FC236}">
              <a16:creationId xmlns:a16="http://schemas.microsoft.com/office/drawing/2014/main" id="{00000000-0008-0000-0200-00007301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59495" y="4340087"/>
          <a:ext cx="181509" cy="37271"/>
        </a:xfrm>
        <a:prstGeom prst="rect">
          <a:avLst/>
        </a:prstGeom>
      </xdr:spPr>
    </xdr:pic>
    <xdr:clientData/>
  </xdr:twoCellAnchor>
  <xdr:twoCellAnchor>
    <xdr:from>
      <xdr:col>3</xdr:col>
      <xdr:colOff>438978</xdr:colOff>
      <xdr:row>23</xdr:row>
      <xdr:rowOff>231913</xdr:rowOff>
    </xdr:from>
    <xdr:to>
      <xdr:col>3</xdr:col>
      <xdr:colOff>849087</xdr:colOff>
      <xdr:row>23</xdr:row>
      <xdr:rowOff>935934</xdr:rowOff>
    </xdr:to>
    <xdr:pic>
      <xdr:nvPicPr>
        <xdr:cNvPr id="372" name="Picture 371">
          <a:extLst>
            <a:ext uri="{FF2B5EF4-FFF2-40B4-BE49-F238E27FC236}">
              <a16:creationId xmlns:a16="http://schemas.microsoft.com/office/drawing/2014/main" id="{00000000-0008-0000-0200-00007401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67778" y="4575313"/>
          <a:ext cx="171984" cy="0"/>
        </a:xfrm>
        <a:prstGeom prst="rect">
          <a:avLst/>
        </a:prstGeom>
      </xdr:spPr>
    </xdr:pic>
    <xdr:clientData/>
  </xdr:twoCellAnchor>
  <xdr:twoCellAnchor>
    <xdr:from>
      <xdr:col>3</xdr:col>
      <xdr:colOff>430696</xdr:colOff>
      <xdr:row>24</xdr:row>
      <xdr:rowOff>231913</xdr:rowOff>
    </xdr:from>
    <xdr:to>
      <xdr:col>3</xdr:col>
      <xdr:colOff>840805</xdr:colOff>
      <xdr:row>24</xdr:row>
      <xdr:rowOff>935934</xdr:rowOff>
    </xdr:to>
    <xdr:pic>
      <xdr:nvPicPr>
        <xdr:cNvPr id="373" name="Picture 372">
          <a:extLst>
            <a:ext uri="{FF2B5EF4-FFF2-40B4-BE49-F238E27FC236}">
              <a16:creationId xmlns:a16="http://schemas.microsoft.com/office/drawing/2014/main" id="{00000000-0008-0000-0200-00007501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59496" y="4765813"/>
          <a:ext cx="181509" cy="0"/>
        </a:xfrm>
        <a:prstGeom prst="rect">
          <a:avLst/>
        </a:prstGeom>
      </xdr:spPr>
    </xdr:pic>
    <xdr:clientData/>
  </xdr:twoCellAnchor>
  <xdr:twoCellAnchor>
    <xdr:from>
      <xdr:col>3</xdr:col>
      <xdr:colOff>455544</xdr:colOff>
      <xdr:row>26</xdr:row>
      <xdr:rowOff>289891</xdr:rowOff>
    </xdr:from>
    <xdr:to>
      <xdr:col>3</xdr:col>
      <xdr:colOff>865653</xdr:colOff>
      <xdr:row>26</xdr:row>
      <xdr:rowOff>993912</xdr:rowOff>
    </xdr:to>
    <xdr:pic>
      <xdr:nvPicPr>
        <xdr:cNvPr id="374" name="Picture 373">
          <a:extLst>
            <a:ext uri="{FF2B5EF4-FFF2-40B4-BE49-F238E27FC236}">
              <a16:creationId xmlns:a16="http://schemas.microsoft.com/office/drawing/2014/main" id="{00000000-0008-0000-0200-00007601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84344" y="5147641"/>
          <a:ext cx="152934" cy="0"/>
        </a:xfrm>
        <a:prstGeom prst="rect">
          <a:avLst/>
        </a:prstGeom>
      </xdr:spPr>
    </xdr:pic>
    <xdr:clientData/>
  </xdr:twoCellAnchor>
  <xdr:twoCellAnchor>
    <xdr:from>
      <xdr:col>3</xdr:col>
      <xdr:colOff>455544</xdr:colOff>
      <xdr:row>27</xdr:row>
      <xdr:rowOff>273326</xdr:rowOff>
    </xdr:from>
    <xdr:to>
      <xdr:col>3</xdr:col>
      <xdr:colOff>865653</xdr:colOff>
      <xdr:row>27</xdr:row>
      <xdr:rowOff>977347</xdr:rowOff>
    </xdr:to>
    <xdr:pic>
      <xdr:nvPicPr>
        <xdr:cNvPr id="375" name="Picture 374">
          <a:extLst>
            <a:ext uri="{FF2B5EF4-FFF2-40B4-BE49-F238E27FC236}">
              <a16:creationId xmlns:a16="http://schemas.microsoft.com/office/drawing/2014/main" id="{00000000-0008-0000-0200-00007701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84344" y="5331101"/>
          <a:ext cx="152934" cy="0"/>
        </a:xfrm>
        <a:prstGeom prst="rect">
          <a:avLst/>
        </a:prstGeom>
      </xdr:spPr>
    </xdr:pic>
    <xdr:clientData/>
  </xdr:twoCellAnchor>
  <xdr:twoCellAnchor>
    <xdr:from>
      <xdr:col>3</xdr:col>
      <xdr:colOff>323022</xdr:colOff>
      <xdr:row>17</xdr:row>
      <xdr:rowOff>695739</xdr:rowOff>
    </xdr:from>
    <xdr:to>
      <xdr:col>3</xdr:col>
      <xdr:colOff>1093723</xdr:colOff>
      <xdr:row>17</xdr:row>
      <xdr:rowOff>2319131</xdr:rowOff>
    </xdr:to>
    <xdr:pic>
      <xdr:nvPicPr>
        <xdr:cNvPr id="376" name="Picture 375">
          <a:extLst>
            <a:ext uri="{FF2B5EF4-FFF2-40B4-BE49-F238E27FC236}">
              <a16:creationId xmlns:a16="http://schemas.microsoft.com/office/drawing/2014/main" id="{00000000-0008-0000-0200-000078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151822" y="3429414"/>
          <a:ext cx="284926" cy="4142"/>
        </a:xfrm>
        <a:prstGeom prst="rect">
          <a:avLst/>
        </a:prstGeom>
      </xdr:spPr>
    </xdr:pic>
    <xdr:clientData/>
  </xdr:twoCellAnchor>
  <xdr:twoCellAnchor>
    <xdr:from>
      <xdr:col>3</xdr:col>
      <xdr:colOff>314740</xdr:colOff>
      <xdr:row>18</xdr:row>
      <xdr:rowOff>753717</xdr:rowOff>
    </xdr:from>
    <xdr:to>
      <xdr:col>3</xdr:col>
      <xdr:colOff>1079936</xdr:colOff>
      <xdr:row>18</xdr:row>
      <xdr:rowOff>2335695</xdr:rowOff>
    </xdr:to>
    <xdr:pic>
      <xdr:nvPicPr>
        <xdr:cNvPr id="377" name="Picture 376">
          <a:extLst>
            <a:ext uri="{FF2B5EF4-FFF2-40B4-BE49-F238E27FC236}">
              <a16:creationId xmlns:a16="http://schemas.microsoft.com/office/drawing/2014/main" id="{00000000-0008-0000-0200-00007901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143540" y="3620742"/>
          <a:ext cx="298471" cy="828"/>
        </a:xfrm>
        <a:prstGeom prst="rect">
          <a:avLst/>
        </a:prstGeom>
      </xdr:spPr>
    </xdr:pic>
    <xdr:clientData/>
  </xdr:twoCellAnchor>
  <xdr:twoCellAnchor>
    <xdr:from>
      <xdr:col>3</xdr:col>
      <xdr:colOff>339587</xdr:colOff>
      <xdr:row>29</xdr:row>
      <xdr:rowOff>811696</xdr:rowOff>
    </xdr:from>
    <xdr:to>
      <xdr:col>3</xdr:col>
      <xdr:colOff>1102424</xdr:colOff>
      <xdr:row>29</xdr:row>
      <xdr:rowOff>2418522</xdr:rowOff>
    </xdr:to>
    <xdr:pic>
      <xdr:nvPicPr>
        <xdr:cNvPr id="378" name="Picture 377">
          <a:extLst>
            <a:ext uri="{FF2B5EF4-FFF2-40B4-BE49-F238E27FC236}">
              <a16:creationId xmlns:a16="http://schemas.microsoft.com/office/drawing/2014/main" id="{00000000-0008-0000-0200-00007A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168387" y="5717071"/>
          <a:ext cx="267537" cy="0"/>
        </a:xfrm>
        <a:prstGeom prst="rect">
          <a:avLst/>
        </a:prstGeom>
      </xdr:spPr>
    </xdr:pic>
    <xdr:clientData/>
  </xdr:twoCellAnchor>
  <xdr:twoCellAnchor>
    <xdr:from>
      <xdr:col>3</xdr:col>
      <xdr:colOff>306456</xdr:colOff>
      <xdr:row>30</xdr:row>
      <xdr:rowOff>646044</xdr:rowOff>
    </xdr:from>
    <xdr:to>
      <xdr:col>3</xdr:col>
      <xdr:colOff>1027583</xdr:colOff>
      <xdr:row>30</xdr:row>
      <xdr:rowOff>2136913</xdr:rowOff>
    </xdr:to>
    <xdr:pic>
      <xdr:nvPicPr>
        <xdr:cNvPr id="379" name="Picture 378">
          <a:extLst>
            <a:ext uri="{FF2B5EF4-FFF2-40B4-BE49-F238E27FC236}">
              <a16:creationId xmlns:a16="http://schemas.microsoft.com/office/drawing/2014/main" id="{00000000-0008-0000-0200-00007B01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135256" y="5903844"/>
          <a:ext cx="302027" cy="49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380" name="Picture 379">
          <a:extLst>
            <a:ext uri="{FF2B5EF4-FFF2-40B4-BE49-F238E27FC236}">
              <a16:creationId xmlns:a16="http://schemas.microsoft.com/office/drawing/2014/main" id="{00000000-0008-0000-0200-00007C01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2110409" y="1521929"/>
          <a:ext cx="323850" cy="0"/>
        </a:xfrm>
        <a:prstGeom prst="rect">
          <a:avLst/>
        </a:prstGeom>
      </xdr:spPr>
    </xdr:pic>
    <xdr:clientData/>
  </xdr:twoCellAnchor>
  <xdr:twoCellAnchor>
    <xdr:from>
      <xdr:col>3</xdr:col>
      <xdr:colOff>306456</xdr:colOff>
      <xdr:row>13</xdr:row>
      <xdr:rowOff>231913</xdr:rowOff>
    </xdr:from>
    <xdr:to>
      <xdr:col>3</xdr:col>
      <xdr:colOff>1144656</xdr:colOff>
      <xdr:row>13</xdr:row>
      <xdr:rowOff>1098688</xdr:rowOff>
    </xdr:to>
    <xdr:pic>
      <xdr:nvPicPr>
        <xdr:cNvPr id="381" name="Picture 380">
          <a:extLst>
            <a:ext uri="{FF2B5EF4-FFF2-40B4-BE49-F238E27FC236}">
              <a16:creationId xmlns:a16="http://schemas.microsoft.com/office/drawing/2014/main" id="{00000000-0008-0000-0200-00007D01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135256" y="2670313"/>
          <a:ext cx="304800" cy="0"/>
        </a:xfrm>
        <a:prstGeom prst="rect">
          <a:avLst/>
        </a:prstGeom>
      </xdr:spPr>
    </xdr:pic>
    <xdr:clientData/>
  </xdr:twoCellAnchor>
  <xdr:twoCellAnchor>
    <xdr:from>
      <xdr:col>3</xdr:col>
      <xdr:colOff>323022</xdr:colOff>
      <xdr:row>14</xdr:row>
      <xdr:rowOff>248478</xdr:rowOff>
    </xdr:from>
    <xdr:to>
      <xdr:col>3</xdr:col>
      <xdr:colOff>1065972</xdr:colOff>
      <xdr:row>14</xdr:row>
      <xdr:rowOff>1229553</xdr:rowOff>
    </xdr:to>
    <xdr:pic>
      <xdr:nvPicPr>
        <xdr:cNvPr id="382" name="Picture 381">
          <a:extLst>
            <a:ext uri="{FF2B5EF4-FFF2-40B4-BE49-F238E27FC236}">
              <a16:creationId xmlns:a16="http://schemas.microsoft.com/office/drawing/2014/main" id="{00000000-0008-0000-0200-00007E01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2151822" y="2858328"/>
          <a:ext cx="285750" cy="0"/>
        </a:xfrm>
        <a:prstGeom prst="rect">
          <a:avLst/>
        </a:prstGeom>
      </xdr:spPr>
    </xdr:pic>
    <xdr:clientData/>
  </xdr:twoCellAnchor>
  <xdr:twoCellAnchor>
    <xdr:from>
      <xdr:col>3</xdr:col>
      <xdr:colOff>364435</xdr:colOff>
      <xdr:row>15</xdr:row>
      <xdr:rowOff>190500</xdr:rowOff>
    </xdr:from>
    <xdr:to>
      <xdr:col>3</xdr:col>
      <xdr:colOff>1031185</xdr:colOff>
      <xdr:row>15</xdr:row>
      <xdr:rowOff>1381125</xdr:rowOff>
    </xdr:to>
    <xdr:pic>
      <xdr:nvPicPr>
        <xdr:cNvPr id="383" name="Picture 382">
          <a:extLst>
            <a:ext uri="{FF2B5EF4-FFF2-40B4-BE49-F238E27FC236}">
              <a16:creationId xmlns:a16="http://schemas.microsoft.com/office/drawing/2014/main" id="{00000000-0008-0000-0200-00007F01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2193235" y="3048000"/>
          <a:ext cx="247650" cy="0"/>
        </a:xfrm>
        <a:prstGeom prst="rect">
          <a:avLst/>
        </a:prstGeom>
      </xdr:spPr>
    </xdr:pic>
    <xdr:clientData/>
  </xdr:twoCellAnchor>
  <xdr:twoCellAnchor>
    <xdr:from>
      <xdr:col>3</xdr:col>
      <xdr:colOff>414130</xdr:colOff>
      <xdr:row>33</xdr:row>
      <xdr:rowOff>265043</xdr:rowOff>
    </xdr:from>
    <xdr:to>
      <xdr:col>3</xdr:col>
      <xdr:colOff>814180</xdr:colOff>
      <xdr:row>33</xdr:row>
      <xdr:rowOff>1169918</xdr:rowOff>
    </xdr:to>
    <xdr:pic>
      <xdr:nvPicPr>
        <xdr:cNvPr id="384" name="Picture 383">
          <a:extLst>
            <a:ext uri="{FF2B5EF4-FFF2-40B4-BE49-F238E27FC236}">
              <a16:creationId xmlns:a16="http://schemas.microsoft.com/office/drawing/2014/main" id="{00000000-0008-0000-0200-00008001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2242930" y="6475343"/>
          <a:ext cx="200025" cy="0"/>
        </a:xfrm>
        <a:prstGeom prst="rect">
          <a:avLst/>
        </a:prstGeom>
      </xdr:spPr>
    </xdr:pic>
    <xdr:clientData/>
  </xdr:twoCellAnchor>
  <xdr:twoCellAnchor>
    <xdr:from>
      <xdr:col>3</xdr:col>
      <xdr:colOff>356152</xdr:colOff>
      <xdr:row>34</xdr:row>
      <xdr:rowOff>82826</xdr:rowOff>
    </xdr:from>
    <xdr:to>
      <xdr:col>3</xdr:col>
      <xdr:colOff>851452</xdr:colOff>
      <xdr:row>34</xdr:row>
      <xdr:rowOff>1111526</xdr:rowOff>
    </xdr:to>
    <xdr:pic>
      <xdr:nvPicPr>
        <xdr:cNvPr id="385" name="Picture 384">
          <a:extLst>
            <a:ext uri="{FF2B5EF4-FFF2-40B4-BE49-F238E27FC236}">
              <a16:creationId xmlns:a16="http://schemas.microsoft.com/office/drawing/2014/main" id="{00000000-0008-0000-0200-00008101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2184952" y="6559826"/>
          <a:ext cx="257175" cy="104775"/>
        </a:xfrm>
        <a:prstGeom prst="rect">
          <a:avLst/>
        </a:prstGeom>
      </xdr:spPr>
    </xdr:pic>
    <xdr:clientData/>
  </xdr:twoCellAnchor>
  <xdr:twoCellAnchor>
    <xdr:from>
      <xdr:col>3</xdr:col>
      <xdr:colOff>463826</xdr:colOff>
      <xdr:row>35</xdr:row>
      <xdr:rowOff>66261</xdr:rowOff>
    </xdr:from>
    <xdr:to>
      <xdr:col>3</xdr:col>
      <xdr:colOff>778151</xdr:colOff>
      <xdr:row>35</xdr:row>
      <xdr:rowOff>1056861</xdr:rowOff>
    </xdr:to>
    <xdr:pic>
      <xdr:nvPicPr>
        <xdr:cNvPr id="386" name="Picture 385">
          <a:extLst>
            <a:ext uri="{FF2B5EF4-FFF2-40B4-BE49-F238E27FC236}">
              <a16:creationId xmlns:a16="http://schemas.microsoft.com/office/drawing/2014/main" id="{00000000-0008-0000-0200-00008201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292626" y="6733761"/>
          <a:ext cx="142875" cy="123825"/>
        </a:xfrm>
        <a:prstGeom prst="rect">
          <a:avLst/>
        </a:prstGeom>
      </xdr:spPr>
    </xdr:pic>
    <xdr:clientData/>
  </xdr:twoCellAnchor>
  <xdr:twoCellAnchor>
    <xdr:from>
      <xdr:col>3</xdr:col>
      <xdr:colOff>281608</xdr:colOff>
      <xdr:row>37</xdr:row>
      <xdr:rowOff>124239</xdr:rowOff>
    </xdr:from>
    <xdr:to>
      <xdr:col>3</xdr:col>
      <xdr:colOff>1024558</xdr:colOff>
      <xdr:row>37</xdr:row>
      <xdr:rowOff>895764</xdr:rowOff>
    </xdr:to>
    <xdr:pic>
      <xdr:nvPicPr>
        <xdr:cNvPr id="387" name="Picture 386">
          <a:extLst>
            <a:ext uri="{FF2B5EF4-FFF2-40B4-BE49-F238E27FC236}">
              <a16:creationId xmlns:a16="http://schemas.microsoft.com/office/drawing/2014/main" id="{00000000-0008-0000-0200-00008301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2110408" y="7172739"/>
          <a:ext cx="323850" cy="66675"/>
        </a:xfrm>
        <a:prstGeom prst="rect">
          <a:avLst/>
        </a:prstGeom>
      </xdr:spPr>
    </xdr:pic>
    <xdr:clientData/>
  </xdr:twoCellAnchor>
  <xdr:twoCellAnchor>
    <xdr:from>
      <xdr:col>3</xdr:col>
      <xdr:colOff>521804</xdr:colOff>
      <xdr:row>38</xdr:row>
      <xdr:rowOff>99392</xdr:rowOff>
    </xdr:from>
    <xdr:to>
      <xdr:col>3</xdr:col>
      <xdr:colOff>798029</xdr:colOff>
      <xdr:row>38</xdr:row>
      <xdr:rowOff>813767</xdr:rowOff>
    </xdr:to>
    <xdr:pic>
      <xdr:nvPicPr>
        <xdr:cNvPr id="388" name="Picture 387">
          <a:extLst>
            <a:ext uri="{FF2B5EF4-FFF2-40B4-BE49-F238E27FC236}">
              <a16:creationId xmlns:a16="http://schemas.microsoft.com/office/drawing/2014/main" id="{00000000-0008-0000-0200-00008401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2350604" y="7338392"/>
          <a:ext cx="85725" cy="95250"/>
        </a:xfrm>
        <a:prstGeom prst="rect">
          <a:avLst/>
        </a:prstGeom>
      </xdr:spPr>
    </xdr:pic>
    <xdr:clientData/>
  </xdr:twoCellAnchor>
  <xdr:twoCellAnchor>
    <xdr:from>
      <xdr:col>3</xdr:col>
      <xdr:colOff>364435</xdr:colOff>
      <xdr:row>39</xdr:row>
      <xdr:rowOff>82826</xdr:rowOff>
    </xdr:from>
    <xdr:to>
      <xdr:col>3</xdr:col>
      <xdr:colOff>964510</xdr:colOff>
      <xdr:row>39</xdr:row>
      <xdr:rowOff>711476</xdr:rowOff>
    </xdr:to>
    <xdr:pic>
      <xdr:nvPicPr>
        <xdr:cNvPr id="389" name="Picture 388">
          <a:extLst>
            <a:ext uri="{FF2B5EF4-FFF2-40B4-BE49-F238E27FC236}">
              <a16:creationId xmlns:a16="http://schemas.microsoft.com/office/drawing/2014/main" id="{00000000-0008-0000-0200-00008501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2193235" y="7512326"/>
          <a:ext cx="247650" cy="104775"/>
        </a:xfrm>
        <a:prstGeom prst="rect">
          <a:avLst/>
        </a:prstGeom>
      </xdr:spPr>
    </xdr:pic>
    <xdr:clientData/>
  </xdr:twoCellAnchor>
  <xdr:twoCellAnchor>
    <xdr:from>
      <xdr:col>3</xdr:col>
      <xdr:colOff>215348</xdr:colOff>
      <xdr:row>41</xdr:row>
      <xdr:rowOff>256762</xdr:rowOff>
    </xdr:from>
    <xdr:to>
      <xdr:col>3</xdr:col>
      <xdr:colOff>1218701</xdr:colOff>
      <xdr:row>41</xdr:row>
      <xdr:rowOff>969066</xdr:rowOff>
    </xdr:to>
    <xdr:pic>
      <xdr:nvPicPr>
        <xdr:cNvPr id="390" name="Picture 389">
          <a:extLst>
            <a:ext uri="{FF2B5EF4-FFF2-40B4-BE49-F238E27FC236}">
              <a16:creationId xmlns:a16="http://schemas.microsoft.com/office/drawing/2014/main" id="{00000000-0008-0000-0200-00008601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044148" y="8000587"/>
          <a:ext cx="393753" cy="0"/>
        </a:xfrm>
        <a:prstGeom prst="rect">
          <a:avLst/>
        </a:prstGeom>
      </xdr:spPr>
    </xdr:pic>
    <xdr:clientData/>
  </xdr:twoCellAnchor>
  <xdr:twoCellAnchor>
    <xdr:from>
      <xdr:col>3</xdr:col>
      <xdr:colOff>463826</xdr:colOff>
      <xdr:row>42</xdr:row>
      <xdr:rowOff>173935</xdr:rowOff>
    </xdr:from>
    <xdr:to>
      <xdr:col>3</xdr:col>
      <xdr:colOff>920405</xdr:colOff>
      <xdr:row>42</xdr:row>
      <xdr:rowOff>927653</xdr:rowOff>
    </xdr:to>
    <xdr:pic>
      <xdr:nvPicPr>
        <xdr:cNvPr id="391" name="Picture 390">
          <a:extLst>
            <a:ext uri="{FF2B5EF4-FFF2-40B4-BE49-F238E27FC236}">
              <a16:creationId xmlns:a16="http://schemas.microsoft.com/office/drawing/2014/main" id="{00000000-0008-0000-0200-00008701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2292626" y="8174935"/>
          <a:ext cx="142254" cy="20293"/>
        </a:xfrm>
        <a:prstGeom prst="rect">
          <a:avLst/>
        </a:prstGeom>
      </xdr:spPr>
    </xdr:pic>
    <xdr:clientData/>
  </xdr:twoCellAnchor>
  <xdr:twoCellAnchor>
    <xdr:from>
      <xdr:col>3</xdr:col>
      <xdr:colOff>480391</xdr:colOff>
      <xdr:row>43</xdr:row>
      <xdr:rowOff>82826</xdr:rowOff>
    </xdr:from>
    <xdr:to>
      <xdr:col>3</xdr:col>
      <xdr:colOff>851866</xdr:colOff>
      <xdr:row>43</xdr:row>
      <xdr:rowOff>901976</xdr:rowOff>
    </xdr:to>
    <xdr:pic>
      <xdr:nvPicPr>
        <xdr:cNvPr id="392" name="Picture 391">
          <a:extLst>
            <a:ext uri="{FF2B5EF4-FFF2-40B4-BE49-F238E27FC236}">
              <a16:creationId xmlns:a16="http://schemas.microsoft.com/office/drawing/2014/main" id="{00000000-0008-0000-0200-00008801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309191" y="8274326"/>
          <a:ext cx="133350" cy="104775"/>
        </a:xfrm>
        <a:prstGeom prst="rect">
          <a:avLst/>
        </a:prstGeom>
      </xdr:spPr>
    </xdr:pic>
    <xdr:clientData/>
  </xdr:twoCellAnchor>
  <xdr:twoCellAnchor>
    <xdr:from>
      <xdr:col>3</xdr:col>
      <xdr:colOff>198783</xdr:colOff>
      <xdr:row>45</xdr:row>
      <xdr:rowOff>207066</xdr:rowOff>
    </xdr:from>
    <xdr:to>
      <xdr:col>3</xdr:col>
      <xdr:colOff>1189383</xdr:colOff>
      <xdr:row>45</xdr:row>
      <xdr:rowOff>1197666</xdr:rowOff>
    </xdr:to>
    <xdr:pic>
      <xdr:nvPicPr>
        <xdr:cNvPr id="393" name="Picture 392">
          <a:extLst>
            <a:ext uri="{FF2B5EF4-FFF2-40B4-BE49-F238E27FC236}">
              <a16:creationId xmlns:a16="http://schemas.microsoft.com/office/drawing/2014/main" id="{00000000-0008-0000-0200-00008901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027583" y="8760516"/>
          <a:ext cx="409575" cy="0"/>
        </a:xfrm>
        <a:prstGeom prst="rect">
          <a:avLst/>
        </a:prstGeom>
      </xdr:spPr>
    </xdr:pic>
    <xdr:clientData/>
  </xdr:twoCellAnchor>
  <xdr:twoCellAnchor>
    <xdr:from>
      <xdr:col>3</xdr:col>
      <xdr:colOff>182217</xdr:colOff>
      <xdr:row>46</xdr:row>
      <xdr:rowOff>99391</xdr:rowOff>
    </xdr:from>
    <xdr:to>
      <xdr:col>3</xdr:col>
      <xdr:colOff>1172817</xdr:colOff>
      <xdr:row>46</xdr:row>
      <xdr:rowOff>1061416</xdr:rowOff>
    </xdr:to>
    <xdr:pic>
      <xdr:nvPicPr>
        <xdr:cNvPr id="394" name="Picture 393">
          <a:extLst>
            <a:ext uri="{FF2B5EF4-FFF2-40B4-BE49-F238E27FC236}">
              <a16:creationId xmlns:a16="http://schemas.microsoft.com/office/drawing/2014/main" id="{00000000-0008-0000-0200-00008A01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2011017" y="8862391"/>
          <a:ext cx="428625" cy="95250"/>
        </a:xfrm>
        <a:prstGeom prst="rect">
          <a:avLst/>
        </a:prstGeom>
      </xdr:spPr>
    </xdr:pic>
    <xdr:clientData/>
  </xdr:twoCellAnchor>
  <xdr:twoCellAnchor>
    <xdr:from>
      <xdr:col>3</xdr:col>
      <xdr:colOff>173935</xdr:colOff>
      <xdr:row>47</xdr:row>
      <xdr:rowOff>132522</xdr:rowOff>
    </xdr:from>
    <xdr:to>
      <xdr:col>3</xdr:col>
      <xdr:colOff>1183585</xdr:colOff>
      <xdr:row>47</xdr:row>
      <xdr:rowOff>1142172</xdr:rowOff>
    </xdr:to>
    <xdr:pic>
      <xdr:nvPicPr>
        <xdr:cNvPr id="395" name="Picture 394">
          <a:extLst>
            <a:ext uri="{FF2B5EF4-FFF2-40B4-BE49-F238E27FC236}">
              <a16:creationId xmlns:a16="http://schemas.microsoft.com/office/drawing/2014/main" id="{00000000-0008-0000-0200-00008B01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002735" y="9086022"/>
          <a:ext cx="438150" cy="57150"/>
        </a:xfrm>
        <a:prstGeom prst="rect">
          <a:avLst/>
        </a:prstGeom>
      </xdr:spPr>
    </xdr:pic>
    <xdr:clientData/>
  </xdr:twoCellAnchor>
  <xdr:twoCellAnchor>
    <xdr:from>
      <xdr:col>3</xdr:col>
      <xdr:colOff>347870</xdr:colOff>
      <xdr:row>50</xdr:row>
      <xdr:rowOff>198783</xdr:rowOff>
    </xdr:from>
    <xdr:to>
      <xdr:col>3</xdr:col>
      <xdr:colOff>1096490</xdr:colOff>
      <xdr:row>50</xdr:row>
      <xdr:rowOff>977348</xdr:rowOff>
    </xdr:to>
    <xdr:pic>
      <xdr:nvPicPr>
        <xdr:cNvPr id="396" name="Picture 395">
          <a:extLst>
            <a:ext uri="{FF2B5EF4-FFF2-40B4-BE49-F238E27FC236}">
              <a16:creationId xmlns:a16="http://schemas.microsoft.com/office/drawing/2014/main" id="{00000000-0008-0000-0200-00008C01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2176670" y="9714258"/>
          <a:ext cx="262845" cy="0"/>
        </a:xfrm>
        <a:prstGeom prst="rect">
          <a:avLst/>
        </a:prstGeom>
      </xdr:spPr>
    </xdr:pic>
    <xdr:clientData/>
  </xdr:twoCellAnchor>
  <xdr:twoCellAnchor>
    <xdr:from>
      <xdr:col>3</xdr:col>
      <xdr:colOff>405848</xdr:colOff>
      <xdr:row>51</xdr:row>
      <xdr:rowOff>240196</xdr:rowOff>
    </xdr:from>
    <xdr:to>
      <xdr:col>3</xdr:col>
      <xdr:colOff>952500</xdr:colOff>
      <xdr:row>51</xdr:row>
      <xdr:rowOff>966668</xdr:rowOff>
    </xdr:to>
    <xdr:pic>
      <xdr:nvPicPr>
        <xdr:cNvPr id="397" name="Picture 396">
          <a:extLst>
            <a:ext uri="{FF2B5EF4-FFF2-40B4-BE49-F238E27FC236}">
              <a16:creationId xmlns:a16="http://schemas.microsoft.com/office/drawing/2014/main" id="{00000000-0008-0000-0200-00008D01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2234648" y="9908071"/>
          <a:ext cx="203752" cy="2572"/>
        </a:xfrm>
        <a:prstGeom prst="rect">
          <a:avLst/>
        </a:prstGeom>
      </xdr:spPr>
    </xdr:pic>
    <xdr:clientData/>
  </xdr:twoCellAnchor>
  <xdr:twoCellAnchor>
    <xdr:from>
      <xdr:col>3</xdr:col>
      <xdr:colOff>323022</xdr:colOff>
      <xdr:row>84</xdr:row>
      <xdr:rowOff>173935</xdr:rowOff>
    </xdr:from>
    <xdr:to>
      <xdr:col>3</xdr:col>
      <xdr:colOff>1084149</xdr:colOff>
      <xdr:row>84</xdr:row>
      <xdr:rowOff>770282</xdr:rowOff>
    </xdr:to>
    <xdr:pic>
      <xdr:nvPicPr>
        <xdr:cNvPr id="398" name="Picture 397">
          <a:extLst>
            <a:ext uri="{FF2B5EF4-FFF2-40B4-BE49-F238E27FC236}">
              <a16:creationId xmlns:a16="http://schemas.microsoft.com/office/drawing/2014/main" id="{00000000-0008-0000-0200-00008E01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2151822" y="16175935"/>
          <a:ext cx="284877" cy="15322"/>
        </a:xfrm>
        <a:prstGeom prst="rect">
          <a:avLst/>
        </a:prstGeom>
      </xdr:spPr>
    </xdr:pic>
    <xdr:clientData/>
  </xdr:twoCellAnchor>
  <xdr:twoCellAnchor>
    <xdr:from>
      <xdr:col>3</xdr:col>
      <xdr:colOff>74543</xdr:colOff>
      <xdr:row>85</xdr:row>
      <xdr:rowOff>273326</xdr:rowOff>
    </xdr:from>
    <xdr:to>
      <xdr:col>3</xdr:col>
      <xdr:colOff>1284218</xdr:colOff>
      <xdr:row>85</xdr:row>
      <xdr:rowOff>930551</xdr:rowOff>
    </xdr:to>
    <xdr:pic>
      <xdr:nvPicPr>
        <xdr:cNvPr id="399" name="Picture 398">
          <a:extLst>
            <a:ext uri="{FF2B5EF4-FFF2-40B4-BE49-F238E27FC236}">
              <a16:creationId xmlns:a16="http://schemas.microsoft.com/office/drawing/2014/main" id="{00000000-0008-0000-0200-00008F01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903343" y="16380101"/>
          <a:ext cx="533400" cy="0"/>
        </a:xfrm>
        <a:prstGeom prst="rect">
          <a:avLst/>
        </a:prstGeom>
      </xdr:spPr>
    </xdr:pic>
    <xdr:clientData/>
  </xdr:twoCellAnchor>
  <xdr:twoCellAnchor>
    <xdr:from>
      <xdr:col>3</xdr:col>
      <xdr:colOff>115957</xdr:colOff>
      <xdr:row>86</xdr:row>
      <xdr:rowOff>273326</xdr:rowOff>
    </xdr:from>
    <xdr:to>
      <xdr:col>3</xdr:col>
      <xdr:colOff>1325632</xdr:colOff>
      <xdr:row>86</xdr:row>
      <xdr:rowOff>882926</xdr:rowOff>
    </xdr:to>
    <xdr:pic>
      <xdr:nvPicPr>
        <xdr:cNvPr id="400" name="Picture 399">
          <a:extLst>
            <a:ext uri="{FF2B5EF4-FFF2-40B4-BE49-F238E27FC236}">
              <a16:creationId xmlns:a16="http://schemas.microsoft.com/office/drawing/2014/main" id="{00000000-0008-0000-0200-00009001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944757" y="16570601"/>
          <a:ext cx="495300" cy="0"/>
        </a:xfrm>
        <a:prstGeom prst="rect">
          <a:avLst/>
        </a:prstGeom>
      </xdr:spPr>
    </xdr:pic>
    <xdr:clientData/>
  </xdr:twoCellAnchor>
  <xdr:twoCellAnchor>
    <xdr:from>
      <xdr:col>3</xdr:col>
      <xdr:colOff>265044</xdr:colOff>
      <xdr:row>88</xdr:row>
      <xdr:rowOff>115957</xdr:rowOff>
    </xdr:from>
    <xdr:to>
      <xdr:col>3</xdr:col>
      <xdr:colOff>1112769</xdr:colOff>
      <xdr:row>88</xdr:row>
      <xdr:rowOff>620782</xdr:rowOff>
    </xdr:to>
    <xdr:pic>
      <xdr:nvPicPr>
        <xdr:cNvPr id="401" name="Picture 400">
          <a:extLst>
            <a:ext uri="{FF2B5EF4-FFF2-40B4-BE49-F238E27FC236}">
              <a16:creationId xmlns:a16="http://schemas.microsoft.com/office/drawing/2014/main" id="{00000000-0008-0000-0200-00009101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2093844" y="16879957"/>
          <a:ext cx="342900" cy="76200"/>
        </a:xfrm>
        <a:prstGeom prst="rect">
          <a:avLst/>
        </a:prstGeom>
      </xdr:spPr>
    </xdr:pic>
    <xdr:clientData/>
  </xdr:twoCellAnchor>
  <xdr:twoCellAnchor>
    <xdr:from>
      <xdr:col>3</xdr:col>
      <xdr:colOff>265044</xdr:colOff>
      <xdr:row>89</xdr:row>
      <xdr:rowOff>41413</xdr:rowOff>
    </xdr:from>
    <xdr:to>
      <xdr:col>3</xdr:col>
      <xdr:colOff>1112769</xdr:colOff>
      <xdr:row>89</xdr:row>
      <xdr:rowOff>546238</xdr:rowOff>
    </xdr:to>
    <xdr:pic>
      <xdr:nvPicPr>
        <xdr:cNvPr id="402" name="Picture 401">
          <a:extLst>
            <a:ext uri="{FF2B5EF4-FFF2-40B4-BE49-F238E27FC236}">
              <a16:creationId xmlns:a16="http://schemas.microsoft.com/office/drawing/2014/main" id="{00000000-0008-0000-0200-00009201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2093844" y="16995913"/>
          <a:ext cx="342900" cy="152400"/>
        </a:xfrm>
        <a:prstGeom prst="rect">
          <a:avLst/>
        </a:prstGeom>
      </xdr:spPr>
    </xdr:pic>
    <xdr:clientData/>
  </xdr:twoCellAnchor>
  <xdr:twoCellAnchor>
    <xdr:from>
      <xdr:col>3</xdr:col>
      <xdr:colOff>190501</xdr:colOff>
      <xdr:row>90</xdr:row>
      <xdr:rowOff>306456</xdr:rowOff>
    </xdr:from>
    <xdr:to>
      <xdr:col>3</xdr:col>
      <xdr:colOff>1152493</xdr:colOff>
      <xdr:row>90</xdr:row>
      <xdr:rowOff>1432891</xdr:rowOff>
    </xdr:to>
    <xdr:pic>
      <xdr:nvPicPr>
        <xdr:cNvPr id="403" name="Picture 402">
          <a:extLst>
            <a:ext uri="{FF2B5EF4-FFF2-40B4-BE49-F238E27FC236}">
              <a16:creationId xmlns:a16="http://schemas.microsoft.com/office/drawing/2014/main" id="{00000000-0008-0000-0200-00009301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2019301" y="17337156"/>
          <a:ext cx="419067" cy="2485"/>
        </a:xfrm>
        <a:prstGeom prst="rect">
          <a:avLst/>
        </a:prstGeom>
      </xdr:spPr>
    </xdr:pic>
    <xdr:clientData/>
  </xdr:twoCellAnchor>
  <xdr:twoCellAnchor>
    <xdr:from>
      <xdr:col>3</xdr:col>
      <xdr:colOff>215349</xdr:colOff>
      <xdr:row>93</xdr:row>
      <xdr:rowOff>190499</xdr:rowOff>
    </xdr:from>
    <xdr:to>
      <xdr:col>3</xdr:col>
      <xdr:colOff>1111733</xdr:colOff>
      <xdr:row>93</xdr:row>
      <xdr:rowOff>902804</xdr:rowOff>
    </xdr:to>
    <xdr:pic>
      <xdr:nvPicPr>
        <xdr:cNvPr id="404" name="Picture 403">
          <a:extLst>
            <a:ext uri="{FF2B5EF4-FFF2-40B4-BE49-F238E27FC236}">
              <a16:creationId xmlns:a16="http://schemas.microsoft.com/office/drawing/2014/main" id="{00000000-0008-0000-0200-00009401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2044149" y="17906999"/>
          <a:ext cx="391559" cy="0"/>
        </a:xfrm>
        <a:prstGeom prst="rect">
          <a:avLst/>
        </a:prstGeom>
      </xdr:spPr>
    </xdr:pic>
    <xdr:clientData/>
  </xdr:twoCellAnchor>
  <xdr:twoCellAnchor>
    <xdr:from>
      <xdr:col>3</xdr:col>
      <xdr:colOff>265044</xdr:colOff>
      <xdr:row>94</xdr:row>
      <xdr:rowOff>256761</xdr:rowOff>
    </xdr:from>
    <xdr:to>
      <xdr:col>3</xdr:col>
      <xdr:colOff>1134718</xdr:colOff>
      <xdr:row>94</xdr:row>
      <xdr:rowOff>938006</xdr:rowOff>
    </xdr:to>
    <xdr:pic>
      <xdr:nvPicPr>
        <xdr:cNvPr id="405" name="Picture 404">
          <a:extLst>
            <a:ext uri="{FF2B5EF4-FFF2-40B4-BE49-F238E27FC236}">
              <a16:creationId xmlns:a16="http://schemas.microsoft.com/office/drawing/2014/main" id="{00000000-0008-0000-0200-00009501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2093844" y="18097086"/>
          <a:ext cx="345799" cy="4970"/>
        </a:xfrm>
        <a:prstGeom prst="rect">
          <a:avLst/>
        </a:prstGeom>
      </xdr:spPr>
    </xdr:pic>
    <xdr:clientData/>
  </xdr:twoCellAnchor>
  <xdr:twoCellAnchor>
    <xdr:from>
      <xdr:col>3</xdr:col>
      <xdr:colOff>422414</xdr:colOff>
      <xdr:row>100</xdr:row>
      <xdr:rowOff>115956</xdr:rowOff>
    </xdr:from>
    <xdr:to>
      <xdr:col>3</xdr:col>
      <xdr:colOff>869004</xdr:colOff>
      <xdr:row>100</xdr:row>
      <xdr:rowOff>695739</xdr:rowOff>
    </xdr:to>
    <xdr:pic>
      <xdr:nvPicPr>
        <xdr:cNvPr id="406" name="Picture 405">
          <a:extLst>
            <a:ext uri="{FF2B5EF4-FFF2-40B4-BE49-F238E27FC236}">
              <a16:creationId xmlns:a16="http://schemas.microsoft.com/office/drawing/2014/main" id="{00000000-0008-0000-0200-00009601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2251214" y="19165956"/>
          <a:ext cx="189415" cy="74958"/>
        </a:xfrm>
        <a:prstGeom prst="rect">
          <a:avLst/>
        </a:prstGeom>
      </xdr:spPr>
    </xdr:pic>
    <xdr:clientData/>
  </xdr:twoCellAnchor>
  <xdr:twoCellAnchor>
    <xdr:from>
      <xdr:col>3</xdr:col>
      <xdr:colOff>405848</xdr:colOff>
      <xdr:row>101</xdr:row>
      <xdr:rowOff>82826</xdr:rowOff>
    </xdr:from>
    <xdr:to>
      <xdr:col>3</xdr:col>
      <xdr:colOff>852438</xdr:colOff>
      <xdr:row>101</xdr:row>
      <xdr:rowOff>662609</xdr:rowOff>
    </xdr:to>
    <xdr:pic>
      <xdr:nvPicPr>
        <xdr:cNvPr id="407" name="Picture 406">
          <a:extLst>
            <a:ext uri="{FF2B5EF4-FFF2-40B4-BE49-F238E27FC236}">
              <a16:creationId xmlns:a16="http://schemas.microsoft.com/office/drawing/2014/main" id="{00000000-0008-0000-0200-00009701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2234648" y="19323326"/>
          <a:ext cx="208465" cy="103533"/>
        </a:xfrm>
        <a:prstGeom prst="rect">
          <a:avLst/>
        </a:prstGeom>
      </xdr:spPr>
    </xdr:pic>
    <xdr:clientData/>
  </xdr:twoCellAnchor>
  <xdr:twoCellAnchor>
    <xdr:from>
      <xdr:col>3</xdr:col>
      <xdr:colOff>356153</xdr:colOff>
      <xdr:row>102</xdr:row>
      <xdr:rowOff>82826</xdr:rowOff>
    </xdr:from>
    <xdr:to>
      <xdr:col>3</xdr:col>
      <xdr:colOff>861391</xdr:colOff>
      <xdr:row>102</xdr:row>
      <xdr:rowOff>692319</xdr:rowOff>
    </xdr:to>
    <xdr:pic>
      <xdr:nvPicPr>
        <xdr:cNvPr id="408" name="Picture 407">
          <a:extLst>
            <a:ext uri="{FF2B5EF4-FFF2-40B4-BE49-F238E27FC236}">
              <a16:creationId xmlns:a16="http://schemas.microsoft.com/office/drawing/2014/main" id="{00000000-0008-0000-0200-00009801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2184953" y="19513826"/>
          <a:ext cx="257588" cy="104668"/>
        </a:xfrm>
        <a:prstGeom prst="rect">
          <a:avLst/>
        </a:prstGeom>
      </xdr:spPr>
    </xdr:pic>
    <xdr:clientData/>
  </xdr:twoCellAnchor>
  <xdr:twoCellAnchor>
    <xdr:from>
      <xdr:col>3</xdr:col>
      <xdr:colOff>347869</xdr:colOff>
      <xdr:row>103</xdr:row>
      <xdr:rowOff>107673</xdr:rowOff>
    </xdr:from>
    <xdr:to>
      <xdr:col>3</xdr:col>
      <xdr:colOff>928894</xdr:colOff>
      <xdr:row>103</xdr:row>
      <xdr:rowOff>717273</xdr:rowOff>
    </xdr:to>
    <xdr:pic>
      <xdr:nvPicPr>
        <xdr:cNvPr id="409" name="Picture 408">
          <a:extLst>
            <a:ext uri="{FF2B5EF4-FFF2-40B4-BE49-F238E27FC236}">
              <a16:creationId xmlns:a16="http://schemas.microsoft.com/office/drawing/2014/main" id="{00000000-0008-0000-0200-00009901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2176669" y="19729173"/>
          <a:ext cx="257175" cy="85725"/>
        </a:xfrm>
        <a:prstGeom prst="rect">
          <a:avLst/>
        </a:prstGeom>
      </xdr:spPr>
    </xdr:pic>
    <xdr:clientData/>
  </xdr:twoCellAnchor>
  <xdr:oneCellAnchor>
    <xdr:from>
      <xdr:col>3</xdr:col>
      <xdr:colOff>281609</xdr:colOff>
      <xdr:row>104</xdr:row>
      <xdr:rowOff>124240</xdr:rowOff>
    </xdr:from>
    <xdr:ext cx="770282" cy="412935"/>
    <xdr:pic>
      <xdr:nvPicPr>
        <xdr:cNvPr id="410" name="Picture 409">
          <a:extLst>
            <a:ext uri="{FF2B5EF4-FFF2-40B4-BE49-F238E27FC236}">
              <a16:creationId xmlns:a16="http://schemas.microsoft.com/office/drawing/2014/main" id="{00000000-0008-0000-0200-00009A01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2110409" y="19936240"/>
          <a:ext cx="770282" cy="412935"/>
        </a:xfrm>
        <a:prstGeom prst="rect">
          <a:avLst/>
        </a:prstGeom>
      </xdr:spPr>
    </xdr:pic>
    <xdr:clientData/>
  </xdr:oneCellAnchor>
  <xdr:twoCellAnchor>
    <xdr:from>
      <xdr:col>3</xdr:col>
      <xdr:colOff>447261</xdr:colOff>
      <xdr:row>105</xdr:row>
      <xdr:rowOff>115957</xdr:rowOff>
    </xdr:from>
    <xdr:to>
      <xdr:col>3</xdr:col>
      <xdr:colOff>875886</xdr:colOff>
      <xdr:row>105</xdr:row>
      <xdr:rowOff>677932</xdr:rowOff>
    </xdr:to>
    <xdr:pic>
      <xdr:nvPicPr>
        <xdr:cNvPr id="411" name="Picture 410">
          <a:extLst>
            <a:ext uri="{FF2B5EF4-FFF2-40B4-BE49-F238E27FC236}">
              <a16:creationId xmlns:a16="http://schemas.microsoft.com/office/drawing/2014/main" id="{00000000-0008-0000-0200-00009B01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2276061" y="20118457"/>
          <a:ext cx="161925" cy="76200"/>
        </a:xfrm>
        <a:prstGeom prst="rect">
          <a:avLst/>
        </a:prstGeom>
      </xdr:spPr>
    </xdr:pic>
    <xdr:clientData/>
  </xdr:twoCellAnchor>
  <xdr:twoCellAnchor>
    <xdr:from>
      <xdr:col>3</xdr:col>
      <xdr:colOff>331304</xdr:colOff>
      <xdr:row>106</xdr:row>
      <xdr:rowOff>115957</xdr:rowOff>
    </xdr:from>
    <xdr:to>
      <xdr:col>3</xdr:col>
      <xdr:colOff>950429</xdr:colOff>
      <xdr:row>106</xdr:row>
      <xdr:rowOff>877957</xdr:rowOff>
    </xdr:to>
    <xdr:pic>
      <xdr:nvPicPr>
        <xdr:cNvPr id="412" name="Picture 411">
          <a:extLst>
            <a:ext uri="{FF2B5EF4-FFF2-40B4-BE49-F238E27FC236}">
              <a16:creationId xmlns:a16="http://schemas.microsoft.com/office/drawing/2014/main" id="{00000000-0008-0000-0200-00009C01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2160104" y="20308957"/>
          <a:ext cx="276225" cy="76200"/>
        </a:xfrm>
        <a:prstGeom prst="rect">
          <a:avLst/>
        </a:prstGeom>
      </xdr:spPr>
    </xdr:pic>
    <xdr:clientData/>
  </xdr:twoCellAnchor>
  <xdr:oneCellAnchor>
    <xdr:from>
      <xdr:col>3</xdr:col>
      <xdr:colOff>408214</xdr:colOff>
      <xdr:row>6</xdr:row>
      <xdr:rowOff>898071</xdr:rowOff>
    </xdr:from>
    <xdr:ext cx="605820" cy="1044526"/>
    <xdr:pic>
      <xdr:nvPicPr>
        <xdr:cNvPr id="413" name="Picture 412" descr="https://www.pyronix.com/wp-content/uploads/sites/2/2017/10/H5-KX-1.png">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4000500" y="9307285"/>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403397</xdr:colOff>
      <xdr:row>1</xdr:row>
      <xdr:rowOff>85478</xdr:rowOff>
    </xdr:from>
    <xdr:ext cx="516155" cy="504000"/>
    <xdr:pic>
      <xdr:nvPicPr>
        <xdr:cNvPr id="4" name="图片 3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3403772" y="1228478"/>
          <a:ext cx="516155" cy="504000"/>
        </a:xfrm>
        <a:prstGeom prst="rect">
          <a:avLst/>
        </a:prstGeom>
      </xdr:spPr>
    </xdr:pic>
    <xdr:clientData/>
  </xdr:oneCellAnchor>
  <xdr:oneCellAnchor>
    <xdr:from>
      <xdr:col>2</xdr:col>
      <xdr:colOff>415192</xdr:colOff>
      <xdr:row>2</xdr:row>
      <xdr:rowOff>48845</xdr:rowOff>
    </xdr:from>
    <xdr:ext cx="504905" cy="504000"/>
    <xdr:pic>
      <xdr:nvPicPr>
        <xdr:cNvPr id="5" name="图片 57">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3415567" y="1382345"/>
          <a:ext cx="504905" cy="504000"/>
        </a:xfrm>
        <a:prstGeom prst="rect">
          <a:avLst/>
        </a:prstGeom>
      </xdr:spPr>
    </xdr:pic>
    <xdr:clientData/>
  </xdr:oneCellAnchor>
  <xdr:oneCellAnchor>
    <xdr:from>
      <xdr:col>2</xdr:col>
      <xdr:colOff>415192</xdr:colOff>
      <xdr:row>3</xdr:row>
      <xdr:rowOff>48846</xdr:rowOff>
    </xdr:from>
    <xdr:ext cx="516155" cy="504000"/>
    <xdr:pic>
      <xdr:nvPicPr>
        <xdr:cNvPr id="6" name="图片 33">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3415567" y="1572846"/>
          <a:ext cx="516155" cy="504000"/>
        </a:xfrm>
        <a:prstGeom prst="rect">
          <a:avLst/>
        </a:prstGeom>
      </xdr:spPr>
    </xdr:pic>
    <xdr:clientData/>
  </xdr:oneCellAnchor>
  <xdr:oneCellAnchor>
    <xdr:from>
      <xdr:col>2</xdr:col>
      <xdr:colOff>426987</xdr:colOff>
      <xdr:row>4</xdr:row>
      <xdr:rowOff>12213</xdr:rowOff>
    </xdr:from>
    <xdr:ext cx="504905" cy="504000"/>
    <xdr:pic>
      <xdr:nvPicPr>
        <xdr:cNvPr id="7" name="图片 57">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3427362" y="1726713"/>
          <a:ext cx="504905" cy="504000"/>
        </a:xfrm>
        <a:prstGeom prst="rect">
          <a:avLst/>
        </a:prstGeom>
      </xdr:spPr>
    </xdr:pic>
    <xdr:clientData/>
  </xdr:oneCellAnchor>
  <xdr:oneCellAnchor>
    <xdr:from>
      <xdr:col>2</xdr:col>
      <xdr:colOff>421298</xdr:colOff>
      <xdr:row>5</xdr:row>
      <xdr:rowOff>85481</xdr:rowOff>
    </xdr:from>
    <xdr:ext cx="516155" cy="504000"/>
    <xdr:pic>
      <xdr:nvPicPr>
        <xdr:cNvPr id="8" name="图片 33">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a:xfrm>
          <a:off x="3421673" y="1990481"/>
          <a:ext cx="516155" cy="504000"/>
        </a:xfrm>
        <a:prstGeom prst="rect">
          <a:avLst/>
        </a:prstGeom>
      </xdr:spPr>
    </xdr:pic>
    <xdr:clientData/>
  </xdr:oneCellAnchor>
  <xdr:oneCellAnchor>
    <xdr:from>
      <xdr:col>2</xdr:col>
      <xdr:colOff>433093</xdr:colOff>
      <xdr:row>6</xdr:row>
      <xdr:rowOff>48848</xdr:rowOff>
    </xdr:from>
    <xdr:ext cx="504905" cy="504000"/>
    <xdr:pic>
      <xdr:nvPicPr>
        <xdr:cNvPr id="9" name="图片 57">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stretch>
          <a:fillRect/>
        </a:stretch>
      </xdr:blipFill>
      <xdr:spPr>
        <a:xfrm>
          <a:off x="3433468" y="2144348"/>
          <a:ext cx="504905" cy="504000"/>
        </a:xfrm>
        <a:prstGeom prst="rect">
          <a:avLst/>
        </a:prstGeom>
      </xdr:spPr>
    </xdr:pic>
    <xdr:clientData/>
  </xdr:oneCellAnchor>
  <xdr:oneCellAnchor>
    <xdr:from>
      <xdr:col>2</xdr:col>
      <xdr:colOff>439615</xdr:colOff>
      <xdr:row>7</xdr:row>
      <xdr:rowOff>67164</xdr:rowOff>
    </xdr:from>
    <xdr:ext cx="503096" cy="504000"/>
    <xdr:pic>
      <xdr:nvPicPr>
        <xdr:cNvPr id="10" name="图片 34">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stretch>
          <a:fillRect/>
        </a:stretch>
      </xdr:blipFill>
      <xdr:spPr>
        <a:xfrm>
          <a:off x="3439990" y="2353164"/>
          <a:ext cx="503096" cy="504000"/>
        </a:xfrm>
        <a:prstGeom prst="rect">
          <a:avLst/>
        </a:prstGeom>
      </xdr:spPr>
    </xdr:pic>
    <xdr:clientData/>
  </xdr:oneCellAnchor>
  <xdr:oneCellAnchor>
    <xdr:from>
      <xdr:col>2</xdr:col>
      <xdr:colOff>421297</xdr:colOff>
      <xdr:row>8</xdr:row>
      <xdr:rowOff>67164</xdr:rowOff>
    </xdr:from>
    <xdr:ext cx="503094" cy="504000"/>
    <xdr:pic>
      <xdr:nvPicPr>
        <xdr:cNvPr id="11" name="图片 6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stretch>
          <a:fillRect/>
        </a:stretch>
      </xdr:blipFill>
      <xdr:spPr>
        <a:xfrm>
          <a:off x="3421672" y="2543664"/>
          <a:ext cx="503094" cy="504000"/>
        </a:xfrm>
        <a:prstGeom prst="rect">
          <a:avLst/>
        </a:prstGeom>
      </xdr:spPr>
    </xdr:pic>
    <xdr:clientData/>
  </xdr:oneCellAnchor>
  <xdr:oneCellAnchor>
    <xdr:from>
      <xdr:col>2</xdr:col>
      <xdr:colOff>445721</xdr:colOff>
      <xdr:row>9</xdr:row>
      <xdr:rowOff>73269</xdr:rowOff>
    </xdr:from>
    <xdr:ext cx="503096" cy="504000"/>
    <xdr:pic>
      <xdr:nvPicPr>
        <xdr:cNvPr id="12" name="图片 34">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3"/>
        <a:stretch>
          <a:fillRect/>
        </a:stretch>
      </xdr:blipFill>
      <xdr:spPr>
        <a:xfrm>
          <a:off x="3446096" y="2740269"/>
          <a:ext cx="503096" cy="504000"/>
        </a:xfrm>
        <a:prstGeom prst="rect">
          <a:avLst/>
        </a:prstGeom>
      </xdr:spPr>
    </xdr:pic>
    <xdr:clientData/>
  </xdr:oneCellAnchor>
  <xdr:oneCellAnchor>
    <xdr:from>
      <xdr:col>2</xdr:col>
      <xdr:colOff>427403</xdr:colOff>
      <xdr:row>10</xdr:row>
      <xdr:rowOff>73269</xdr:rowOff>
    </xdr:from>
    <xdr:ext cx="503094" cy="504000"/>
    <xdr:pic>
      <xdr:nvPicPr>
        <xdr:cNvPr id="13" name="图片 60">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4"/>
        <a:stretch>
          <a:fillRect/>
        </a:stretch>
      </xdr:blipFill>
      <xdr:spPr>
        <a:xfrm>
          <a:off x="3427778" y="2930769"/>
          <a:ext cx="503094" cy="504000"/>
        </a:xfrm>
        <a:prstGeom prst="rect">
          <a:avLst/>
        </a:prstGeom>
      </xdr:spPr>
    </xdr:pic>
    <xdr:clientData/>
  </xdr:oneCellAnchor>
  <xdr:oneCellAnchor>
    <xdr:from>
      <xdr:col>2</xdr:col>
      <xdr:colOff>451827</xdr:colOff>
      <xdr:row>11</xdr:row>
      <xdr:rowOff>85481</xdr:rowOff>
    </xdr:from>
    <xdr:ext cx="503096" cy="504000"/>
    <xdr:pic>
      <xdr:nvPicPr>
        <xdr:cNvPr id="14" name="图片 34">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
        <a:stretch>
          <a:fillRect/>
        </a:stretch>
      </xdr:blipFill>
      <xdr:spPr>
        <a:xfrm>
          <a:off x="3452202" y="3133481"/>
          <a:ext cx="503096" cy="504000"/>
        </a:xfrm>
        <a:prstGeom prst="rect">
          <a:avLst/>
        </a:prstGeom>
      </xdr:spPr>
    </xdr:pic>
    <xdr:clientData/>
  </xdr:oneCellAnchor>
  <xdr:oneCellAnchor>
    <xdr:from>
      <xdr:col>2</xdr:col>
      <xdr:colOff>433509</xdr:colOff>
      <xdr:row>12</xdr:row>
      <xdr:rowOff>85481</xdr:rowOff>
    </xdr:from>
    <xdr:ext cx="503094" cy="504000"/>
    <xdr:pic>
      <xdr:nvPicPr>
        <xdr:cNvPr id="15" name="图片 60">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a:stretch>
          <a:fillRect/>
        </a:stretch>
      </xdr:blipFill>
      <xdr:spPr>
        <a:xfrm>
          <a:off x="3433884" y="3323981"/>
          <a:ext cx="503094" cy="504000"/>
        </a:xfrm>
        <a:prstGeom prst="rect">
          <a:avLst/>
        </a:prstGeom>
      </xdr:spPr>
    </xdr:pic>
    <xdr:clientData/>
  </xdr:oneCellAnchor>
  <xdr:twoCellAnchor>
    <xdr:from>
      <xdr:col>2</xdr:col>
      <xdr:colOff>152644</xdr:colOff>
      <xdr:row>13</xdr:row>
      <xdr:rowOff>67163</xdr:rowOff>
    </xdr:from>
    <xdr:to>
      <xdr:col>2</xdr:col>
      <xdr:colOff>1184519</xdr:colOff>
      <xdr:row>13</xdr:row>
      <xdr:rowOff>573942</xdr:rowOff>
    </xdr:to>
    <xdr:grpSp>
      <xdr:nvGrpSpPr>
        <xdr:cNvPr id="16" name="Group 1">
          <a:extLst>
            <a:ext uri="{FF2B5EF4-FFF2-40B4-BE49-F238E27FC236}">
              <a16:creationId xmlns:a16="http://schemas.microsoft.com/office/drawing/2014/main" id="{00000000-0008-0000-0300-000010000000}"/>
            </a:ext>
          </a:extLst>
        </xdr:cNvPr>
        <xdr:cNvGrpSpPr/>
      </xdr:nvGrpSpPr>
      <xdr:grpSpPr>
        <a:xfrm>
          <a:off x="2514844" y="8017363"/>
          <a:ext cx="1031875" cy="506779"/>
          <a:chOff x="5092212" y="8993798"/>
          <a:chExt cx="1883456" cy="936653"/>
        </a:xfrm>
      </xdr:grpSpPr>
      <xdr:pic>
        <xdr:nvPicPr>
          <xdr:cNvPr id="17" name="图片 63">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3005" y="9239181"/>
            <a:ext cx="413657" cy="691270"/>
          </a:xfrm>
          <a:prstGeom prst="rect">
            <a:avLst/>
          </a:prstGeom>
        </xdr:spPr>
      </xdr:pic>
      <xdr:pic>
        <xdr:nvPicPr>
          <xdr:cNvPr id="18" name="图片 64" descr="https://www.pyronix.com/wp-content/uploads/sites/2/2017/10/I1-MC1MINI-e1509010857350.png">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62010" y="8993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图片 65">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2"/>
          <a:stretch>
            <a:fillRect/>
          </a:stretch>
        </xdr:blipFill>
        <xdr:spPr>
          <a:xfrm>
            <a:off x="5092212" y="9126241"/>
            <a:ext cx="770860" cy="769479"/>
          </a:xfrm>
          <a:prstGeom prst="rect">
            <a:avLst/>
          </a:prstGeom>
        </xdr:spPr>
      </xdr:pic>
    </xdr:grpSp>
    <xdr:clientData/>
  </xdr:twoCellAnchor>
  <xdr:twoCellAnchor>
    <xdr:from>
      <xdr:col>2</xdr:col>
      <xdr:colOff>183173</xdr:colOff>
      <xdr:row>14</xdr:row>
      <xdr:rowOff>67163</xdr:rowOff>
    </xdr:from>
    <xdr:to>
      <xdr:col>2</xdr:col>
      <xdr:colOff>1288317</xdr:colOff>
      <xdr:row>14</xdr:row>
      <xdr:rowOff>549519</xdr:rowOff>
    </xdr:to>
    <xdr:grpSp>
      <xdr:nvGrpSpPr>
        <xdr:cNvPr id="20" name="Group 2">
          <a:extLst>
            <a:ext uri="{FF2B5EF4-FFF2-40B4-BE49-F238E27FC236}">
              <a16:creationId xmlns:a16="http://schemas.microsoft.com/office/drawing/2014/main" id="{00000000-0008-0000-0300-000014000000}"/>
            </a:ext>
          </a:extLst>
        </xdr:cNvPr>
        <xdr:cNvGrpSpPr/>
      </xdr:nvGrpSpPr>
      <xdr:grpSpPr>
        <a:xfrm>
          <a:off x="2545373" y="8646013"/>
          <a:ext cx="1105144" cy="482356"/>
          <a:chOff x="5092212" y="9628798"/>
          <a:chExt cx="2198914" cy="1001485"/>
        </a:xfrm>
      </xdr:grpSpPr>
      <xdr:pic>
        <xdr:nvPicPr>
          <xdr:cNvPr id="21" name="图片 91">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4"/>
          <a:stretch>
            <a:fillRect/>
          </a:stretch>
        </xdr:blipFill>
        <xdr:spPr>
          <a:xfrm>
            <a:off x="5092212" y="9824741"/>
            <a:ext cx="780387" cy="781793"/>
          </a:xfrm>
          <a:prstGeom prst="rect">
            <a:avLst/>
          </a:prstGeom>
        </xdr:spPr>
      </xdr:pic>
      <xdr:pic>
        <xdr:nvPicPr>
          <xdr:cNvPr id="22" name="图片 92">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63069" y="9890056"/>
            <a:ext cx="413657" cy="691270"/>
          </a:xfrm>
          <a:prstGeom prst="rect">
            <a:avLst/>
          </a:prstGeom>
        </xdr:spPr>
      </xdr:pic>
      <xdr:pic>
        <xdr:nvPicPr>
          <xdr:cNvPr id="23" name="图片 97" descr="https://www.pyronix.com/wp-content/uploads/sites/2/2017/10/I1-MC1MINI-e1509010857350.png">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40012" y="9628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图片 98">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21011" y="10106718"/>
            <a:ext cx="370115" cy="523565"/>
          </a:xfrm>
          <a:prstGeom prst="rect">
            <a:avLst/>
          </a:prstGeom>
        </xdr:spPr>
      </xdr:pic>
    </xdr:grpSp>
    <xdr:clientData/>
  </xdr:twoCellAnchor>
  <xdr:twoCellAnchor>
    <xdr:from>
      <xdr:col>2</xdr:col>
      <xdr:colOff>158750</xdr:colOff>
      <xdr:row>15</xdr:row>
      <xdr:rowOff>54951</xdr:rowOff>
    </xdr:from>
    <xdr:to>
      <xdr:col>2</xdr:col>
      <xdr:colOff>1190625</xdr:colOff>
      <xdr:row>15</xdr:row>
      <xdr:rowOff>561730</xdr:rowOff>
    </xdr:to>
    <xdr:grpSp>
      <xdr:nvGrpSpPr>
        <xdr:cNvPr id="25" name="Group 28">
          <a:extLst>
            <a:ext uri="{FF2B5EF4-FFF2-40B4-BE49-F238E27FC236}">
              <a16:creationId xmlns:a16="http://schemas.microsoft.com/office/drawing/2014/main" id="{00000000-0008-0000-0300-000019000000}"/>
            </a:ext>
          </a:extLst>
        </xdr:cNvPr>
        <xdr:cNvGrpSpPr/>
      </xdr:nvGrpSpPr>
      <xdr:grpSpPr>
        <a:xfrm>
          <a:off x="2520950" y="9262451"/>
          <a:ext cx="1031875" cy="506779"/>
          <a:chOff x="5092212" y="8993798"/>
          <a:chExt cx="1883456" cy="936653"/>
        </a:xfrm>
      </xdr:grpSpPr>
      <xdr:pic>
        <xdr:nvPicPr>
          <xdr:cNvPr id="26" name="图片 63">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3005" y="9239181"/>
            <a:ext cx="413657" cy="691270"/>
          </a:xfrm>
          <a:prstGeom prst="rect">
            <a:avLst/>
          </a:prstGeom>
        </xdr:spPr>
      </xdr:pic>
      <xdr:pic>
        <xdr:nvPicPr>
          <xdr:cNvPr id="27" name="图片 64" descr="https://www.pyronix.com/wp-content/uploads/sites/2/2017/10/I1-MC1MINI-e1509010857350.png">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62010" y="8993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图片 65">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2"/>
          <a:stretch>
            <a:fillRect/>
          </a:stretch>
        </xdr:blipFill>
        <xdr:spPr>
          <a:xfrm>
            <a:off x="5092212" y="9126241"/>
            <a:ext cx="770860" cy="769479"/>
          </a:xfrm>
          <a:prstGeom prst="rect">
            <a:avLst/>
          </a:prstGeom>
        </xdr:spPr>
      </xdr:pic>
    </xdr:grpSp>
    <xdr:clientData/>
  </xdr:twoCellAnchor>
  <xdr:twoCellAnchor>
    <xdr:from>
      <xdr:col>2</xdr:col>
      <xdr:colOff>207596</xdr:colOff>
      <xdr:row>16</xdr:row>
      <xdr:rowOff>67163</xdr:rowOff>
    </xdr:from>
    <xdr:to>
      <xdr:col>2</xdr:col>
      <xdr:colOff>1312740</xdr:colOff>
      <xdr:row>16</xdr:row>
      <xdr:rowOff>549519</xdr:rowOff>
    </xdr:to>
    <xdr:grpSp>
      <xdr:nvGrpSpPr>
        <xdr:cNvPr id="29" name="Group 32">
          <a:extLst>
            <a:ext uri="{FF2B5EF4-FFF2-40B4-BE49-F238E27FC236}">
              <a16:creationId xmlns:a16="http://schemas.microsoft.com/office/drawing/2014/main" id="{00000000-0008-0000-0300-00001D000000}"/>
            </a:ext>
          </a:extLst>
        </xdr:cNvPr>
        <xdr:cNvGrpSpPr/>
      </xdr:nvGrpSpPr>
      <xdr:grpSpPr>
        <a:xfrm>
          <a:off x="2569796" y="9903313"/>
          <a:ext cx="1105144" cy="482356"/>
          <a:chOff x="5092212" y="9628798"/>
          <a:chExt cx="2198914" cy="1001485"/>
        </a:xfrm>
      </xdr:grpSpPr>
      <xdr:pic>
        <xdr:nvPicPr>
          <xdr:cNvPr id="30" name="图片 91">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4"/>
          <a:stretch>
            <a:fillRect/>
          </a:stretch>
        </xdr:blipFill>
        <xdr:spPr>
          <a:xfrm>
            <a:off x="5092212" y="9824741"/>
            <a:ext cx="780387" cy="781793"/>
          </a:xfrm>
          <a:prstGeom prst="rect">
            <a:avLst/>
          </a:prstGeom>
        </xdr:spPr>
      </xdr:pic>
      <xdr:pic>
        <xdr:nvPicPr>
          <xdr:cNvPr id="31" name="图片 92">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63069" y="9890056"/>
            <a:ext cx="413657" cy="691270"/>
          </a:xfrm>
          <a:prstGeom prst="rect">
            <a:avLst/>
          </a:prstGeom>
        </xdr:spPr>
      </xdr:pic>
      <xdr:pic>
        <xdr:nvPicPr>
          <xdr:cNvPr id="32" name="图片 97" descr="https://www.pyronix.com/wp-content/uploads/sites/2/2017/10/I1-MC1MINI-e1509010857350.png">
            <a:extLst>
              <a:ext uri="{FF2B5EF4-FFF2-40B4-BE49-F238E27FC236}">
                <a16:creationId xmlns:a16="http://schemas.microsoft.com/office/drawing/2014/main" id="{00000000-0008-0000-0300-000020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40012" y="9628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图片 98">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21011" y="10106718"/>
            <a:ext cx="370115" cy="523565"/>
          </a:xfrm>
          <a:prstGeom prst="rect">
            <a:avLst/>
          </a:prstGeom>
        </xdr:spPr>
      </xdr:pic>
    </xdr:grpSp>
    <xdr:clientData/>
  </xdr:twoCellAnchor>
  <xdr:twoCellAnchor>
    <xdr:from>
      <xdr:col>2</xdr:col>
      <xdr:colOff>195385</xdr:colOff>
      <xdr:row>17</xdr:row>
      <xdr:rowOff>54952</xdr:rowOff>
    </xdr:from>
    <xdr:to>
      <xdr:col>2</xdr:col>
      <xdr:colOff>1227260</xdr:colOff>
      <xdr:row>17</xdr:row>
      <xdr:rowOff>561731</xdr:rowOff>
    </xdr:to>
    <xdr:grpSp>
      <xdr:nvGrpSpPr>
        <xdr:cNvPr id="34" name="Group 37">
          <a:extLst>
            <a:ext uri="{FF2B5EF4-FFF2-40B4-BE49-F238E27FC236}">
              <a16:creationId xmlns:a16="http://schemas.microsoft.com/office/drawing/2014/main" id="{00000000-0008-0000-0300-000022000000}"/>
            </a:ext>
          </a:extLst>
        </xdr:cNvPr>
        <xdr:cNvGrpSpPr/>
      </xdr:nvGrpSpPr>
      <xdr:grpSpPr>
        <a:xfrm>
          <a:off x="2557585" y="10519752"/>
          <a:ext cx="1031875" cy="506779"/>
          <a:chOff x="5092212" y="8993798"/>
          <a:chExt cx="1883456" cy="936653"/>
        </a:xfrm>
      </xdr:grpSpPr>
      <xdr:pic>
        <xdr:nvPicPr>
          <xdr:cNvPr id="35" name="图片 63">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3005" y="9239181"/>
            <a:ext cx="413657" cy="691270"/>
          </a:xfrm>
          <a:prstGeom prst="rect">
            <a:avLst/>
          </a:prstGeom>
        </xdr:spPr>
      </xdr:pic>
      <xdr:pic>
        <xdr:nvPicPr>
          <xdr:cNvPr id="36" name="图片 64" descr="https://www.pyronix.com/wp-content/uploads/sites/2/2017/10/I1-MC1MINI-e1509010857350.png">
            <a:extLst>
              <a:ext uri="{FF2B5EF4-FFF2-40B4-BE49-F238E27FC236}">
                <a16:creationId xmlns:a16="http://schemas.microsoft.com/office/drawing/2014/main" id="{00000000-0008-0000-0300-00002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62010" y="8993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7" name="图片 65">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2"/>
          <a:stretch>
            <a:fillRect/>
          </a:stretch>
        </xdr:blipFill>
        <xdr:spPr>
          <a:xfrm>
            <a:off x="5092212" y="9126241"/>
            <a:ext cx="770860" cy="769479"/>
          </a:xfrm>
          <a:prstGeom prst="rect">
            <a:avLst/>
          </a:prstGeom>
        </xdr:spPr>
      </xdr:pic>
    </xdr:grpSp>
    <xdr:clientData/>
  </xdr:twoCellAnchor>
  <xdr:twoCellAnchor>
    <xdr:from>
      <xdr:col>2</xdr:col>
      <xdr:colOff>183173</xdr:colOff>
      <xdr:row>18</xdr:row>
      <xdr:rowOff>85481</xdr:rowOff>
    </xdr:from>
    <xdr:to>
      <xdr:col>2</xdr:col>
      <xdr:colOff>1288317</xdr:colOff>
      <xdr:row>18</xdr:row>
      <xdr:rowOff>567837</xdr:rowOff>
    </xdr:to>
    <xdr:grpSp>
      <xdr:nvGrpSpPr>
        <xdr:cNvPr id="38" name="Group 41">
          <a:extLst>
            <a:ext uri="{FF2B5EF4-FFF2-40B4-BE49-F238E27FC236}">
              <a16:creationId xmlns:a16="http://schemas.microsoft.com/office/drawing/2014/main" id="{00000000-0008-0000-0300-000026000000}"/>
            </a:ext>
          </a:extLst>
        </xdr:cNvPr>
        <xdr:cNvGrpSpPr/>
      </xdr:nvGrpSpPr>
      <xdr:grpSpPr>
        <a:xfrm>
          <a:off x="2545373" y="11178931"/>
          <a:ext cx="1105144" cy="482356"/>
          <a:chOff x="5092212" y="9628798"/>
          <a:chExt cx="2198914" cy="1001485"/>
        </a:xfrm>
      </xdr:grpSpPr>
      <xdr:pic>
        <xdr:nvPicPr>
          <xdr:cNvPr id="39" name="图片 91">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4"/>
          <a:stretch>
            <a:fillRect/>
          </a:stretch>
        </xdr:blipFill>
        <xdr:spPr>
          <a:xfrm>
            <a:off x="5092212" y="9824741"/>
            <a:ext cx="780387" cy="781793"/>
          </a:xfrm>
          <a:prstGeom prst="rect">
            <a:avLst/>
          </a:prstGeom>
        </xdr:spPr>
      </xdr:pic>
      <xdr:pic>
        <xdr:nvPicPr>
          <xdr:cNvPr id="40" name="图片 92">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63069" y="9890056"/>
            <a:ext cx="413657" cy="691270"/>
          </a:xfrm>
          <a:prstGeom prst="rect">
            <a:avLst/>
          </a:prstGeom>
        </xdr:spPr>
      </xdr:pic>
      <xdr:pic>
        <xdr:nvPicPr>
          <xdr:cNvPr id="41" name="图片 97" descr="https://www.pyronix.com/wp-content/uploads/sites/2/2017/10/I1-MC1MINI-e1509010857350.png">
            <a:extLst>
              <a:ext uri="{FF2B5EF4-FFF2-40B4-BE49-F238E27FC236}">
                <a16:creationId xmlns:a16="http://schemas.microsoft.com/office/drawing/2014/main" id="{00000000-0008-0000-0300-00002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40012" y="9628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2" name="图片 98">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21011" y="10106718"/>
            <a:ext cx="370115" cy="523565"/>
          </a:xfrm>
          <a:prstGeom prst="rect">
            <a:avLst/>
          </a:prstGeom>
        </xdr:spPr>
      </xdr:pic>
    </xdr:grpSp>
    <xdr:clientData/>
  </xdr:twoCellAnchor>
  <xdr:oneCellAnchor>
    <xdr:from>
      <xdr:col>2</xdr:col>
      <xdr:colOff>535950</xdr:colOff>
      <xdr:row>19</xdr:row>
      <xdr:rowOff>42741</xdr:rowOff>
    </xdr:from>
    <xdr:ext cx="303592" cy="433510"/>
    <xdr:pic>
      <xdr:nvPicPr>
        <xdr:cNvPr id="43" name="图片 96">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36325" y="4614741"/>
          <a:ext cx="303592" cy="433510"/>
        </a:xfrm>
        <a:prstGeom prst="rect">
          <a:avLst/>
        </a:prstGeom>
      </xdr:spPr>
    </xdr:pic>
    <xdr:clientData/>
  </xdr:oneCellAnchor>
  <xdr:twoCellAnchor>
    <xdr:from>
      <xdr:col>2</xdr:col>
      <xdr:colOff>254000</xdr:colOff>
      <xdr:row>20</xdr:row>
      <xdr:rowOff>145143</xdr:rowOff>
    </xdr:from>
    <xdr:to>
      <xdr:col>2</xdr:col>
      <xdr:colOff>1184686</xdr:colOff>
      <xdr:row>20</xdr:row>
      <xdr:rowOff>536712</xdr:rowOff>
    </xdr:to>
    <xdr:pic>
      <xdr:nvPicPr>
        <xdr:cNvPr id="44" name="图片 22229">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612571" y="12446000"/>
          <a:ext cx="930686" cy="391569"/>
        </a:xfrm>
        <a:prstGeom prst="rect">
          <a:avLst/>
        </a:prstGeom>
      </xdr:spPr>
    </xdr:pic>
    <xdr:clientData/>
  </xdr:twoCellAnchor>
  <xdr:twoCellAnchor>
    <xdr:from>
      <xdr:col>2</xdr:col>
      <xdr:colOff>244929</xdr:colOff>
      <xdr:row>21</xdr:row>
      <xdr:rowOff>81643</xdr:rowOff>
    </xdr:from>
    <xdr:to>
      <xdr:col>2</xdr:col>
      <xdr:colOff>1175615</xdr:colOff>
      <xdr:row>21</xdr:row>
      <xdr:rowOff>473212</xdr:rowOff>
    </xdr:to>
    <xdr:pic>
      <xdr:nvPicPr>
        <xdr:cNvPr id="45" name="图片 22229">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603500" y="13017500"/>
          <a:ext cx="930686" cy="391569"/>
        </a:xfrm>
        <a:prstGeom prst="rect">
          <a:avLst/>
        </a:prstGeom>
      </xdr:spPr>
    </xdr:pic>
    <xdr:clientData/>
  </xdr:twoCellAnchor>
  <xdr:twoCellAnchor>
    <xdr:from>
      <xdr:col>2</xdr:col>
      <xdr:colOff>235857</xdr:colOff>
      <xdr:row>22</xdr:row>
      <xdr:rowOff>117929</xdr:rowOff>
    </xdr:from>
    <xdr:to>
      <xdr:col>2</xdr:col>
      <xdr:colOff>1166543</xdr:colOff>
      <xdr:row>22</xdr:row>
      <xdr:rowOff>509498</xdr:rowOff>
    </xdr:to>
    <xdr:pic>
      <xdr:nvPicPr>
        <xdr:cNvPr id="46" name="图片 22229">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594428" y="13679715"/>
          <a:ext cx="930686" cy="391569"/>
        </a:xfrm>
        <a:prstGeom prst="rect">
          <a:avLst/>
        </a:prstGeom>
      </xdr:spPr>
    </xdr:pic>
    <xdr:clientData/>
  </xdr:twoCellAnchor>
  <xdr:twoCellAnchor>
    <xdr:from>
      <xdr:col>2</xdr:col>
      <xdr:colOff>235857</xdr:colOff>
      <xdr:row>23</xdr:row>
      <xdr:rowOff>136071</xdr:rowOff>
    </xdr:from>
    <xdr:to>
      <xdr:col>2</xdr:col>
      <xdr:colOff>1166543</xdr:colOff>
      <xdr:row>23</xdr:row>
      <xdr:rowOff>527640</xdr:rowOff>
    </xdr:to>
    <xdr:pic>
      <xdr:nvPicPr>
        <xdr:cNvPr id="47" name="图片 22229">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594428" y="14323785"/>
          <a:ext cx="930686" cy="391569"/>
        </a:xfrm>
        <a:prstGeom prst="rect">
          <a:avLst/>
        </a:prstGeom>
      </xdr:spPr>
    </xdr:pic>
    <xdr:clientData/>
  </xdr:twoCellAnchor>
  <xdr:twoCellAnchor>
    <xdr:from>
      <xdr:col>2</xdr:col>
      <xdr:colOff>226786</xdr:colOff>
      <xdr:row>24</xdr:row>
      <xdr:rowOff>117929</xdr:rowOff>
    </xdr:from>
    <xdr:to>
      <xdr:col>2</xdr:col>
      <xdr:colOff>1157472</xdr:colOff>
      <xdr:row>24</xdr:row>
      <xdr:rowOff>509498</xdr:rowOff>
    </xdr:to>
    <xdr:pic>
      <xdr:nvPicPr>
        <xdr:cNvPr id="48" name="图片 22229">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585357" y="14931572"/>
          <a:ext cx="930686" cy="391569"/>
        </a:xfrm>
        <a:prstGeom prst="rect">
          <a:avLst/>
        </a:prstGeom>
      </xdr:spPr>
    </xdr:pic>
    <xdr:clientData/>
  </xdr:twoCellAnchor>
  <xdr:twoCellAnchor>
    <xdr:from>
      <xdr:col>2</xdr:col>
      <xdr:colOff>217715</xdr:colOff>
      <xdr:row>25</xdr:row>
      <xdr:rowOff>117928</xdr:rowOff>
    </xdr:from>
    <xdr:to>
      <xdr:col>2</xdr:col>
      <xdr:colOff>1148401</xdr:colOff>
      <xdr:row>25</xdr:row>
      <xdr:rowOff>509497</xdr:rowOff>
    </xdr:to>
    <xdr:pic>
      <xdr:nvPicPr>
        <xdr:cNvPr id="49" name="图片 22229">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576286" y="15557499"/>
          <a:ext cx="930686" cy="3915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567798</xdr:colOff>
      <xdr:row>257</xdr:row>
      <xdr:rowOff>0</xdr:rowOff>
    </xdr:from>
    <xdr:to>
      <xdr:col>2</xdr:col>
      <xdr:colOff>1007899</xdr:colOff>
      <xdr:row>257</xdr:row>
      <xdr:rowOff>0</xdr:rowOff>
    </xdr:to>
    <xdr:pic>
      <xdr:nvPicPr>
        <xdr:cNvPr id="7" name="图片 1611">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a:stretch>
          <a:fillRect/>
        </a:stretch>
      </xdr:blipFill>
      <xdr:spPr>
        <a:xfrm>
          <a:off x="2377548" y="44767500"/>
          <a:ext cx="335326" cy="0"/>
        </a:xfrm>
        <a:prstGeom prst="rect">
          <a:avLst/>
        </a:prstGeom>
      </xdr:spPr>
    </xdr:pic>
    <xdr:clientData/>
  </xdr:twoCellAnchor>
  <xdr:twoCellAnchor>
    <xdr:from>
      <xdr:col>2</xdr:col>
      <xdr:colOff>479750</xdr:colOff>
      <xdr:row>1</xdr:row>
      <xdr:rowOff>0</xdr:rowOff>
    </xdr:from>
    <xdr:to>
      <xdr:col>2</xdr:col>
      <xdr:colOff>1013644</xdr:colOff>
      <xdr:row>1</xdr:row>
      <xdr:rowOff>0</xdr:rowOff>
    </xdr:to>
    <xdr:pic>
      <xdr:nvPicPr>
        <xdr:cNvPr id="10" name="图片 2063">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a:stretch>
          <a:fillRect/>
        </a:stretch>
      </xdr:blipFill>
      <xdr:spPr>
        <a:xfrm>
          <a:off x="2289500" y="104394000"/>
          <a:ext cx="429119" cy="0"/>
        </a:xfrm>
        <a:prstGeom prst="rect">
          <a:avLst/>
        </a:prstGeom>
      </xdr:spPr>
    </xdr:pic>
    <xdr:clientData/>
  </xdr:twoCellAnchor>
  <xdr:twoCellAnchor>
    <xdr:from>
      <xdr:col>2</xdr:col>
      <xdr:colOff>382588</xdr:colOff>
      <xdr:row>233</xdr:row>
      <xdr:rowOff>0</xdr:rowOff>
    </xdr:from>
    <xdr:to>
      <xdr:col>2</xdr:col>
      <xdr:colOff>1132924</xdr:colOff>
      <xdr:row>233</xdr:row>
      <xdr:rowOff>0</xdr:rowOff>
    </xdr:to>
    <xdr:pic>
      <xdr:nvPicPr>
        <xdr:cNvPr id="26" name="图片 3146">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3"/>
        <a:stretch>
          <a:fillRect/>
        </a:stretch>
      </xdr:blipFill>
      <xdr:spPr>
        <a:xfrm>
          <a:off x="2192338" y="40195500"/>
          <a:ext cx="521736" cy="0"/>
        </a:xfrm>
        <a:prstGeom prst="rect">
          <a:avLst/>
        </a:prstGeom>
      </xdr:spPr>
    </xdr:pic>
    <xdr:clientData/>
  </xdr:twoCellAnchor>
  <xdr:twoCellAnchor>
    <xdr:from>
      <xdr:col>2</xdr:col>
      <xdr:colOff>382588</xdr:colOff>
      <xdr:row>233</xdr:row>
      <xdr:rowOff>0</xdr:rowOff>
    </xdr:from>
    <xdr:to>
      <xdr:col>2</xdr:col>
      <xdr:colOff>1132924</xdr:colOff>
      <xdr:row>233</xdr:row>
      <xdr:rowOff>0</xdr:rowOff>
    </xdr:to>
    <xdr:pic>
      <xdr:nvPicPr>
        <xdr:cNvPr id="27" name="图片 3147">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3"/>
        <a:stretch>
          <a:fillRect/>
        </a:stretch>
      </xdr:blipFill>
      <xdr:spPr>
        <a:xfrm>
          <a:off x="2192338" y="40195500"/>
          <a:ext cx="521736" cy="0"/>
        </a:xfrm>
        <a:prstGeom prst="rect">
          <a:avLst/>
        </a:prstGeom>
      </xdr:spPr>
    </xdr:pic>
    <xdr:clientData/>
  </xdr:twoCellAnchor>
  <xdr:twoCellAnchor>
    <xdr:from>
      <xdr:col>2</xdr:col>
      <xdr:colOff>231240</xdr:colOff>
      <xdr:row>605</xdr:row>
      <xdr:rowOff>0</xdr:rowOff>
    </xdr:from>
    <xdr:to>
      <xdr:col>2</xdr:col>
      <xdr:colOff>1306241</xdr:colOff>
      <xdr:row>605</xdr:row>
      <xdr:rowOff>0</xdr:rowOff>
    </xdr:to>
    <xdr:pic>
      <xdr:nvPicPr>
        <xdr:cNvPr id="41" name="图片 4055">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4"/>
        <a:stretch>
          <a:fillRect/>
        </a:stretch>
      </xdr:blipFill>
      <xdr:spPr>
        <a:xfrm>
          <a:off x="2040990" y="138493500"/>
          <a:ext cx="674951" cy="0"/>
        </a:xfrm>
        <a:prstGeom prst="rect">
          <a:avLst/>
        </a:prstGeom>
      </xdr:spPr>
    </xdr:pic>
    <xdr:clientData/>
  </xdr:twoCellAnchor>
  <xdr:twoCellAnchor>
    <xdr:from>
      <xdr:col>2</xdr:col>
      <xdr:colOff>231240</xdr:colOff>
      <xdr:row>610</xdr:row>
      <xdr:rowOff>0</xdr:rowOff>
    </xdr:from>
    <xdr:to>
      <xdr:col>2</xdr:col>
      <xdr:colOff>1306241</xdr:colOff>
      <xdr:row>610</xdr:row>
      <xdr:rowOff>0</xdr:rowOff>
    </xdr:to>
    <xdr:pic>
      <xdr:nvPicPr>
        <xdr:cNvPr id="42" name="图片 4059">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4"/>
        <a:stretch>
          <a:fillRect/>
        </a:stretch>
      </xdr:blipFill>
      <xdr:spPr>
        <a:xfrm>
          <a:off x="2040990" y="139255500"/>
          <a:ext cx="674951" cy="0"/>
        </a:xfrm>
        <a:prstGeom prst="rect">
          <a:avLst/>
        </a:prstGeom>
      </xdr:spPr>
    </xdr:pic>
    <xdr:clientData/>
  </xdr:twoCellAnchor>
  <xdr:twoCellAnchor>
    <xdr:from>
      <xdr:col>2</xdr:col>
      <xdr:colOff>470647</xdr:colOff>
      <xdr:row>9</xdr:row>
      <xdr:rowOff>123264</xdr:rowOff>
    </xdr:from>
    <xdr:to>
      <xdr:col>2</xdr:col>
      <xdr:colOff>1103107</xdr:colOff>
      <xdr:row>9</xdr:row>
      <xdr:rowOff>557604</xdr:rowOff>
    </xdr:to>
    <xdr:pic>
      <xdr:nvPicPr>
        <xdr:cNvPr id="46" name="图片 1857">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a:stretch>
          <a:fillRect/>
        </a:stretch>
      </xdr:blipFill>
      <xdr:spPr>
        <a:xfrm>
          <a:off x="2280397" y="56130264"/>
          <a:ext cx="432435" cy="62865"/>
        </a:xfrm>
        <a:prstGeom prst="rect">
          <a:avLst/>
        </a:prstGeom>
      </xdr:spPr>
    </xdr:pic>
    <xdr:clientData/>
  </xdr:twoCellAnchor>
  <xdr:twoCellAnchor>
    <xdr:from>
      <xdr:col>2</xdr:col>
      <xdr:colOff>186908</xdr:colOff>
      <xdr:row>390</xdr:row>
      <xdr:rowOff>152688</xdr:rowOff>
    </xdr:from>
    <xdr:to>
      <xdr:col>2</xdr:col>
      <xdr:colOff>1290769</xdr:colOff>
      <xdr:row>390</xdr:row>
      <xdr:rowOff>563930</xdr:rowOff>
    </xdr:to>
    <xdr:pic>
      <xdr:nvPicPr>
        <xdr:cNvPr id="66" name="图片 2040">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6"/>
        <a:stretch>
          <a:fillRect/>
        </a:stretch>
      </xdr:blipFill>
      <xdr:spPr>
        <a:xfrm>
          <a:off x="1996658" y="63208188"/>
          <a:ext cx="713336" cy="39767"/>
        </a:xfrm>
        <a:prstGeom prst="rect">
          <a:avLst/>
        </a:prstGeom>
      </xdr:spPr>
    </xdr:pic>
    <xdr:clientData/>
  </xdr:twoCellAnchor>
  <xdr:twoCellAnchor>
    <xdr:from>
      <xdr:col>2</xdr:col>
      <xdr:colOff>414618</xdr:colOff>
      <xdr:row>447</xdr:row>
      <xdr:rowOff>0</xdr:rowOff>
    </xdr:from>
    <xdr:to>
      <xdr:col>2</xdr:col>
      <xdr:colOff>1081285</xdr:colOff>
      <xdr:row>447</xdr:row>
      <xdr:rowOff>0</xdr:rowOff>
    </xdr:to>
    <xdr:pic>
      <xdr:nvPicPr>
        <xdr:cNvPr id="81" name="图片 2138">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7"/>
        <a:stretch>
          <a:fillRect/>
        </a:stretch>
      </xdr:blipFill>
      <xdr:spPr>
        <a:xfrm>
          <a:off x="2224368" y="89344500"/>
          <a:ext cx="485692" cy="0"/>
        </a:xfrm>
        <a:prstGeom prst="rect">
          <a:avLst/>
        </a:prstGeom>
      </xdr:spPr>
    </xdr:pic>
    <xdr:clientData/>
  </xdr:twoCellAnchor>
  <xdr:twoCellAnchor>
    <xdr:from>
      <xdr:col>2</xdr:col>
      <xdr:colOff>381000</xdr:colOff>
      <xdr:row>21</xdr:row>
      <xdr:rowOff>0</xdr:rowOff>
    </xdr:from>
    <xdr:to>
      <xdr:col>2</xdr:col>
      <xdr:colOff>1154206</xdr:colOff>
      <xdr:row>21</xdr:row>
      <xdr:rowOff>0</xdr:rowOff>
    </xdr:to>
    <xdr:pic>
      <xdr:nvPicPr>
        <xdr:cNvPr id="88" name="图片 2261">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8"/>
        <a:stretch>
          <a:fillRect/>
        </a:stretch>
      </xdr:blipFill>
      <xdr:spPr>
        <a:xfrm>
          <a:off x="2190750" y="7429500"/>
          <a:ext cx="525556" cy="0"/>
        </a:xfrm>
        <a:prstGeom prst="rect">
          <a:avLst/>
        </a:prstGeom>
      </xdr:spPr>
    </xdr:pic>
    <xdr:clientData/>
  </xdr:twoCellAnchor>
  <xdr:twoCellAnchor>
    <xdr:from>
      <xdr:col>2</xdr:col>
      <xdr:colOff>286163</xdr:colOff>
      <xdr:row>21</xdr:row>
      <xdr:rowOff>0</xdr:rowOff>
    </xdr:from>
    <xdr:to>
      <xdr:col>2</xdr:col>
      <xdr:colOff>1296231</xdr:colOff>
      <xdr:row>21</xdr:row>
      <xdr:rowOff>0</xdr:rowOff>
    </xdr:to>
    <xdr:pic>
      <xdr:nvPicPr>
        <xdr:cNvPr id="98" name="图片 2336">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9"/>
        <a:stretch>
          <a:fillRect/>
        </a:stretch>
      </xdr:blipFill>
      <xdr:spPr>
        <a:xfrm>
          <a:off x="2095913" y="7429500"/>
          <a:ext cx="619543" cy="0"/>
        </a:xfrm>
        <a:prstGeom prst="rect">
          <a:avLst/>
        </a:prstGeom>
      </xdr:spPr>
    </xdr:pic>
    <xdr:clientData/>
  </xdr:twoCellAnchor>
  <xdr:twoCellAnchor>
    <xdr:from>
      <xdr:col>2</xdr:col>
      <xdr:colOff>470647</xdr:colOff>
      <xdr:row>11</xdr:row>
      <xdr:rowOff>123264</xdr:rowOff>
    </xdr:from>
    <xdr:to>
      <xdr:col>2</xdr:col>
      <xdr:colOff>1103107</xdr:colOff>
      <xdr:row>11</xdr:row>
      <xdr:rowOff>557604</xdr:rowOff>
    </xdr:to>
    <xdr:pic>
      <xdr:nvPicPr>
        <xdr:cNvPr id="104" name="图片 2359">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a:stretch>
          <a:fillRect/>
        </a:stretch>
      </xdr:blipFill>
      <xdr:spPr>
        <a:xfrm>
          <a:off x="2280397" y="56511264"/>
          <a:ext cx="432435" cy="62865"/>
        </a:xfrm>
        <a:prstGeom prst="rect">
          <a:avLst/>
        </a:prstGeom>
      </xdr:spPr>
    </xdr:pic>
    <xdr:clientData/>
  </xdr:twoCellAnchor>
  <xdr:twoCellAnchor>
    <xdr:from>
      <xdr:col>2</xdr:col>
      <xdr:colOff>263998</xdr:colOff>
      <xdr:row>391</xdr:row>
      <xdr:rowOff>0</xdr:rowOff>
    </xdr:from>
    <xdr:to>
      <xdr:col>2</xdr:col>
      <xdr:colOff>1288497</xdr:colOff>
      <xdr:row>391</xdr:row>
      <xdr:rowOff>0</xdr:rowOff>
    </xdr:to>
    <xdr:pic>
      <xdr:nvPicPr>
        <xdr:cNvPr id="105" name="图片 2422">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10"/>
        <a:stretch>
          <a:fillRect/>
        </a:stretch>
      </xdr:blipFill>
      <xdr:spPr>
        <a:xfrm>
          <a:off x="2073748" y="63246000"/>
          <a:ext cx="643499" cy="0"/>
        </a:xfrm>
        <a:prstGeom prst="rect">
          <a:avLst/>
        </a:prstGeom>
      </xdr:spPr>
    </xdr:pic>
    <xdr:clientData/>
  </xdr:twoCellAnchor>
  <xdr:twoCellAnchor>
    <xdr:from>
      <xdr:col>2</xdr:col>
      <xdr:colOff>366367</xdr:colOff>
      <xdr:row>12</xdr:row>
      <xdr:rowOff>179295</xdr:rowOff>
    </xdr:from>
    <xdr:to>
      <xdr:col>2</xdr:col>
      <xdr:colOff>1105306</xdr:colOff>
      <xdr:row>12</xdr:row>
      <xdr:rowOff>544704</xdr:rowOff>
    </xdr:to>
    <xdr:pic>
      <xdr:nvPicPr>
        <xdr:cNvPr id="111" name="图片 2185">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11"/>
        <a:stretch>
          <a:fillRect/>
        </a:stretch>
      </xdr:blipFill>
      <xdr:spPr>
        <a:xfrm>
          <a:off x="2176117" y="56757795"/>
          <a:ext cx="538914" cy="12984"/>
        </a:xfrm>
        <a:prstGeom prst="rect">
          <a:avLst/>
        </a:prstGeom>
      </xdr:spPr>
    </xdr:pic>
    <xdr:clientData/>
  </xdr:twoCellAnchor>
  <xdr:twoCellAnchor>
    <xdr:from>
      <xdr:col>2</xdr:col>
      <xdr:colOff>366367</xdr:colOff>
      <xdr:row>13</xdr:row>
      <xdr:rowOff>179295</xdr:rowOff>
    </xdr:from>
    <xdr:to>
      <xdr:col>2</xdr:col>
      <xdr:colOff>1105306</xdr:colOff>
      <xdr:row>13</xdr:row>
      <xdr:rowOff>544704</xdr:rowOff>
    </xdr:to>
    <xdr:pic>
      <xdr:nvPicPr>
        <xdr:cNvPr id="112" name="图片 2186">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1"/>
        <a:stretch>
          <a:fillRect/>
        </a:stretch>
      </xdr:blipFill>
      <xdr:spPr>
        <a:xfrm>
          <a:off x="2176117" y="56948295"/>
          <a:ext cx="538914" cy="12984"/>
        </a:xfrm>
        <a:prstGeom prst="rect">
          <a:avLst/>
        </a:prstGeom>
      </xdr:spPr>
    </xdr:pic>
    <xdr:clientData/>
  </xdr:twoCellAnchor>
  <xdr:twoCellAnchor>
    <xdr:from>
      <xdr:col>2</xdr:col>
      <xdr:colOff>366367</xdr:colOff>
      <xdr:row>14</xdr:row>
      <xdr:rowOff>179295</xdr:rowOff>
    </xdr:from>
    <xdr:to>
      <xdr:col>2</xdr:col>
      <xdr:colOff>1105306</xdr:colOff>
      <xdr:row>14</xdr:row>
      <xdr:rowOff>544704</xdr:rowOff>
    </xdr:to>
    <xdr:pic>
      <xdr:nvPicPr>
        <xdr:cNvPr id="113" name="图片 2188">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1"/>
        <a:stretch>
          <a:fillRect/>
        </a:stretch>
      </xdr:blipFill>
      <xdr:spPr>
        <a:xfrm>
          <a:off x="2176117" y="57138795"/>
          <a:ext cx="538914" cy="12984"/>
        </a:xfrm>
        <a:prstGeom prst="rect">
          <a:avLst/>
        </a:prstGeom>
      </xdr:spPr>
    </xdr:pic>
    <xdr:clientData/>
  </xdr:twoCellAnchor>
  <xdr:twoCellAnchor>
    <xdr:from>
      <xdr:col>2</xdr:col>
      <xdr:colOff>346067</xdr:colOff>
      <xdr:row>10</xdr:row>
      <xdr:rowOff>190501</xdr:rowOff>
    </xdr:from>
    <xdr:to>
      <xdr:col>2</xdr:col>
      <xdr:colOff>1125606</xdr:colOff>
      <xdr:row>10</xdr:row>
      <xdr:rowOff>555909</xdr:rowOff>
    </xdr:to>
    <xdr:pic>
      <xdr:nvPicPr>
        <xdr:cNvPr id="114" name="图片 219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12"/>
        <a:stretch>
          <a:fillRect/>
        </a:stretch>
      </xdr:blipFill>
      <xdr:spPr>
        <a:xfrm>
          <a:off x="2155817" y="56388001"/>
          <a:ext cx="560464" cy="3458"/>
        </a:xfrm>
        <a:prstGeom prst="rect">
          <a:avLst/>
        </a:prstGeom>
      </xdr:spPr>
    </xdr:pic>
    <xdr:clientData/>
  </xdr:twoCellAnchor>
  <xdr:twoCellAnchor>
    <xdr:from>
      <xdr:col>2</xdr:col>
      <xdr:colOff>506532</xdr:colOff>
      <xdr:row>17</xdr:row>
      <xdr:rowOff>145677</xdr:rowOff>
    </xdr:from>
    <xdr:to>
      <xdr:col>2</xdr:col>
      <xdr:colOff>965141</xdr:colOff>
      <xdr:row>17</xdr:row>
      <xdr:rowOff>567598</xdr:rowOff>
    </xdr:to>
    <xdr:pic>
      <xdr:nvPicPr>
        <xdr:cNvPr id="115" name="图片 2196">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13"/>
        <a:stretch>
          <a:fillRect/>
        </a:stretch>
      </xdr:blipFill>
      <xdr:spPr>
        <a:xfrm>
          <a:off x="2316282" y="57867177"/>
          <a:ext cx="401459" cy="40921"/>
        </a:xfrm>
        <a:prstGeom prst="rect">
          <a:avLst/>
        </a:prstGeom>
      </xdr:spPr>
    </xdr:pic>
    <xdr:clientData/>
  </xdr:twoCellAnchor>
  <xdr:twoCellAnchor>
    <xdr:from>
      <xdr:col>2</xdr:col>
      <xdr:colOff>506532</xdr:colOff>
      <xdr:row>18</xdr:row>
      <xdr:rowOff>145677</xdr:rowOff>
    </xdr:from>
    <xdr:to>
      <xdr:col>2</xdr:col>
      <xdr:colOff>965141</xdr:colOff>
      <xdr:row>18</xdr:row>
      <xdr:rowOff>567598</xdr:rowOff>
    </xdr:to>
    <xdr:pic>
      <xdr:nvPicPr>
        <xdr:cNvPr id="116" name="图片 2197">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3"/>
        <a:stretch>
          <a:fillRect/>
        </a:stretch>
      </xdr:blipFill>
      <xdr:spPr>
        <a:xfrm>
          <a:off x="2316282" y="58057677"/>
          <a:ext cx="401459" cy="40921"/>
        </a:xfrm>
        <a:prstGeom prst="rect">
          <a:avLst/>
        </a:prstGeom>
      </xdr:spPr>
    </xdr:pic>
    <xdr:clientData/>
  </xdr:twoCellAnchor>
  <xdr:twoCellAnchor>
    <xdr:from>
      <xdr:col>2</xdr:col>
      <xdr:colOff>419149</xdr:colOff>
      <xdr:row>15</xdr:row>
      <xdr:rowOff>299757</xdr:rowOff>
    </xdr:from>
    <xdr:to>
      <xdr:col>2</xdr:col>
      <xdr:colOff>1052524</xdr:colOff>
      <xdr:row>15</xdr:row>
      <xdr:rowOff>746368</xdr:rowOff>
    </xdr:to>
    <xdr:pic>
      <xdr:nvPicPr>
        <xdr:cNvPr id="117" name="图片 2199">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14"/>
        <a:stretch>
          <a:fillRect/>
        </a:stretch>
      </xdr:blipFill>
      <xdr:spPr>
        <a:xfrm>
          <a:off x="2228899" y="57535482"/>
          <a:ext cx="480975" cy="0"/>
        </a:xfrm>
        <a:prstGeom prst="rect">
          <a:avLst/>
        </a:prstGeom>
      </xdr:spPr>
    </xdr:pic>
    <xdr:clientData/>
  </xdr:twoCellAnchor>
  <xdr:twoCellAnchor>
    <xdr:from>
      <xdr:col>2</xdr:col>
      <xdr:colOff>435389</xdr:colOff>
      <xdr:row>16</xdr:row>
      <xdr:rowOff>78443</xdr:rowOff>
    </xdr:from>
    <xdr:to>
      <xdr:col>2</xdr:col>
      <xdr:colOff>1036284</xdr:colOff>
      <xdr:row>16</xdr:row>
      <xdr:rowOff>622496</xdr:rowOff>
    </xdr:to>
    <xdr:pic>
      <xdr:nvPicPr>
        <xdr:cNvPr id="118" name="图片 2200">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15"/>
        <a:stretch>
          <a:fillRect/>
        </a:stretch>
      </xdr:blipFill>
      <xdr:spPr>
        <a:xfrm>
          <a:off x="2245139" y="57609443"/>
          <a:ext cx="467545" cy="115428"/>
        </a:xfrm>
        <a:prstGeom prst="rect">
          <a:avLst/>
        </a:prstGeom>
      </xdr:spPr>
    </xdr:pic>
    <xdr:clientData/>
  </xdr:twoCellAnchor>
  <xdr:twoCellAnchor>
    <xdr:from>
      <xdr:col>2</xdr:col>
      <xdr:colOff>419149</xdr:colOff>
      <xdr:row>19</xdr:row>
      <xdr:rowOff>168090</xdr:rowOff>
    </xdr:from>
    <xdr:to>
      <xdr:col>2</xdr:col>
      <xdr:colOff>1052524</xdr:colOff>
      <xdr:row>19</xdr:row>
      <xdr:rowOff>549739</xdr:rowOff>
    </xdr:to>
    <xdr:pic>
      <xdr:nvPicPr>
        <xdr:cNvPr id="119" name="图片 2201">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16"/>
        <a:stretch>
          <a:fillRect/>
        </a:stretch>
      </xdr:blipFill>
      <xdr:spPr>
        <a:xfrm>
          <a:off x="2228899" y="58270590"/>
          <a:ext cx="480975" cy="19699"/>
        </a:xfrm>
        <a:prstGeom prst="rect">
          <a:avLst/>
        </a:prstGeom>
      </xdr:spPr>
    </xdr:pic>
    <xdr:clientData/>
  </xdr:twoCellAnchor>
  <xdr:twoCellAnchor>
    <xdr:from>
      <xdr:col>2</xdr:col>
      <xdr:colOff>455689</xdr:colOff>
      <xdr:row>23</xdr:row>
      <xdr:rowOff>89647</xdr:rowOff>
    </xdr:from>
    <xdr:to>
      <xdr:col>2</xdr:col>
      <xdr:colOff>1015983</xdr:colOff>
      <xdr:row>23</xdr:row>
      <xdr:rowOff>576860</xdr:rowOff>
    </xdr:to>
    <xdr:pic>
      <xdr:nvPicPr>
        <xdr:cNvPr id="120" name="图片 2323">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17"/>
        <a:stretch>
          <a:fillRect/>
        </a:stretch>
      </xdr:blipFill>
      <xdr:spPr>
        <a:xfrm>
          <a:off x="2265439" y="7900147"/>
          <a:ext cx="445994" cy="96688"/>
        </a:xfrm>
        <a:prstGeom prst="rect">
          <a:avLst/>
        </a:prstGeom>
      </xdr:spPr>
    </xdr:pic>
    <xdr:clientData/>
  </xdr:twoCellAnchor>
  <xdr:twoCellAnchor>
    <xdr:from>
      <xdr:col>2</xdr:col>
      <xdr:colOff>455689</xdr:colOff>
      <xdr:row>24</xdr:row>
      <xdr:rowOff>89647</xdr:rowOff>
    </xdr:from>
    <xdr:to>
      <xdr:col>2</xdr:col>
      <xdr:colOff>1015983</xdr:colOff>
      <xdr:row>24</xdr:row>
      <xdr:rowOff>576860</xdr:rowOff>
    </xdr:to>
    <xdr:pic>
      <xdr:nvPicPr>
        <xdr:cNvPr id="121" name="图片 2324">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17"/>
        <a:stretch>
          <a:fillRect/>
        </a:stretch>
      </xdr:blipFill>
      <xdr:spPr>
        <a:xfrm>
          <a:off x="2265439" y="8090647"/>
          <a:ext cx="445994" cy="96688"/>
        </a:xfrm>
        <a:prstGeom prst="rect">
          <a:avLst/>
        </a:prstGeom>
      </xdr:spPr>
    </xdr:pic>
    <xdr:clientData/>
  </xdr:twoCellAnchor>
  <xdr:twoCellAnchor>
    <xdr:from>
      <xdr:col>2</xdr:col>
      <xdr:colOff>467870</xdr:colOff>
      <xdr:row>60</xdr:row>
      <xdr:rowOff>134472</xdr:rowOff>
    </xdr:from>
    <xdr:to>
      <xdr:col>2</xdr:col>
      <xdr:colOff>1003803</xdr:colOff>
      <xdr:row>60</xdr:row>
      <xdr:rowOff>613564</xdr:rowOff>
    </xdr:to>
    <xdr:pic>
      <xdr:nvPicPr>
        <xdr:cNvPr id="128" name="图片 2338">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18"/>
        <a:stretch>
          <a:fillRect/>
        </a:stretch>
      </xdr:blipFill>
      <xdr:spPr>
        <a:xfrm>
          <a:off x="2277620" y="12897972"/>
          <a:ext cx="440683" cy="59992"/>
        </a:xfrm>
        <a:prstGeom prst="rect">
          <a:avLst/>
        </a:prstGeom>
      </xdr:spPr>
    </xdr:pic>
    <xdr:clientData/>
  </xdr:twoCellAnchor>
  <xdr:twoCellAnchor>
    <xdr:from>
      <xdr:col>2</xdr:col>
      <xdr:colOff>467870</xdr:colOff>
      <xdr:row>61</xdr:row>
      <xdr:rowOff>134472</xdr:rowOff>
    </xdr:from>
    <xdr:to>
      <xdr:col>2</xdr:col>
      <xdr:colOff>1003803</xdr:colOff>
      <xdr:row>61</xdr:row>
      <xdr:rowOff>613564</xdr:rowOff>
    </xdr:to>
    <xdr:pic>
      <xdr:nvPicPr>
        <xdr:cNvPr id="129" name="图片 2339">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8"/>
        <a:stretch>
          <a:fillRect/>
        </a:stretch>
      </xdr:blipFill>
      <xdr:spPr>
        <a:xfrm>
          <a:off x="2277620" y="13088472"/>
          <a:ext cx="440683" cy="59992"/>
        </a:xfrm>
        <a:prstGeom prst="rect">
          <a:avLst/>
        </a:prstGeom>
      </xdr:spPr>
    </xdr:pic>
    <xdr:clientData/>
  </xdr:twoCellAnchor>
  <xdr:twoCellAnchor>
    <xdr:from>
      <xdr:col>2</xdr:col>
      <xdr:colOff>467870</xdr:colOff>
      <xdr:row>63</xdr:row>
      <xdr:rowOff>134472</xdr:rowOff>
    </xdr:from>
    <xdr:to>
      <xdr:col>2</xdr:col>
      <xdr:colOff>1003803</xdr:colOff>
      <xdr:row>63</xdr:row>
      <xdr:rowOff>613564</xdr:rowOff>
    </xdr:to>
    <xdr:pic>
      <xdr:nvPicPr>
        <xdr:cNvPr id="130" name="图片 2341">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18"/>
        <a:stretch>
          <a:fillRect/>
        </a:stretch>
      </xdr:blipFill>
      <xdr:spPr>
        <a:xfrm>
          <a:off x="2277620" y="13278972"/>
          <a:ext cx="440683" cy="59992"/>
        </a:xfrm>
        <a:prstGeom prst="rect">
          <a:avLst/>
        </a:prstGeom>
      </xdr:spPr>
    </xdr:pic>
    <xdr:clientData/>
  </xdr:twoCellAnchor>
  <xdr:twoCellAnchor>
    <xdr:from>
      <xdr:col>2</xdr:col>
      <xdr:colOff>467870</xdr:colOff>
      <xdr:row>64</xdr:row>
      <xdr:rowOff>134472</xdr:rowOff>
    </xdr:from>
    <xdr:to>
      <xdr:col>2</xdr:col>
      <xdr:colOff>1003803</xdr:colOff>
      <xdr:row>64</xdr:row>
      <xdr:rowOff>613564</xdr:rowOff>
    </xdr:to>
    <xdr:pic>
      <xdr:nvPicPr>
        <xdr:cNvPr id="131" name="图片 2342">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18"/>
        <a:stretch>
          <a:fillRect/>
        </a:stretch>
      </xdr:blipFill>
      <xdr:spPr>
        <a:xfrm>
          <a:off x="2277620" y="13469472"/>
          <a:ext cx="440683" cy="59992"/>
        </a:xfrm>
        <a:prstGeom prst="rect">
          <a:avLst/>
        </a:prstGeom>
      </xdr:spPr>
    </xdr:pic>
    <xdr:clientData/>
  </xdr:twoCellAnchor>
  <xdr:twoCellAnchor>
    <xdr:from>
      <xdr:col>2</xdr:col>
      <xdr:colOff>467870</xdr:colOff>
      <xdr:row>104</xdr:row>
      <xdr:rowOff>134472</xdr:rowOff>
    </xdr:from>
    <xdr:to>
      <xdr:col>2</xdr:col>
      <xdr:colOff>1003803</xdr:colOff>
      <xdr:row>104</xdr:row>
      <xdr:rowOff>613564</xdr:rowOff>
    </xdr:to>
    <xdr:pic>
      <xdr:nvPicPr>
        <xdr:cNvPr id="140" name="图片 2362">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18"/>
        <a:stretch>
          <a:fillRect/>
        </a:stretch>
      </xdr:blipFill>
      <xdr:spPr>
        <a:xfrm>
          <a:off x="2277620" y="19565472"/>
          <a:ext cx="440683" cy="59992"/>
        </a:xfrm>
        <a:prstGeom prst="rect">
          <a:avLst/>
        </a:prstGeom>
      </xdr:spPr>
    </xdr:pic>
    <xdr:clientData/>
  </xdr:twoCellAnchor>
  <xdr:twoCellAnchor>
    <xdr:from>
      <xdr:col>2</xdr:col>
      <xdr:colOff>467870</xdr:colOff>
      <xdr:row>106</xdr:row>
      <xdr:rowOff>250429</xdr:rowOff>
    </xdr:from>
    <xdr:to>
      <xdr:col>2</xdr:col>
      <xdr:colOff>1003803</xdr:colOff>
      <xdr:row>106</xdr:row>
      <xdr:rowOff>729521</xdr:rowOff>
    </xdr:to>
    <xdr:pic>
      <xdr:nvPicPr>
        <xdr:cNvPr id="141" name="图片 2363">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18"/>
        <a:stretch>
          <a:fillRect/>
        </a:stretch>
      </xdr:blipFill>
      <xdr:spPr>
        <a:xfrm>
          <a:off x="2604783" y="126071538"/>
          <a:ext cx="535933" cy="479092"/>
        </a:xfrm>
        <a:prstGeom prst="rect">
          <a:avLst/>
        </a:prstGeom>
      </xdr:spPr>
    </xdr:pic>
    <xdr:clientData/>
  </xdr:twoCellAnchor>
  <xdr:twoCellAnchor>
    <xdr:from>
      <xdr:col>2</xdr:col>
      <xdr:colOff>476153</xdr:colOff>
      <xdr:row>108</xdr:row>
      <xdr:rowOff>382950</xdr:rowOff>
    </xdr:from>
    <xdr:to>
      <xdr:col>2</xdr:col>
      <xdr:colOff>1012086</xdr:colOff>
      <xdr:row>108</xdr:row>
      <xdr:rowOff>862042</xdr:rowOff>
    </xdr:to>
    <xdr:pic>
      <xdr:nvPicPr>
        <xdr:cNvPr id="142" name="图片 2365">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18"/>
        <a:stretch>
          <a:fillRect/>
        </a:stretch>
      </xdr:blipFill>
      <xdr:spPr>
        <a:xfrm>
          <a:off x="2613066" y="127206254"/>
          <a:ext cx="535933" cy="479092"/>
        </a:xfrm>
        <a:prstGeom prst="rect">
          <a:avLst/>
        </a:prstGeom>
      </xdr:spPr>
    </xdr:pic>
    <xdr:clientData/>
  </xdr:twoCellAnchor>
  <xdr:twoCellAnchor>
    <xdr:from>
      <xdr:col>2</xdr:col>
      <xdr:colOff>467870</xdr:colOff>
      <xdr:row>109</xdr:row>
      <xdr:rowOff>374668</xdr:rowOff>
    </xdr:from>
    <xdr:to>
      <xdr:col>2</xdr:col>
      <xdr:colOff>1003803</xdr:colOff>
      <xdr:row>109</xdr:row>
      <xdr:rowOff>853760</xdr:rowOff>
    </xdr:to>
    <xdr:pic>
      <xdr:nvPicPr>
        <xdr:cNvPr id="143" name="图片 2366">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18"/>
        <a:stretch>
          <a:fillRect/>
        </a:stretch>
      </xdr:blipFill>
      <xdr:spPr>
        <a:xfrm>
          <a:off x="2604783" y="128340972"/>
          <a:ext cx="535933" cy="479092"/>
        </a:xfrm>
        <a:prstGeom prst="rect">
          <a:avLst/>
        </a:prstGeom>
      </xdr:spPr>
    </xdr:pic>
    <xdr:clientData/>
  </xdr:twoCellAnchor>
  <xdr:twoCellAnchor>
    <xdr:from>
      <xdr:col>2</xdr:col>
      <xdr:colOff>525849</xdr:colOff>
      <xdr:row>114</xdr:row>
      <xdr:rowOff>238736</xdr:rowOff>
    </xdr:from>
    <xdr:to>
      <xdr:col>2</xdr:col>
      <xdr:colOff>1061782</xdr:colOff>
      <xdr:row>114</xdr:row>
      <xdr:rowOff>734068</xdr:rowOff>
    </xdr:to>
    <xdr:pic>
      <xdr:nvPicPr>
        <xdr:cNvPr id="144" name="图片 2368">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9"/>
        <a:stretch>
          <a:fillRect/>
        </a:stretch>
      </xdr:blipFill>
      <xdr:spPr>
        <a:xfrm>
          <a:off x="2662762" y="131070823"/>
          <a:ext cx="535933" cy="495332"/>
        </a:xfrm>
        <a:prstGeom prst="rect">
          <a:avLst/>
        </a:prstGeom>
      </xdr:spPr>
    </xdr:pic>
    <xdr:clientData/>
  </xdr:twoCellAnchor>
  <xdr:twoCellAnchor>
    <xdr:from>
      <xdr:col>2</xdr:col>
      <xdr:colOff>467870</xdr:colOff>
      <xdr:row>124</xdr:row>
      <xdr:rowOff>0</xdr:rowOff>
    </xdr:from>
    <xdr:to>
      <xdr:col>2</xdr:col>
      <xdr:colOff>1003803</xdr:colOff>
      <xdr:row>124</xdr:row>
      <xdr:rowOff>0</xdr:rowOff>
    </xdr:to>
    <xdr:pic>
      <xdr:nvPicPr>
        <xdr:cNvPr id="145" name="图片 2370">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9"/>
        <a:stretch>
          <a:fillRect/>
        </a:stretch>
      </xdr:blipFill>
      <xdr:spPr>
        <a:xfrm>
          <a:off x="2277620" y="20955000"/>
          <a:ext cx="440683" cy="0"/>
        </a:xfrm>
        <a:prstGeom prst="rect">
          <a:avLst/>
        </a:prstGeom>
      </xdr:spPr>
    </xdr:pic>
    <xdr:clientData/>
  </xdr:twoCellAnchor>
  <xdr:twoCellAnchor>
    <xdr:from>
      <xdr:col>2</xdr:col>
      <xdr:colOff>467870</xdr:colOff>
      <xdr:row>145</xdr:row>
      <xdr:rowOff>0</xdr:rowOff>
    </xdr:from>
    <xdr:to>
      <xdr:col>2</xdr:col>
      <xdr:colOff>1003803</xdr:colOff>
      <xdr:row>145</xdr:row>
      <xdr:rowOff>0</xdr:rowOff>
    </xdr:to>
    <xdr:pic>
      <xdr:nvPicPr>
        <xdr:cNvPr id="150" name="图片 237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9"/>
        <a:stretch>
          <a:fillRect/>
        </a:stretch>
      </xdr:blipFill>
      <xdr:spPr>
        <a:xfrm>
          <a:off x="2277620" y="22860000"/>
          <a:ext cx="440683" cy="0"/>
        </a:xfrm>
        <a:prstGeom prst="rect">
          <a:avLst/>
        </a:prstGeom>
      </xdr:spPr>
    </xdr:pic>
    <xdr:clientData/>
  </xdr:twoCellAnchor>
  <xdr:twoCellAnchor>
    <xdr:from>
      <xdr:col>2</xdr:col>
      <xdr:colOff>467870</xdr:colOff>
      <xdr:row>153</xdr:row>
      <xdr:rowOff>289674</xdr:rowOff>
    </xdr:from>
    <xdr:to>
      <xdr:col>2</xdr:col>
      <xdr:colOff>1003803</xdr:colOff>
      <xdr:row>153</xdr:row>
      <xdr:rowOff>785006</xdr:rowOff>
    </xdr:to>
    <xdr:pic>
      <xdr:nvPicPr>
        <xdr:cNvPr id="151" name="图片 238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19"/>
        <a:stretch>
          <a:fillRect/>
        </a:stretch>
      </xdr:blipFill>
      <xdr:spPr>
        <a:xfrm>
          <a:off x="2277620" y="23816424"/>
          <a:ext cx="440683" cy="32"/>
        </a:xfrm>
        <a:prstGeom prst="rect">
          <a:avLst/>
        </a:prstGeom>
      </xdr:spPr>
    </xdr:pic>
    <xdr:clientData/>
  </xdr:twoCellAnchor>
  <xdr:twoCellAnchor>
    <xdr:from>
      <xdr:col>2</xdr:col>
      <xdr:colOff>534545</xdr:colOff>
      <xdr:row>154</xdr:row>
      <xdr:rowOff>270624</xdr:rowOff>
    </xdr:from>
    <xdr:to>
      <xdr:col>2</xdr:col>
      <xdr:colOff>1070478</xdr:colOff>
      <xdr:row>154</xdr:row>
      <xdr:rowOff>765956</xdr:rowOff>
    </xdr:to>
    <xdr:pic>
      <xdr:nvPicPr>
        <xdr:cNvPr id="152" name="图片 238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19"/>
        <a:stretch>
          <a:fillRect/>
        </a:stretch>
      </xdr:blipFill>
      <xdr:spPr>
        <a:xfrm>
          <a:off x="2344295" y="24006924"/>
          <a:ext cx="374008" cy="32"/>
        </a:xfrm>
        <a:prstGeom prst="rect">
          <a:avLst/>
        </a:prstGeom>
      </xdr:spPr>
    </xdr:pic>
    <xdr:clientData/>
  </xdr:twoCellAnchor>
  <xdr:twoCellAnchor>
    <xdr:from>
      <xdr:col>2</xdr:col>
      <xdr:colOff>577492</xdr:colOff>
      <xdr:row>167</xdr:row>
      <xdr:rowOff>100854</xdr:rowOff>
    </xdr:from>
    <xdr:to>
      <xdr:col>2</xdr:col>
      <xdr:colOff>894180</xdr:colOff>
      <xdr:row>167</xdr:row>
      <xdr:rowOff>596186</xdr:rowOff>
    </xdr:to>
    <xdr:pic>
      <xdr:nvPicPr>
        <xdr:cNvPr id="153" name="图片 2383">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20"/>
        <a:stretch>
          <a:fillRect/>
        </a:stretch>
      </xdr:blipFill>
      <xdr:spPr>
        <a:xfrm>
          <a:off x="2387242" y="25056354"/>
          <a:ext cx="316688" cy="85757"/>
        </a:xfrm>
        <a:prstGeom prst="rect">
          <a:avLst/>
        </a:prstGeom>
      </xdr:spPr>
    </xdr:pic>
    <xdr:clientData/>
  </xdr:twoCellAnchor>
  <xdr:twoCellAnchor>
    <xdr:from>
      <xdr:col>2</xdr:col>
      <xdr:colOff>443510</xdr:colOff>
      <xdr:row>218</xdr:row>
      <xdr:rowOff>0</xdr:rowOff>
    </xdr:from>
    <xdr:to>
      <xdr:col>2</xdr:col>
      <xdr:colOff>1028163</xdr:colOff>
      <xdr:row>218</xdr:row>
      <xdr:rowOff>0</xdr:rowOff>
    </xdr:to>
    <xdr:pic>
      <xdr:nvPicPr>
        <xdr:cNvPr id="159" name="图片 2397">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21"/>
        <a:stretch>
          <a:fillRect/>
        </a:stretch>
      </xdr:blipFill>
      <xdr:spPr>
        <a:xfrm>
          <a:off x="2253260" y="36957000"/>
          <a:ext cx="460828" cy="0"/>
        </a:xfrm>
        <a:prstGeom prst="rect">
          <a:avLst/>
        </a:prstGeom>
      </xdr:spPr>
    </xdr:pic>
    <xdr:clientData/>
  </xdr:twoCellAnchor>
  <xdr:twoCellAnchor>
    <xdr:from>
      <xdr:col>2</xdr:col>
      <xdr:colOff>443510</xdr:colOff>
      <xdr:row>223</xdr:row>
      <xdr:rowOff>0</xdr:rowOff>
    </xdr:from>
    <xdr:to>
      <xdr:col>2</xdr:col>
      <xdr:colOff>1028163</xdr:colOff>
      <xdr:row>223</xdr:row>
      <xdr:rowOff>0</xdr:rowOff>
    </xdr:to>
    <xdr:pic>
      <xdr:nvPicPr>
        <xdr:cNvPr id="160" name="图片 2398">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21"/>
        <a:stretch>
          <a:fillRect/>
        </a:stretch>
      </xdr:blipFill>
      <xdr:spPr>
        <a:xfrm>
          <a:off x="2253260" y="37909500"/>
          <a:ext cx="460828" cy="0"/>
        </a:xfrm>
        <a:prstGeom prst="rect">
          <a:avLst/>
        </a:prstGeom>
      </xdr:spPr>
    </xdr:pic>
    <xdr:clientData/>
  </xdr:twoCellAnchor>
  <xdr:twoCellAnchor>
    <xdr:from>
      <xdr:col>2</xdr:col>
      <xdr:colOff>443510</xdr:colOff>
      <xdr:row>238</xdr:row>
      <xdr:rowOff>0</xdr:rowOff>
    </xdr:from>
    <xdr:to>
      <xdr:col>2</xdr:col>
      <xdr:colOff>1028163</xdr:colOff>
      <xdr:row>238</xdr:row>
      <xdr:rowOff>0</xdr:rowOff>
    </xdr:to>
    <xdr:pic>
      <xdr:nvPicPr>
        <xdr:cNvPr id="161" name="图片 2406">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21"/>
        <a:stretch>
          <a:fillRect/>
        </a:stretch>
      </xdr:blipFill>
      <xdr:spPr>
        <a:xfrm>
          <a:off x="2253260" y="40576500"/>
          <a:ext cx="460828" cy="0"/>
        </a:xfrm>
        <a:prstGeom prst="rect">
          <a:avLst/>
        </a:prstGeom>
      </xdr:spPr>
    </xdr:pic>
    <xdr:clientData/>
  </xdr:twoCellAnchor>
  <xdr:twoCellAnchor>
    <xdr:from>
      <xdr:col>2</xdr:col>
      <xdr:colOff>443510</xdr:colOff>
      <xdr:row>266</xdr:row>
      <xdr:rowOff>0</xdr:rowOff>
    </xdr:from>
    <xdr:to>
      <xdr:col>2</xdr:col>
      <xdr:colOff>1028163</xdr:colOff>
      <xdr:row>266</xdr:row>
      <xdr:rowOff>0</xdr:rowOff>
    </xdr:to>
    <xdr:pic>
      <xdr:nvPicPr>
        <xdr:cNvPr id="162" name="图片 2409">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21"/>
        <a:stretch>
          <a:fillRect/>
        </a:stretch>
      </xdr:blipFill>
      <xdr:spPr>
        <a:xfrm>
          <a:off x="2253260" y="46291500"/>
          <a:ext cx="460828" cy="0"/>
        </a:xfrm>
        <a:prstGeom prst="rect">
          <a:avLst/>
        </a:prstGeom>
      </xdr:spPr>
    </xdr:pic>
    <xdr:clientData/>
  </xdr:twoCellAnchor>
  <xdr:twoCellAnchor>
    <xdr:from>
      <xdr:col>2</xdr:col>
      <xdr:colOff>443510</xdr:colOff>
      <xdr:row>545</xdr:row>
      <xdr:rowOff>0</xdr:rowOff>
    </xdr:from>
    <xdr:to>
      <xdr:col>2</xdr:col>
      <xdr:colOff>1028163</xdr:colOff>
      <xdr:row>545</xdr:row>
      <xdr:rowOff>0</xdr:rowOff>
    </xdr:to>
    <xdr:pic>
      <xdr:nvPicPr>
        <xdr:cNvPr id="163" name="图片 2416">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21"/>
        <a:stretch>
          <a:fillRect/>
        </a:stretch>
      </xdr:blipFill>
      <xdr:spPr>
        <a:xfrm>
          <a:off x="2253260" y="126111000"/>
          <a:ext cx="460828" cy="0"/>
        </a:xfrm>
        <a:prstGeom prst="rect">
          <a:avLst/>
        </a:prstGeom>
      </xdr:spPr>
    </xdr:pic>
    <xdr:clientData/>
  </xdr:twoCellAnchor>
  <xdr:twoCellAnchor>
    <xdr:from>
      <xdr:col>2</xdr:col>
      <xdr:colOff>443510</xdr:colOff>
      <xdr:row>545</xdr:row>
      <xdr:rowOff>0</xdr:rowOff>
    </xdr:from>
    <xdr:to>
      <xdr:col>2</xdr:col>
      <xdr:colOff>1028163</xdr:colOff>
      <xdr:row>545</xdr:row>
      <xdr:rowOff>0</xdr:rowOff>
    </xdr:to>
    <xdr:pic>
      <xdr:nvPicPr>
        <xdr:cNvPr id="164" name="图片 2422">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21"/>
        <a:stretch>
          <a:fillRect/>
        </a:stretch>
      </xdr:blipFill>
      <xdr:spPr>
        <a:xfrm>
          <a:off x="2253260" y="126111000"/>
          <a:ext cx="460828" cy="0"/>
        </a:xfrm>
        <a:prstGeom prst="rect">
          <a:avLst/>
        </a:prstGeom>
      </xdr:spPr>
    </xdr:pic>
    <xdr:clientData/>
  </xdr:twoCellAnchor>
  <xdr:twoCellAnchor>
    <xdr:from>
      <xdr:col>2</xdr:col>
      <xdr:colOff>451629</xdr:colOff>
      <xdr:row>252</xdr:row>
      <xdr:rowOff>168090</xdr:rowOff>
    </xdr:from>
    <xdr:to>
      <xdr:col>2</xdr:col>
      <xdr:colOff>1020043</xdr:colOff>
      <xdr:row>252</xdr:row>
      <xdr:rowOff>565980</xdr:rowOff>
    </xdr:to>
    <xdr:pic>
      <xdr:nvPicPr>
        <xdr:cNvPr id="170" name="图片 2443">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22"/>
        <a:stretch>
          <a:fillRect/>
        </a:stretch>
      </xdr:blipFill>
      <xdr:spPr>
        <a:xfrm>
          <a:off x="2261379" y="43602090"/>
          <a:ext cx="454114" cy="26415"/>
        </a:xfrm>
        <a:prstGeom prst="rect">
          <a:avLst/>
        </a:prstGeom>
      </xdr:spPr>
    </xdr:pic>
    <xdr:clientData/>
  </xdr:twoCellAnchor>
  <xdr:twoCellAnchor>
    <xdr:from>
      <xdr:col>2</xdr:col>
      <xdr:colOff>451629</xdr:colOff>
      <xdr:row>255</xdr:row>
      <xdr:rowOff>168090</xdr:rowOff>
    </xdr:from>
    <xdr:to>
      <xdr:col>2</xdr:col>
      <xdr:colOff>1020043</xdr:colOff>
      <xdr:row>255</xdr:row>
      <xdr:rowOff>565980</xdr:rowOff>
    </xdr:to>
    <xdr:pic>
      <xdr:nvPicPr>
        <xdr:cNvPr id="172" name="图片 2445">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22"/>
        <a:stretch>
          <a:fillRect/>
        </a:stretch>
      </xdr:blipFill>
      <xdr:spPr>
        <a:xfrm>
          <a:off x="2261379" y="44554590"/>
          <a:ext cx="454114" cy="26415"/>
        </a:xfrm>
        <a:prstGeom prst="rect">
          <a:avLst/>
        </a:prstGeom>
      </xdr:spPr>
    </xdr:pic>
    <xdr:clientData/>
  </xdr:twoCellAnchor>
  <xdr:twoCellAnchor>
    <xdr:from>
      <xdr:col>2</xdr:col>
      <xdr:colOff>451629</xdr:colOff>
      <xdr:row>256</xdr:row>
      <xdr:rowOff>168090</xdr:rowOff>
    </xdr:from>
    <xdr:to>
      <xdr:col>2</xdr:col>
      <xdr:colOff>1020043</xdr:colOff>
      <xdr:row>256</xdr:row>
      <xdr:rowOff>565980</xdr:rowOff>
    </xdr:to>
    <xdr:pic>
      <xdr:nvPicPr>
        <xdr:cNvPr id="173" name="图片 2446">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22"/>
        <a:stretch>
          <a:fillRect/>
        </a:stretch>
      </xdr:blipFill>
      <xdr:spPr>
        <a:xfrm>
          <a:off x="2261379" y="44745090"/>
          <a:ext cx="454114" cy="26415"/>
        </a:xfrm>
        <a:prstGeom prst="rect">
          <a:avLst/>
        </a:prstGeom>
      </xdr:spPr>
    </xdr:pic>
    <xdr:clientData/>
  </xdr:twoCellAnchor>
  <xdr:twoCellAnchor>
    <xdr:from>
      <xdr:col>2</xdr:col>
      <xdr:colOff>537703</xdr:colOff>
      <xdr:row>260</xdr:row>
      <xdr:rowOff>161269</xdr:rowOff>
    </xdr:from>
    <xdr:to>
      <xdr:col>2</xdr:col>
      <xdr:colOff>1016795</xdr:colOff>
      <xdr:row>260</xdr:row>
      <xdr:rowOff>697202</xdr:rowOff>
    </xdr:to>
    <xdr:pic>
      <xdr:nvPicPr>
        <xdr:cNvPr id="174" name="图片 2448">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23"/>
        <a:stretch>
          <a:fillRect/>
        </a:stretch>
      </xdr:blipFill>
      <xdr:spPr>
        <a:xfrm>
          <a:off x="2347453" y="45690769"/>
          <a:ext cx="364792" cy="31108"/>
        </a:xfrm>
        <a:prstGeom prst="rect">
          <a:avLst/>
        </a:prstGeom>
      </xdr:spPr>
    </xdr:pic>
    <xdr:clientData/>
  </xdr:twoCellAnchor>
  <xdr:twoCellAnchor>
    <xdr:from>
      <xdr:col>2</xdr:col>
      <xdr:colOff>467715</xdr:colOff>
      <xdr:row>273</xdr:row>
      <xdr:rowOff>430868</xdr:rowOff>
    </xdr:from>
    <xdr:to>
      <xdr:col>2</xdr:col>
      <xdr:colOff>946807</xdr:colOff>
      <xdr:row>273</xdr:row>
      <xdr:rowOff>966801</xdr:rowOff>
    </xdr:to>
    <xdr:pic>
      <xdr:nvPicPr>
        <xdr:cNvPr id="177" name="图片 245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23"/>
        <a:stretch>
          <a:fillRect/>
        </a:stretch>
      </xdr:blipFill>
      <xdr:spPr>
        <a:xfrm>
          <a:off x="2277465" y="47436743"/>
          <a:ext cx="440992" cy="0"/>
        </a:xfrm>
        <a:prstGeom prst="rect">
          <a:avLst/>
        </a:prstGeom>
      </xdr:spPr>
    </xdr:pic>
    <xdr:clientData/>
  </xdr:twoCellAnchor>
  <xdr:twoCellAnchor>
    <xdr:from>
      <xdr:col>2</xdr:col>
      <xdr:colOff>459750</xdr:colOff>
      <xdr:row>279</xdr:row>
      <xdr:rowOff>145678</xdr:rowOff>
    </xdr:from>
    <xdr:to>
      <xdr:col>2</xdr:col>
      <xdr:colOff>1011923</xdr:colOff>
      <xdr:row>279</xdr:row>
      <xdr:rowOff>543568</xdr:rowOff>
    </xdr:to>
    <xdr:pic>
      <xdr:nvPicPr>
        <xdr:cNvPr id="178" name="图片 245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24"/>
        <a:stretch>
          <a:fillRect/>
        </a:stretch>
      </xdr:blipFill>
      <xdr:spPr>
        <a:xfrm>
          <a:off x="2269500" y="48342178"/>
          <a:ext cx="447398" cy="45465"/>
        </a:xfrm>
        <a:prstGeom prst="rect">
          <a:avLst/>
        </a:prstGeom>
      </xdr:spPr>
    </xdr:pic>
    <xdr:clientData/>
  </xdr:twoCellAnchor>
  <xdr:twoCellAnchor>
    <xdr:from>
      <xdr:col>2</xdr:col>
      <xdr:colOff>459750</xdr:colOff>
      <xdr:row>280</xdr:row>
      <xdr:rowOff>145678</xdr:rowOff>
    </xdr:from>
    <xdr:to>
      <xdr:col>2</xdr:col>
      <xdr:colOff>1011923</xdr:colOff>
      <xdr:row>280</xdr:row>
      <xdr:rowOff>543568</xdr:rowOff>
    </xdr:to>
    <xdr:pic>
      <xdr:nvPicPr>
        <xdr:cNvPr id="179" name="图片 2458">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24"/>
        <a:stretch>
          <a:fillRect/>
        </a:stretch>
      </xdr:blipFill>
      <xdr:spPr>
        <a:xfrm>
          <a:off x="2269500" y="48532678"/>
          <a:ext cx="447398" cy="45465"/>
        </a:xfrm>
        <a:prstGeom prst="rect">
          <a:avLst/>
        </a:prstGeom>
      </xdr:spPr>
    </xdr:pic>
    <xdr:clientData/>
  </xdr:twoCellAnchor>
  <xdr:twoCellAnchor>
    <xdr:from>
      <xdr:col>2</xdr:col>
      <xdr:colOff>459750</xdr:colOff>
      <xdr:row>282</xdr:row>
      <xdr:rowOff>145678</xdr:rowOff>
    </xdr:from>
    <xdr:to>
      <xdr:col>2</xdr:col>
      <xdr:colOff>1011923</xdr:colOff>
      <xdr:row>282</xdr:row>
      <xdr:rowOff>543568</xdr:rowOff>
    </xdr:to>
    <xdr:pic>
      <xdr:nvPicPr>
        <xdr:cNvPr id="180" name="图片 2461">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24"/>
        <a:stretch>
          <a:fillRect/>
        </a:stretch>
      </xdr:blipFill>
      <xdr:spPr>
        <a:xfrm>
          <a:off x="2269500" y="48723178"/>
          <a:ext cx="447398" cy="45465"/>
        </a:xfrm>
        <a:prstGeom prst="rect">
          <a:avLst/>
        </a:prstGeom>
      </xdr:spPr>
    </xdr:pic>
    <xdr:clientData/>
  </xdr:twoCellAnchor>
  <xdr:twoCellAnchor>
    <xdr:from>
      <xdr:col>2</xdr:col>
      <xdr:colOff>459750</xdr:colOff>
      <xdr:row>283</xdr:row>
      <xdr:rowOff>145678</xdr:rowOff>
    </xdr:from>
    <xdr:to>
      <xdr:col>2</xdr:col>
      <xdr:colOff>1011923</xdr:colOff>
      <xdr:row>283</xdr:row>
      <xdr:rowOff>543568</xdr:rowOff>
    </xdr:to>
    <xdr:pic>
      <xdr:nvPicPr>
        <xdr:cNvPr id="181" name="图片 2462">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24"/>
        <a:stretch>
          <a:fillRect/>
        </a:stretch>
      </xdr:blipFill>
      <xdr:spPr>
        <a:xfrm>
          <a:off x="2269500" y="48913678"/>
          <a:ext cx="447398" cy="45465"/>
        </a:xfrm>
        <a:prstGeom prst="rect">
          <a:avLst/>
        </a:prstGeom>
      </xdr:spPr>
    </xdr:pic>
    <xdr:clientData/>
  </xdr:twoCellAnchor>
  <xdr:twoCellAnchor>
    <xdr:from>
      <xdr:col>2</xdr:col>
      <xdr:colOff>459750</xdr:colOff>
      <xdr:row>336</xdr:row>
      <xdr:rowOff>145678</xdr:rowOff>
    </xdr:from>
    <xdr:to>
      <xdr:col>2</xdr:col>
      <xdr:colOff>1011923</xdr:colOff>
      <xdr:row>336</xdr:row>
      <xdr:rowOff>543568</xdr:rowOff>
    </xdr:to>
    <xdr:pic>
      <xdr:nvPicPr>
        <xdr:cNvPr id="189" name="图片 2489">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24"/>
        <a:stretch>
          <a:fillRect/>
        </a:stretch>
      </xdr:blipFill>
      <xdr:spPr>
        <a:xfrm>
          <a:off x="2269500" y="53866678"/>
          <a:ext cx="447398" cy="45465"/>
        </a:xfrm>
        <a:prstGeom prst="rect">
          <a:avLst/>
        </a:prstGeom>
      </xdr:spPr>
    </xdr:pic>
    <xdr:clientData/>
  </xdr:twoCellAnchor>
  <xdr:twoCellAnchor>
    <xdr:from>
      <xdr:col>2</xdr:col>
      <xdr:colOff>478800</xdr:colOff>
      <xdr:row>337</xdr:row>
      <xdr:rowOff>298078</xdr:rowOff>
    </xdr:from>
    <xdr:to>
      <xdr:col>2</xdr:col>
      <xdr:colOff>1030973</xdr:colOff>
      <xdr:row>337</xdr:row>
      <xdr:rowOff>695968</xdr:rowOff>
    </xdr:to>
    <xdr:pic>
      <xdr:nvPicPr>
        <xdr:cNvPr id="190" name="图片 2490">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24"/>
        <a:stretch>
          <a:fillRect/>
        </a:stretch>
      </xdr:blipFill>
      <xdr:spPr>
        <a:xfrm>
          <a:off x="2288550" y="54104803"/>
          <a:ext cx="428348" cy="0"/>
        </a:xfrm>
        <a:prstGeom prst="rect">
          <a:avLst/>
        </a:prstGeom>
      </xdr:spPr>
    </xdr:pic>
    <xdr:clientData/>
  </xdr:twoCellAnchor>
  <xdr:twoCellAnchor>
    <xdr:from>
      <xdr:col>2</xdr:col>
      <xdr:colOff>459750</xdr:colOff>
      <xdr:row>342</xdr:row>
      <xdr:rowOff>145678</xdr:rowOff>
    </xdr:from>
    <xdr:to>
      <xdr:col>2</xdr:col>
      <xdr:colOff>1011923</xdr:colOff>
      <xdr:row>342</xdr:row>
      <xdr:rowOff>543568</xdr:rowOff>
    </xdr:to>
    <xdr:pic>
      <xdr:nvPicPr>
        <xdr:cNvPr id="191" name="图片 2494">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24"/>
        <a:stretch>
          <a:fillRect/>
        </a:stretch>
      </xdr:blipFill>
      <xdr:spPr>
        <a:xfrm>
          <a:off x="2269500" y="55200178"/>
          <a:ext cx="447398" cy="45465"/>
        </a:xfrm>
        <a:prstGeom prst="rect">
          <a:avLst/>
        </a:prstGeom>
      </xdr:spPr>
    </xdr:pic>
    <xdr:clientData/>
  </xdr:twoCellAnchor>
  <xdr:twoCellAnchor>
    <xdr:from>
      <xdr:col>2</xdr:col>
      <xdr:colOff>265250</xdr:colOff>
      <xdr:row>423</xdr:row>
      <xdr:rowOff>0</xdr:rowOff>
    </xdr:from>
    <xdr:to>
      <xdr:col>2</xdr:col>
      <xdr:colOff>1206423</xdr:colOff>
      <xdr:row>423</xdr:row>
      <xdr:rowOff>0</xdr:rowOff>
    </xdr:to>
    <xdr:pic>
      <xdr:nvPicPr>
        <xdr:cNvPr id="199" name="图片 4808">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25"/>
        <a:stretch>
          <a:fillRect/>
        </a:stretch>
      </xdr:blipFill>
      <xdr:spPr>
        <a:xfrm>
          <a:off x="2075000" y="79629000"/>
          <a:ext cx="636373" cy="0"/>
        </a:xfrm>
        <a:prstGeom prst="rect">
          <a:avLst/>
        </a:prstGeom>
      </xdr:spPr>
    </xdr:pic>
    <xdr:clientData/>
  </xdr:twoCellAnchor>
  <xdr:twoCellAnchor>
    <xdr:from>
      <xdr:col>2</xdr:col>
      <xdr:colOff>299082</xdr:colOff>
      <xdr:row>370</xdr:row>
      <xdr:rowOff>153428</xdr:rowOff>
    </xdr:from>
    <xdr:to>
      <xdr:col>2</xdr:col>
      <xdr:colOff>1172591</xdr:colOff>
      <xdr:row>370</xdr:row>
      <xdr:rowOff>540971</xdr:rowOff>
    </xdr:to>
    <xdr:pic>
      <xdr:nvPicPr>
        <xdr:cNvPr id="208" name="图片 4751">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10"/>
        <a:stretch>
          <a:fillRect/>
        </a:stretch>
      </xdr:blipFill>
      <xdr:spPr>
        <a:xfrm>
          <a:off x="2108832" y="60922928"/>
          <a:ext cx="606809" cy="35118"/>
        </a:xfrm>
        <a:prstGeom prst="rect">
          <a:avLst/>
        </a:prstGeom>
      </xdr:spPr>
    </xdr:pic>
    <xdr:clientData/>
  </xdr:twoCellAnchor>
  <xdr:twoCellAnchor>
    <xdr:from>
      <xdr:col>2</xdr:col>
      <xdr:colOff>299082</xdr:colOff>
      <xdr:row>371</xdr:row>
      <xdr:rowOff>153428</xdr:rowOff>
    </xdr:from>
    <xdr:to>
      <xdr:col>2</xdr:col>
      <xdr:colOff>1172591</xdr:colOff>
      <xdr:row>371</xdr:row>
      <xdr:rowOff>540971</xdr:rowOff>
    </xdr:to>
    <xdr:pic>
      <xdr:nvPicPr>
        <xdr:cNvPr id="209" name="图片 4752">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10"/>
        <a:stretch>
          <a:fillRect/>
        </a:stretch>
      </xdr:blipFill>
      <xdr:spPr>
        <a:xfrm>
          <a:off x="2108832" y="61113428"/>
          <a:ext cx="606809" cy="35118"/>
        </a:xfrm>
        <a:prstGeom prst="rect">
          <a:avLst/>
        </a:prstGeom>
      </xdr:spPr>
    </xdr:pic>
    <xdr:clientData/>
  </xdr:twoCellAnchor>
  <xdr:twoCellAnchor>
    <xdr:from>
      <xdr:col>2</xdr:col>
      <xdr:colOff>299082</xdr:colOff>
      <xdr:row>374</xdr:row>
      <xdr:rowOff>153428</xdr:rowOff>
    </xdr:from>
    <xdr:to>
      <xdr:col>2</xdr:col>
      <xdr:colOff>1172591</xdr:colOff>
      <xdr:row>374</xdr:row>
      <xdr:rowOff>540971</xdr:rowOff>
    </xdr:to>
    <xdr:pic>
      <xdr:nvPicPr>
        <xdr:cNvPr id="210" name="图片 4754">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10"/>
        <a:stretch>
          <a:fillRect/>
        </a:stretch>
      </xdr:blipFill>
      <xdr:spPr>
        <a:xfrm>
          <a:off x="2108832" y="61684928"/>
          <a:ext cx="606809" cy="35118"/>
        </a:xfrm>
        <a:prstGeom prst="rect">
          <a:avLst/>
        </a:prstGeom>
      </xdr:spPr>
    </xdr:pic>
    <xdr:clientData/>
  </xdr:twoCellAnchor>
  <xdr:twoCellAnchor>
    <xdr:from>
      <xdr:col>2</xdr:col>
      <xdr:colOff>299082</xdr:colOff>
      <xdr:row>375</xdr:row>
      <xdr:rowOff>153428</xdr:rowOff>
    </xdr:from>
    <xdr:to>
      <xdr:col>2</xdr:col>
      <xdr:colOff>1172591</xdr:colOff>
      <xdr:row>375</xdr:row>
      <xdr:rowOff>540971</xdr:rowOff>
    </xdr:to>
    <xdr:pic>
      <xdr:nvPicPr>
        <xdr:cNvPr id="211" name="图片 4755">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10"/>
        <a:stretch>
          <a:fillRect/>
        </a:stretch>
      </xdr:blipFill>
      <xdr:spPr>
        <a:xfrm>
          <a:off x="2108832" y="61875428"/>
          <a:ext cx="606809" cy="35118"/>
        </a:xfrm>
        <a:prstGeom prst="rect">
          <a:avLst/>
        </a:prstGeom>
      </xdr:spPr>
    </xdr:pic>
    <xdr:clientData/>
  </xdr:twoCellAnchor>
  <xdr:twoCellAnchor>
    <xdr:from>
      <xdr:col>2</xdr:col>
      <xdr:colOff>344107</xdr:colOff>
      <xdr:row>384</xdr:row>
      <xdr:rowOff>123265</xdr:rowOff>
    </xdr:from>
    <xdr:to>
      <xdr:col>2</xdr:col>
      <xdr:colOff>1127565</xdr:colOff>
      <xdr:row>384</xdr:row>
      <xdr:rowOff>577864</xdr:rowOff>
    </xdr:to>
    <xdr:pic>
      <xdr:nvPicPr>
        <xdr:cNvPr id="212" name="图片 4767">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26"/>
        <a:stretch>
          <a:fillRect/>
        </a:stretch>
      </xdr:blipFill>
      <xdr:spPr>
        <a:xfrm>
          <a:off x="2153857" y="62797765"/>
          <a:ext cx="564383" cy="64074"/>
        </a:xfrm>
        <a:prstGeom prst="rect">
          <a:avLst/>
        </a:prstGeom>
      </xdr:spPr>
    </xdr:pic>
    <xdr:clientData/>
  </xdr:twoCellAnchor>
  <xdr:twoCellAnchor>
    <xdr:from>
      <xdr:col>2</xdr:col>
      <xdr:colOff>344107</xdr:colOff>
      <xdr:row>385</xdr:row>
      <xdr:rowOff>123265</xdr:rowOff>
    </xdr:from>
    <xdr:to>
      <xdr:col>2</xdr:col>
      <xdr:colOff>1127565</xdr:colOff>
      <xdr:row>385</xdr:row>
      <xdr:rowOff>577864</xdr:rowOff>
    </xdr:to>
    <xdr:pic>
      <xdr:nvPicPr>
        <xdr:cNvPr id="213" name="图片 4768">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26"/>
        <a:stretch>
          <a:fillRect/>
        </a:stretch>
      </xdr:blipFill>
      <xdr:spPr>
        <a:xfrm>
          <a:off x="2153857" y="62988265"/>
          <a:ext cx="564383" cy="64074"/>
        </a:xfrm>
        <a:prstGeom prst="rect">
          <a:avLst/>
        </a:prstGeom>
      </xdr:spPr>
    </xdr:pic>
    <xdr:clientData/>
  </xdr:twoCellAnchor>
  <xdr:twoCellAnchor>
    <xdr:from>
      <xdr:col>2</xdr:col>
      <xdr:colOff>299082</xdr:colOff>
      <xdr:row>380</xdr:row>
      <xdr:rowOff>153428</xdr:rowOff>
    </xdr:from>
    <xdr:to>
      <xdr:col>2</xdr:col>
      <xdr:colOff>1172591</xdr:colOff>
      <xdr:row>380</xdr:row>
      <xdr:rowOff>540971</xdr:rowOff>
    </xdr:to>
    <xdr:pic>
      <xdr:nvPicPr>
        <xdr:cNvPr id="214" name="图片 4760">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10"/>
        <a:stretch>
          <a:fillRect/>
        </a:stretch>
      </xdr:blipFill>
      <xdr:spPr>
        <a:xfrm>
          <a:off x="2108832" y="62637428"/>
          <a:ext cx="606809" cy="35118"/>
        </a:xfrm>
        <a:prstGeom prst="rect">
          <a:avLst/>
        </a:prstGeom>
      </xdr:spPr>
    </xdr:pic>
    <xdr:clientData/>
  </xdr:twoCellAnchor>
  <xdr:twoCellAnchor>
    <xdr:from>
      <xdr:col>2</xdr:col>
      <xdr:colOff>468247</xdr:colOff>
      <xdr:row>425</xdr:row>
      <xdr:rowOff>132123</xdr:rowOff>
    </xdr:from>
    <xdr:to>
      <xdr:col>2</xdr:col>
      <xdr:colOff>1003425</xdr:colOff>
      <xdr:row>425</xdr:row>
      <xdr:rowOff>575029</xdr:rowOff>
    </xdr:to>
    <xdr:pic>
      <xdr:nvPicPr>
        <xdr:cNvPr id="225" name="图片 4789">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27"/>
        <a:stretch>
          <a:fillRect/>
        </a:stretch>
      </xdr:blipFill>
      <xdr:spPr>
        <a:xfrm>
          <a:off x="2277997" y="80713623"/>
          <a:ext cx="439928" cy="61906"/>
        </a:xfrm>
        <a:prstGeom prst="rect">
          <a:avLst/>
        </a:prstGeom>
      </xdr:spPr>
    </xdr:pic>
    <xdr:clientData/>
  </xdr:twoCellAnchor>
  <xdr:twoCellAnchor>
    <xdr:from>
      <xdr:col>2</xdr:col>
      <xdr:colOff>468247</xdr:colOff>
      <xdr:row>426</xdr:row>
      <xdr:rowOff>132123</xdr:rowOff>
    </xdr:from>
    <xdr:to>
      <xdr:col>2</xdr:col>
      <xdr:colOff>1003425</xdr:colOff>
      <xdr:row>426</xdr:row>
      <xdr:rowOff>575029</xdr:rowOff>
    </xdr:to>
    <xdr:pic>
      <xdr:nvPicPr>
        <xdr:cNvPr id="226" name="图片 4790">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27"/>
        <a:stretch>
          <a:fillRect/>
        </a:stretch>
      </xdr:blipFill>
      <xdr:spPr>
        <a:xfrm>
          <a:off x="2277997" y="80904123"/>
          <a:ext cx="439928" cy="61906"/>
        </a:xfrm>
        <a:prstGeom prst="rect">
          <a:avLst/>
        </a:prstGeom>
      </xdr:spPr>
    </xdr:pic>
    <xdr:clientData/>
  </xdr:twoCellAnchor>
  <xdr:twoCellAnchor>
    <xdr:from>
      <xdr:col>2</xdr:col>
      <xdr:colOff>468247</xdr:colOff>
      <xdr:row>429</xdr:row>
      <xdr:rowOff>132123</xdr:rowOff>
    </xdr:from>
    <xdr:to>
      <xdr:col>2</xdr:col>
      <xdr:colOff>1003425</xdr:colOff>
      <xdr:row>429</xdr:row>
      <xdr:rowOff>575029</xdr:rowOff>
    </xdr:to>
    <xdr:pic>
      <xdr:nvPicPr>
        <xdr:cNvPr id="227" name="图片 4792">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27"/>
        <a:stretch>
          <a:fillRect/>
        </a:stretch>
      </xdr:blipFill>
      <xdr:spPr>
        <a:xfrm>
          <a:off x="2277997" y="81475623"/>
          <a:ext cx="439928" cy="61906"/>
        </a:xfrm>
        <a:prstGeom prst="rect">
          <a:avLst/>
        </a:prstGeom>
      </xdr:spPr>
    </xdr:pic>
    <xdr:clientData/>
  </xdr:twoCellAnchor>
  <xdr:twoCellAnchor>
    <xdr:from>
      <xdr:col>2</xdr:col>
      <xdr:colOff>468247</xdr:colOff>
      <xdr:row>430</xdr:row>
      <xdr:rowOff>132123</xdr:rowOff>
    </xdr:from>
    <xdr:to>
      <xdr:col>2</xdr:col>
      <xdr:colOff>1003425</xdr:colOff>
      <xdr:row>430</xdr:row>
      <xdr:rowOff>575029</xdr:rowOff>
    </xdr:to>
    <xdr:pic>
      <xdr:nvPicPr>
        <xdr:cNvPr id="228" name="图片 4793">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27"/>
        <a:stretch>
          <a:fillRect/>
        </a:stretch>
      </xdr:blipFill>
      <xdr:spPr>
        <a:xfrm>
          <a:off x="2277997" y="81666123"/>
          <a:ext cx="439928" cy="61906"/>
        </a:xfrm>
        <a:prstGeom prst="rect">
          <a:avLst/>
        </a:prstGeom>
      </xdr:spPr>
    </xdr:pic>
    <xdr:clientData/>
  </xdr:twoCellAnchor>
  <xdr:twoCellAnchor>
    <xdr:from>
      <xdr:col>2</xdr:col>
      <xdr:colOff>451629</xdr:colOff>
      <xdr:row>433</xdr:row>
      <xdr:rowOff>112059</xdr:rowOff>
    </xdr:from>
    <xdr:to>
      <xdr:col>2</xdr:col>
      <xdr:colOff>1020043</xdr:colOff>
      <xdr:row>433</xdr:row>
      <xdr:rowOff>583030</xdr:rowOff>
    </xdr:to>
    <xdr:pic>
      <xdr:nvPicPr>
        <xdr:cNvPr id="229" name="图片 4800">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7"/>
        <a:stretch>
          <a:fillRect/>
        </a:stretch>
      </xdr:blipFill>
      <xdr:spPr>
        <a:xfrm>
          <a:off x="2261379" y="82027059"/>
          <a:ext cx="454114" cy="80446"/>
        </a:xfrm>
        <a:prstGeom prst="rect">
          <a:avLst/>
        </a:prstGeom>
      </xdr:spPr>
    </xdr:pic>
    <xdr:clientData/>
  </xdr:twoCellAnchor>
  <xdr:twoCellAnchor>
    <xdr:from>
      <xdr:col>2</xdr:col>
      <xdr:colOff>451629</xdr:colOff>
      <xdr:row>435</xdr:row>
      <xdr:rowOff>112059</xdr:rowOff>
    </xdr:from>
    <xdr:to>
      <xdr:col>2</xdr:col>
      <xdr:colOff>1020043</xdr:colOff>
      <xdr:row>435</xdr:row>
      <xdr:rowOff>583030</xdr:rowOff>
    </xdr:to>
    <xdr:pic>
      <xdr:nvPicPr>
        <xdr:cNvPr id="230" name="图片 4801">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7"/>
        <a:stretch>
          <a:fillRect/>
        </a:stretch>
      </xdr:blipFill>
      <xdr:spPr>
        <a:xfrm>
          <a:off x="2261379" y="82598559"/>
          <a:ext cx="454114" cy="80446"/>
        </a:xfrm>
        <a:prstGeom prst="rect">
          <a:avLst/>
        </a:prstGeom>
      </xdr:spPr>
    </xdr:pic>
    <xdr:clientData/>
  </xdr:twoCellAnchor>
  <xdr:twoCellAnchor>
    <xdr:from>
      <xdr:col>2</xdr:col>
      <xdr:colOff>451629</xdr:colOff>
      <xdr:row>436</xdr:row>
      <xdr:rowOff>112059</xdr:rowOff>
    </xdr:from>
    <xdr:to>
      <xdr:col>2</xdr:col>
      <xdr:colOff>1020043</xdr:colOff>
      <xdr:row>436</xdr:row>
      <xdr:rowOff>583030</xdr:rowOff>
    </xdr:to>
    <xdr:pic>
      <xdr:nvPicPr>
        <xdr:cNvPr id="231" name="图片 4802">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7"/>
        <a:stretch>
          <a:fillRect/>
        </a:stretch>
      </xdr:blipFill>
      <xdr:spPr>
        <a:xfrm>
          <a:off x="2261379" y="82789059"/>
          <a:ext cx="454114" cy="80446"/>
        </a:xfrm>
        <a:prstGeom prst="rect">
          <a:avLst/>
        </a:prstGeom>
      </xdr:spPr>
    </xdr:pic>
    <xdr:clientData/>
  </xdr:twoCellAnchor>
  <xdr:twoCellAnchor>
    <xdr:from>
      <xdr:col>2</xdr:col>
      <xdr:colOff>469802</xdr:colOff>
      <xdr:row>444</xdr:row>
      <xdr:rowOff>179295</xdr:rowOff>
    </xdr:from>
    <xdr:to>
      <xdr:col>2</xdr:col>
      <xdr:colOff>1001871</xdr:colOff>
      <xdr:row>444</xdr:row>
      <xdr:rowOff>590133</xdr:rowOff>
    </xdr:to>
    <xdr:pic>
      <xdr:nvPicPr>
        <xdr:cNvPr id="232" name="图片 4798">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28"/>
        <a:stretch>
          <a:fillRect/>
        </a:stretch>
      </xdr:blipFill>
      <xdr:spPr>
        <a:xfrm>
          <a:off x="2279552" y="84380295"/>
          <a:ext cx="436819" cy="10788"/>
        </a:xfrm>
        <a:prstGeom prst="rect">
          <a:avLst/>
        </a:prstGeom>
      </xdr:spPr>
    </xdr:pic>
    <xdr:clientData/>
  </xdr:twoCellAnchor>
  <xdr:twoCellAnchor>
    <xdr:from>
      <xdr:col>2</xdr:col>
      <xdr:colOff>433755</xdr:colOff>
      <xdr:row>395</xdr:row>
      <xdr:rowOff>134472</xdr:rowOff>
    </xdr:from>
    <xdr:to>
      <xdr:col>2</xdr:col>
      <xdr:colOff>1143001</xdr:colOff>
      <xdr:row>395</xdr:row>
      <xdr:rowOff>546010</xdr:rowOff>
    </xdr:to>
    <xdr:pic>
      <xdr:nvPicPr>
        <xdr:cNvPr id="233" name="图片 678">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26"/>
        <a:stretch>
          <a:fillRect/>
        </a:stretch>
      </xdr:blipFill>
      <xdr:spPr>
        <a:xfrm>
          <a:off x="2243505" y="71762472"/>
          <a:ext cx="471121" cy="59113"/>
        </a:xfrm>
        <a:prstGeom prst="rect">
          <a:avLst/>
        </a:prstGeom>
      </xdr:spPr>
    </xdr:pic>
    <xdr:clientData/>
  </xdr:twoCellAnchor>
  <xdr:twoCellAnchor>
    <xdr:from>
      <xdr:col>2</xdr:col>
      <xdr:colOff>433755</xdr:colOff>
      <xdr:row>396</xdr:row>
      <xdr:rowOff>134472</xdr:rowOff>
    </xdr:from>
    <xdr:to>
      <xdr:col>2</xdr:col>
      <xdr:colOff>1143001</xdr:colOff>
      <xdr:row>396</xdr:row>
      <xdr:rowOff>546010</xdr:rowOff>
    </xdr:to>
    <xdr:pic>
      <xdr:nvPicPr>
        <xdr:cNvPr id="234" name="图片 679">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26"/>
        <a:stretch>
          <a:fillRect/>
        </a:stretch>
      </xdr:blipFill>
      <xdr:spPr>
        <a:xfrm>
          <a:off x="2243505" y="71952972"/>
          <a:ext cx="471121" cy="59113"/>
        </a:xfrm>
        <a:prstGeom prst="rect">
          <a:avLst/>
        </a:prstGeom>
      </xdr:spPr>
    </xdr:pic>
    <xdr:clientData/>
  </xdr:twoCellAnchor>
  <xdr:twoCellAnchor>
    <xdr:from>
      <xdr:col>2</xdr:col>
      <xdr:colOff>399936</xdr:colOff>
      <xdr:row>392</xdr:row>
      <xdr:rowOff>164634</xdr:rowOff>
    </xdr:from>
    <xdr:to>
      <xdr:col>2</xdr:col>
      <xdr:colOff>1165413</xdr:colOff>
      <xdr:row>392</xdr:row>
      <xdr:rowOff>504247</xdr:rowOff>
    </xdr:to>
    <xdr:pic>
      <xdr:nvPicPr>
        <xdr:cNvPr id="243" name="图片 700">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0"/>
        <a:stretch>
          <a:fillRect/>
        </a:stretch>
      </xdr:blipFill>
      <xdr:spPr>
        <a:xfrm>
          <a:off x="2209686" y="70840134"/>
          <a:ext cx="508302" cy="25288"/>
        </a:xfrm>
        <a:prstGeom prst="rect">
          <a:avLst/>
        </a:prstGeom>
      </xdr:spPr>
    </xdr:pic>
    <xdr:clientData/>
  </xdr:twoCellAnchor>
  <xdr:twoCellAnchor>
    <xdr:from>
      <xdr:col>2</xdr:col>
      <xdr:colOff>399936</xdr:colOff>
      <xdr:row>394</xdr:row>
      <xdr:rowOff>164634</xdr:rowOff>
    </xdr:from>
    <xdr:to>
      <xdr:col>2</xdr:col>
      <xdr:colOff>1165413</xdr:colOff>
      <xdr:row>394</xdr:row>
      <xdr:rowOff>504247</xdr:rowOff>
    </xdr:to>
    <xdr:pic>
      <xdr:nvPicPr>
        <xdr:cNvPr id="244" name="图片 705">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0"/>
        <a:stretch>
          <a:fillRect/>
        </a:stretch>
      </xdr:blipFill>
      <xdr:spPr>
        <a:xfrm>
          <a:off x="2209686" y="71602134"/>
          <a:ext cx="508302" cy="25288"/>
        </a:xfrm>
        <a:prstGeom prst="rect">
          <a:avLst/>
        </a:prstGeom>
      </xdr:spPr>
    </xdr:pic>
    <xdr:clientData/>
  </xdr:twoCellAnchor>
  <xdr:twoCellAnchor>
    <xdr:from>
      <xdr:col>2</xdr:col>
      <xdr:colOff>366103</xdr:colOff>
      <xdr:row>450</xdr:row>
      <xdr:rowOff>175101</xdr:rowOff>
    </xdr:from>
    <xdr:to>
      <xdr:col>2</xdr:col>
      <xdr:colOff>1199030</xdr:colOff>
      <xdr:row>450</xdr:row>
      <xdr:rowOff>485407</xdr:rowOff>
    </xdr:to>
    <xdr:pic>
      <xdr:nvPicPr>
        <xdr:cNvPr id="245" name="图片 711">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6"/>
        <a:stretch>
          <a:fillRect/>
        </a:stretch>
      </xdr:blipFill>
      <xdr:spPr>
        <a:xfrm>
          <a:off x="2175853" y="94472601"/>
          <a:ext cx="537652" cy="15031"/>
        </a:xfrm>
        <a:prstGeom prst="rect">
          <a:avLst/>
        </a:prstGeom>
      </xdr:spPr>
    </xdr:pic>
    <xdr:clientData/>
  </xdr:twoCellAnchor>
  <xdr:twoCellAnchor>
    <xdr:from>
      <xdr:col>2</xdr:col>
      <xdr:colOff>496453</xdr:colOff>
      <xdr:row>451</xdr:row>
      <xdr:rowOff>112059</xdr:rowOff>
    </xdr:from>
    <xdr:to>
      <xdr:col>2</xdr:col>
      <xdr:colOff>1064867</xdr:colOff>
      <xdr:row>451</xdr:row>
      <xdr:rowOff>583030</xdr:rowOff>
    </xdr:to>
    <xdr:pic>
      <xdr:nvPicPr>
        <xdr:cNvPr id="250" name="图片 717">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7"/>
        <a:stretch>
          <a:fillRect/>
        </a:stretch>
      </xdr:blipFill>
      <xdr:spPr>
        <a:xfrm>
          <a:off x="2306203" y="94600059"/>
          <a:ext cx="406489" cy="80446"/>
        </a:xfrm>
        <a:prstGeom prst="rect">
          <a:avLst/>
        </a:prstGeom>
      </xdr:spPr>
    </xdr:pic>
    <xdr:clientData/>
  </xdr:twoCellAnchor>
  <xdr:twoCellAnchor>
    <xdr:from>
      <xdr:col>2</xdr:col>
      <xdr:colOff>513071</xdr:colOff>
      <xdr:row>448</xdr:row>
      <xdr:rowOff>132123</xdr:rowOff>
    </xdr:from>
    <xdr:to>
      <xdr:col>2</xdr:col>
      <xdr:colOff>1048249</xdr:colOff>
      <xdr:row>448</xdr:row>
      <xdr:rowOff>575029</xdr:rowOff>
    </xdr:to>
    <xdr:pic>
      <xdr:nvPicPr>
        <xdr:cNvPr id="253" name="图片 722">
          <a:extLst>
            <a:ext uri="{FF2B5EF4-FFF2-40B4-BE49-F238E27FC236}">
              <a16:creationId xmlns:a16="http://schemas.microsoft.com/office/drawing/2014/main" id="{00000000-0008-0000-0400-0000FD000000}"/>
            </a:ext>
          </a:extLst>
        </xdr:cNvPr>
        <xdr:cNvPicPr>
          <a:picLocks noChangeAspect="1"/>
        </xdr:cNvPicPr>
      </xdr:nvPicPr>
      <xdr:blipFill>
        <a:blip xmlns:r="http://schemas.openxmlformats.org/officeDocument/2006/relationships" r:embed="rId27"/>
        <a:stretch>
          <a:fillRect/>
        </a:stretch>
      </xdr:blipFill>
      <xdr:spPr>
        <a:xfrm>
          <a:off x="2322821" y="93477123"/>
          <a:ext cx="392303" cy="61906"/>
        </a:xfrm>
        <a:prstGeom prst="rect">
          <a:avLst/>
        </a:prstGeom>
      </xdr:spPr>
    </xdr:pic>
    <xdr:clientData/>
  </xdr:twoCellAnchor>
  <xdr:twoCellAnchor>
    <xdr:from>
      <xdr:col>2</xdr:col>
      <xdr:colOff>537882</xdr:colOff>
      <xdr:row>455</xdr:row>
      <xdr:rowOff>112059</xdr:rowOff>
    </xdr:from>
    <xdr:to>
      <xdr:col>2</xdr:col>
      <xdr:colOff>1033120</xdr:colOff>
      <xdr:row>455</xdr:row>
      <xdr:rowOff>588249</xdr:rowOff>
    </xdr:to>
    <xdr:pic>
      <xdr:nvPicPr>
        <xdr:cNvPr id="258" name="图片 739">
          <a:extLst>
            <a:ext uri="{FF2B5EF4-FFF2-40B4-BE49-F238E27FC236}">
              <a16:creationId xmlns:a16="http://schemas.microsoft.com/office/drawing/2014/main" id="{00000000-0008-0000-0400-000002010000}"/>
            </a:ext>
          </a:extLst>
        </xdr:cNvPr>
        <xdr:cNvPicPr>
          <a:picLocks noChangeAspect="1"/>
        </xdr:cNvPicPr>
      </xdr:nvPicPr>
      <xdr:blipFill>
        <a:blip xmlns:r="http://schemas.openxmlformats.org/officeDocument/2006/relationships" r:embed="rId29"/>
        <a:stretch>
          <a:fillRect/>
        </a:stretch>
      </xdr:blipFill>
      <xdr:spPr>
        <a:xfrm>
          <a:off x="2347632" y="96124059"/>
          <a:ext cx="371413" cy="76140"/>
        </a:xfrm>
        <a:prstGeom prst="rect">
          <a:avLst/>
        </a:prstGeom>
      </xdr:spPr>
    </xdr:pic>
    <xdr:clientData/>
  </xdr:twoCellAnchor>
  <xdr:twoCellAnchor>
    <xdr:from>
      <xdr:col>2</xdr:col>
      <xdr:colOff>332485</xdr:colOff>
      <xdr:row>378</xdr:row>
      <xdr:rowOff>152689</xdr:rowOff>
    </xdr:from>
    <xdr:to>
      <xdr:col>2</xdr:col>
      <xdr:colOff>1221442</xdr:colOff>
      <xdr:row>378</xdr:row>
      <xdr:rowOff>483869</xdr:rowOff>
    </xdr:to>
    <xdr:pic>
      <xdr:nvPicPr>
        <xdr:cNvPr id="264" name="图片 918">
          <a:extLst>
            <a:ext uri="{FF2B5EF4-FFF2-40B4-BE49-F238E27FC236}">
              <a16:creationId xmlns:a16="http://schemas.microsoft.com/office/drawing/2014/main" id="{00000000-0008-0000-0400-000008010000}"/>
            </a:ext>
          </a:extLst>
        </xdr:cNvPr>
        <xdr:cNvPicPr>
          <a:picLocks noChangeAspect="1"/>
        </xdr:cNvPicPr>
      </xdr:nvPicPr>
      <xdr:blipFill>
        <a:blip xmlns:r="http://schemas.openxmlformats.org/officeDocument/2006/relationships" r:embed="rId6"/>
        <a:stretch>
          <a:fillRect/>
        </a:stretch>
      </xdr:blipFill>
      <xdr:spPr>
        <a:xfrm>
          <a:off x="2142235" y="62255689"/>
          <a:ext cx="574632" cy="35905"/>
        </a:xfrm>
        <a:prstGeom prst="rect">
          <a:avLst/>
        </a:prstGeom>
      </xdr:spPr>
    </xdr:pic>
    <xdr:clientData/>
  </xdr:twoCellAnchor>
  <xdr:twoCellAnchor>
    <xdr:from>
      <xdr:col>2</xdr:col>
      <xdr:colOff>496616</xdr:colOff>
      <xdr:row>439</xdr:row>
      <xdr:rowOff>100854</xdr:rowOff>
    </xdr:from>
    <xdr:to>
      <xdr:col>2</xdr:col>
      <xdr:colOff>1106693</xdr:colOff>
      <xdr:row>439</xdr:row>
      <xdr:rowOff>560294</xdr:rowOff>
    </xdr:to>
    <xdr:pic>
      <xdr:nvPicPr>
        <xdr:cNvPr id="265" name="图片 1010">
          <a:extLst>
            <a:ext uri="{FF2B5EF4-FFF2-40B4-BE49-F238E27FC236}">
              <a16:creationId xmlns:a16="http://schemas.microsoft.com/office/drawing/2014/main" id="{00000000-0008-0000-0400-000009010000}"/>
            </a:ext>
          </a:extLst>
        </xdr:cNvPr>
        <xdr:cNvPicPr>
          <a:picLocks noChangeAspect="1"/>
        </xdr:cNvPicPr>
      </xdr:nvPicPr>
      <xdr:blipFill>
        <a:blip xmlns:r="http://schemas.openxmlformats.org/officeDocument/2006/relationships" r:embed="rId30"/>
        <a:stretch>
          <a:fillRect/>
        </a:stretch>
      </xdr:blipFill>
      <xdr:spPr>
        <a:xfrm>
          <a:off x="2306366" y="83158854"/>
          <a:ext cx="410052" cy="87965"/>
        </a:xfrm>
        <a:prstGeom prst="rect">
          <a:avLst/>
        </a:prstGeom>
      </xdr:spPr>
    </xdr:pic>
    <xdr:clientData/>
  </xdr:twoCellAnchor>
  <xdr:twoCellAnchor>
    <xdr:from>
      <xdr:col>2</xdr:col>
      <xdr:colOff>510988</xdr:colOff>
      <xdr:row>511</xdr:row>
      <xdr:rowOff>640416</xdr:rowOff>
    </xdr:from>
    <xdr:to>
      <xdr:col>2</xdr:col>
      <xdr:colOff>1025274</xdr:colOff>
      <xdr:row>511</xdr:row>
      <xdr:rowOff>1183273</xdr:rowOff>
    </xdr:to>
    <xdr:pic>
      <xdr:nvPicPr>
        <xdr:cNvPr id="270" name="图片 1414">
          <a:extLst>
            <a:ext uri="{FF2B5EF4-FFF2-40B4-BE49-F238E27FC236}">
              <a16:creationId xmlns:a16="http://schemas.microsoft.com/office/drawing/2014/main" id="{00000000-0008-0000-0400-00000E010000}"/>
            </a:ext>
          </a:extLst>
        </xdr:cNvPr>
        <xdr:cNvPicPr>
          <a:picLocks noChangeAspect="1"/>
        </xdr:cNvPicPr>
      </xdr:nvPicPr>
      <xdr:blipFill>
        <a:blip xmlns:r="http://schemas.openxmlformats.org/officeDocument/2006/relationships" r:embed="rId31"/>
        <a:stretch>
          <a:fillRect/>
        </a:stretch>
      </xdr:blipFill>
      <xdr:spPr>
        <a:xfrm>
          <a:off x="2320738" y="109349241"/>
          <a:ext cx="390461" cy="0"/>
        </a:xfrm>
        <a:prstGeom prst="rect">
          <a:avLst/>
        </a:prstGeom>
      </xdr:spPr>
    </xdr:pic>
    <xdr:clientData/>
  </xdr:twoCellAnchor>
  <xdr:twoCellAnchor>
    <xdr:from>
      <xdr:col>2</xdr:col>
      <xdr:colOff>300594</xdr:colOff>
      <xdr:row>571</xdr:row>
      <xdr:rowOff>582705</xdr:rowOff>
    </xdr:from>
    <xdr:to>
      <xdr:col>2</xdr:col>
      <xdr:colOff>1283138</xdr:colOff>
      <xdr:row>571</xdr:row>
      <xdr:rowOff>850671</xdr:rowOff>
    </xdr:to>
    <xdr:pic>
      <xdr:nvPicPr>
        <xdr:cNvPr id="271" name="图片 1727">
          <a:extLst>
            <a:ext uri="{FF2B5EF4-FFF2-40B4-BE49-F238E27FC236}">
              <a16:creationId xmlns:a16="http://schemas.microsoft.com/office/drawing/2014/main" id="{00000000-0008-0000-0400-00000F010000}"/>
            </a:ext>
          </a:extLst>
        </xdr:cNvPr>
        <xdr:cNvPicPr>
          <a:picLocks noChangeAspect="1"/>
        </xdr:cNvPicPr>
      </xdr:nvPicPr>
      <xdr:blipFill>
        <a:blip xmlns:r="http://schemas.openxmlformats.org/officeDocument/2006/relationships" r:embed="rId32"/>
        <a:stretch>
          <a:fillRect/>
        </a:stretch>
      </xdr:blipFill>
      <xdr:spPr>
        <a:xfrm>
          <a:off x="2110344" y="129351180"/>
          <a:ext cx="601544" cy="1266"/>
        </a:xfrm>
        <a:prstGeom prst="rect">
          <a:avLst/>
        </a:prstGeom>
      </xdr:spPr>
    </xdr:pic>
    <xdr:clientData/>
  </xdr:twoCellAnchor>
  <xdr:twoCellAnchor>
    <xdr:from>
      <xdr:col>2</xdr:col>
      <xdr:colOff>272019</xdr:colOff>
      <xdr:row>573</xdr:row>
      <xdr:rowOff>554130</xdr:rowOff>
    </xdr:from>
    <xdr:to>
      <xdr:col>2</xdr:col>
      <xdr:colOff>1254563</xdr:colOff>
      <xdr:row>573</xdr:row>
      <xdr:rowOff>822096</xdr:rowOff>
    </xdr:to>
    <xdr:pic>
      <xdr:nvPicPr>
        <xdr:cNvPr id="272" name="图片 1728">
          <a:extLst>
            <a:ext uri="{FF2B5EF4-FFF2-40B4-BE49-F238E27FC236}">
              <a16:creationId xmlns:a16="http://schemas.microsoft.com/office/drawing/2014/main" id="{00000000-0008-0000-0400-000010010000}"/>
            </a:ext>
          </a:extLst>
        </xdr:cNvPr>
        <xdr:cNvPicPr>
          <a:picLocks noChangeAspect="1"/>
        </xdr:cNvPicPr>
      </xdr:nvPicPr>
      <xdr:blipFill>
        <a:blip xmlns:r="http://schemas.openxmlformats.org/officeDocument/2006/relationships" r:embed="rId32"/>
        <a:stretch>
          <a:fillRect/>
        </a:stretch>
      </xdr:blipFill>
      <xdr:spPr>
        <a:xfrm>
          <a:off x="2081769" y="129732180"/>
          <a:ext cx="630119" cy="1266"/>
        </a:xfrm>
        <a:prstGeom prst="rect">
          <a:avLst/>
        </a:prstGeom>
      </xdr:spPr>
    </xdr:pic>
    <xdr:clientData/>
  </xdr:twoCellAnchor>
  <xdr:twoCellAnchor>
    <xdr:from>
      <xdr:col>2</xdr:col>
      <xdr:colOff>233919</xdr:colOff>
      <xdr:row>575</xdr:row>
      <xdr:rowOff>525555</xdr:rowOff>
    </xdr:from>
    <xdr:to>
      <xdr:col>2</xdr:col>
      <xdr:colOff>1216463</xdr:colOff>
      <xdr:row>575</xdr:row>
      <xdr:rowOff>793521</xdr:rowOff>
    </xdr:to>
    <xdr:pic>
      <xdr:nvPicPr>
        <xdr:cNvPr id="273" name="图片 1729">
          <a:extLst>
            <a:ext uri="{FF2B5EF4-FFF2-40B4-BE49-F238E27FC236}">
              <a16:creationId xmlns:a16="http://schemas.microsoft.com/office/drawing/2014/main" id="{00000000-0008-0000-0400-000011010000}"/>
            </a:ext>
          </a:extLst>
        </xdr:cNvPr>
        <xdr:cNvPicPr>
          <a:picLocks noChangeAspect="1"/>
        </xdr:cNvPicPr>
      </xdr:nvPicPr>
      <xdr:blipFill>
        <a:blip xmlns:r="http://schemas.openxmlformats.org/officeDocument/2006/relationships" r:embed="rId32"/>
        <a:stretch>
          <a:fillRect/>
        </a:stretch>
      </xdr:blipFill>
      <xdr:spPr>
        <a:xfrm>
          <a:off x="2043669" y="130113180"/>
          <a:ext cx="668219" cy="1266"/>
        </a:xfrm>
        <a:prstGeom prst="rect">
          <a:avLst/>
        </a:prstGeom>
      </xdr:spPr>
    </xdr:pic>
    <xdr:clientData/>
  </xdr:twoCellAnchor>
  <xdr:twoCellAnchor>
    <xdr:from>
      <xdr:col>2</xdr:col>
      <xdr:colOff>254690</xdr:colOff>
      <xdr:row>584</xdr:row>
      <xdr:rowOff>79513</xdr:rowOff>
    </xdr:from>
    <xdr:to>
      <xdr:col>2</xdr:col>
      <xdr:colOff>1205818</xdr:colOff>
      <xdr:row>584</xdr:row>
      <xdr:rowOff>339587</xdr:rowOff>
    </xdr:to>
    <xdr:pic>
      <xdr:nvPicPr>
        <xdr:cNvPr id="275" name="图片 31">
          <a:extLst>
            <a:ext uri="{FF2B5EF4-FFF2-40B4-BE49-F238E27FC236}">
              <a16:creationId xmlns:a16="http://schemas.microsoft.com/office/drawing/2014/main" id="{00000000-0008-0000-0400-000013010000}"/>
            </a:ext>
          </a:extLst>
        </xdr:cNvPr>
        <xdr:cNvPicPr>
          <a:picLocks noChangeAspect="1"/>
        </xdr:cNvPicPr>
      </xdr:nvPicPr>
      <xdr:blipFill>
        <a:blip xmlns:r="http://schemas.openxmlformats.org/officeDocument/2006/relationships" r:embed="rId33"/>
        <a:stretch>
          <a:fillRect/>
        </a:stretch>
      </xdr:blipFill>
      <xdr:spPr>
        <a:xfrm>
          <a:off x="2064440" y="136287013"/>
          <a:ext cx="646328" cy="107674"/>
        </a:xfrm>
        <a:prstGeom prst="rect">
          <a:avLst/>
        </a:prstGeom>
      </xdr:spPr>
    </xdr:pic>
    <xdr:clientData/>
  </xdr:twoCellAnchor>
  <xdr:twoCellAnchor>
    <xdr:from>
      <xdr:col>2</xdr:col>
      <xdr:colOff>156126</xdr:colOff>
      <xdr:row>585</xdr:row>
      <xdr:rowOff>91107</xdr:rowOff>
    </xdr:from>
    <xdr:to>
      <xdr:col>2</xdr:col>
      <xdr:colOff>1307179</xdr:colOff>
      <xdr:row>585</xdr:row>
      <xdr:rowOff>405848</xdr:rowOff>
    </xdr:to>
    <xdr:pic>
      <xdr:nvPicPr>
        <xdr:cNvPr id="276" name="图片 31">
          <a:extLst>
            <a:ext uri="{FF2B5EF4-FFF2-40B4-BE49-F238E27FC236}">
              <a16:creationId xmlns:a16="http://schemas.microsoft.com/office/drawing/2014/main" id="{00000000-0008-0000-0400-000014010000}"/>
            </a:ext>
          </a:extLst>
        </xdr:cNvPr>
        <xdr:cNvPicPr>
          <a:picLocks noChangeAspect="1"/>
        </xdr:cNvPicPr>
      </xdr:nvPicPr>
      <xdr:blipFill>
        <a:blip xmlns:r="http://schemas.openxmlformats.org/officeDocument/2006/relationships" r:embed="rId33"/>
        <a:stretch>
          <a:fillRect/>
        </a:stretch>
      </xdr:blipFill>
      <xdr:spPr>
        <a:xfrm>
          <a:off x="1965876" y="136489107"/>
          <a:ext cx="751003" cy="95666"/>
        </a:xfrm>
        <a:prstGeom prst="rect">
          <a:avLst/>
        </a:prstGeom>
      </xdr:spPr>
    </xdr:pic>
    <xdr:clientData/>
  </xdr:twoCellAnchor>
  <xdr:twoCellAnchor>
    <xdr:from>
      <xdr:col>2</xdr:col>
      <xdr:colOff>285749</xdr:colOff>
      <xdr:row>593</xdr:row>
      <xdr:rowOff>209550</xdr:rowOff>
    </xdr:from>
    <xdr:to>
      <xdr:col>2</xdr:col>
      <xdr:colOff>1304924</xdr:colOff>
      <xdr:row>593</xdr:row>
      <xdr:rowOff>488231</xdr:rowOff>
    </xdr:to>
    <xdr:pic>
      <xdr:nvPicPr>
        <xdr:cNvPr id="277" name="图片 31">
          <a:extLst>
            <a:ext uri="{FF2B5EF4-FFF2-40B4-BE49-F238E27FC236}">
              <a16:creationId xmlns:a16="http://schemas.microsoft.com/office/drawing/2014/main" id="{00000000-0008-0000-0400-000015010000}"/>
            </a:ext>
          </a:extLst>
        </xdr:cNvPr>
        <xdr:cNvPicPr>
          <a:picLocks noChangeAspect="1"/>
        </xdr:cNvPicPr>
      </xdr:nvPicPr>
      <xdr:blipFill>
        <a:blip xmlns:r="http://schemas.openxmlformats.org/officeDocument/2006/relationships" r:embed="rId33"/>
        <a:stretch>
          <a:fillRect/>
        </a:stretch>
      </xdr:blipFill>
      <xdr:spPr>
        <a:xfrm>
          <a:off x="2095499" y="136969500"/>
          <a:ext cx="619125" cy="2456"/>
        </a:xfrm>
        <a:prstGeom prst="rect">
          <a:avLst/>
        </a:prstGeom>
      </xdr:spPr>
    </xdr:pic>
    <xdr:clientData/>
  </xdr:twoCellAnchor>
  <xdr:twoCellAnchor>
    <xdr:from>
      <xdr:col>2</xdr:col>
      <xdr:colOff>219075</xdr:colOff>
      <xdr:row>594</xdr:row>
      <xdr:rowOff>152400</xdr:rowOff>
    </xdr:from>
    <xdr:to>
      <xdr:col>2</xdr:col>
      <xdr:colOff>1266825</xdr:colOff>
      <xdr:row>594</xdr:row>
      <xdr:rowOff>438894</xdr:rowOff>
    </xdr:to>
    <xdr:pic>
      <xdr:nvPicPr>
        <xdr:cNvPr id="278" name="图片 31">
          <a:extLst>
            <a:ext uri="{FF2B5EF4-FFF2-40B4-BE49-F238E27FC236}">
              <a16:creationId xmlns:a16="http://schemas.microsoft.com/office/drawing/2014/main" id="{00000000-0008-0000-0400-000016010000}"/>
            </a:ext>
          </a:extLst>
        </xdr:cNvPr>
        <xdr:cNvPicPr>
          <a:picLocks noChangeAspect="1"/>
        </xdr:cNvPicPr>
      </xdr:nvPicPr>
      <xdr:blipFill>
        <a:blip xmlns:r="http://schemas.openxmlformats.org/officeDocument/2006/relationships" r:embed="rId33"/>
        <a:stretch>
          <a:fillRect/>
        </a:stretch>
      </xdr:blipFill>
      <xdr:spPr>
        <a:xfrm>
          <a:off x="2028825" y="137121900"/>
          <a:ext cx="685800" cy="38844"/>
        </a:xfrm>
        <a:prstGeom prst="rect">
          <a:avLst/>
        </a:prstGeom>
      </xdr:spPr>
    </xdr:pic>
    <xdr:clientData/>
  </xdr:twoCellAnchor>
  <xdr:twoCellAnchor>
    <xdr:from>
      <xdr:col>2</xdr:col>
      <xdr:colOff>161924</xdr:colOff>
      <xdr:row>600</xdr:row>
      <xdr:rowOff>171450</xdr:rowOff>
    </xdr:from>
    <xdr:to>
      <xdr:col>2</xdr:col>
      <xdr:colOff>1276349</xdr:colOff>
      <xdr:row>600</xdr:row>
      <xdr:rowOff>476176</xdr:rowOff>
    </xdr:to>
    <xdr:pic>
      <xdr:nvPicPr>
        <xdr:cNvPr id="279" name="图片 31">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33"/>
        <a:stretch>
          <a:fillRect/>
        </a:stretch>
      </xdr:blipFill>
      <xdr:spPr>
        <a:xfrm>
          <a:off x="1971674" y="137902950"/>
          <a:ext cx="742950" cy="18976"/>
        </a:xfrm>
        <a:prstGeom prst="rect">
          <a:avLst/>
        </a:prstGeom>
      </xdr:spPr>
    </xdr:pic>
    <xdr:clientData/>
  </xdr:twoCellAnchor>
  <xdr:twoCellAnchor>
    <xdr:from>
      <xdr:col>2</xdr:col>
      <xdr:colOff>114299</xdr:colOff>
      <xdr:row>601</xdr:row>
      <xdr:rowOff>257175</xdr:rowOff>
    </xdr:from>
    <xdr:to>
      <xdr:col>2</xdr:col>
      <xdr:colOff>1438002</xdr:colOff>
      <xdr:row>601</xdr:row>
      <xdr:rowOff>619125</xdr:rowOff>
    </xdr:to>
    <xdr:pic>
      <xdr:nvPicPr>
        <xdr:cNvPr id="280" name="图片 31">
          <a:extLst>
            <a:ext uri="{FF2B5EF4-FFF2-40B4-BE49-F238E27FC236}">
              <a16:creationId xmlns:a16="http://schemas.microsoft.com/office/drawing/2014/main" id="{00000000-0008-0000-0400-000018010000}"/>
            </a:ext>
          </a:extLst>
        </xdr:cNvPr>
        <xdr:cNvPicPr>
          <a:picLocks noChangeAspect="1"/>
        </xdr:cNvPicPr>
      </xdr:nvPicPr>
      <xdr:blipFill>
        <a:blip xmlns:r="http://schemas.openxmlformats.org/officeDocument/2006/relationships" r:embed="rId33"/>
        <a:stretch>
          <a:fillRect/>
        </a:stretch>
      </xdr:blipFill>
      <xdr:spPr>
        <a:xfrm>
          <a:off x="1924049" y="138112500"/>
          <a:ext cx="790303" cy="0"/>
        </a:xfrm>
        <a:prstGeom prst="rect">
          <a:avLst/>
        </a:prstGeom>
      </xdr:spPr>
    </xdr:pic>
    <xdr:clientData/>
  </xdr:twoCellAnchor>
  <xdr:twoCellAnchor>
    <xdr:from>
      <xdr:col>2</xdr:col>
      <xdr:colOff>114299</xdr:colOff>
      <xdr:row>603</xdr:row>
      <xdr:rowOff>257175</xdr:rowOff>
    </xdr:from>
    <xdr:to>
      <xdr:col>2</xdr:col>
      <xdr:colOff>1403168</xdr:colOff>
      <xdr:row>603</xdr:row>
      <xdr:rowOff>609600</xdr:rowOff>
    </xdr:to>
    <xdr:pic>
      <xdr:nvPicPr>
        <xdr:cNvPr id="281" name="图片 31">
          <a:extLst>
            <a:ext uri="{FF2B5EF4-FFF2-40B4-BE49-F238E27FC236}">
              <a16:creationId xmlns:a16="http://schemas.microsoft.com/office/drawing/2014/main" id="{00000000-0008-0000-0400-000019010000}"/>
            </a:ext>
          </a:extLst>
        </xdr:cNvPr>
        <xdr:cNvPicPr>
          <a:picLocks noChangeAspect="1"/>
        </xdr:cNvPicPr>
      </xdr:nvPicPr>
      <xdr:blipFill>
        <a:blip xmlns:r="http://schemas.openxmlformats.org/officeDocument/2006/relationships" r:embed="rId33"/>
        <a:stretch>
          <a:fillRect/>
        </a:stretch>
      </xdr:blipFill>
      <xdr:spPr>
        <a:xfrm>
          <a:off x="1924049" y="138303000"/>
          <a:ext cx="793569" cy="0"/>
        </a:xfrm>
        <a:prstGeom prst="rect">
          <a:avLst/>
        </a:prstGeom>
      </xdr:spPr>
    </xdr:pic>
    <xdr:clientData/>
  </xdr:twoCellAnchor>
  <xdr:twoCellAnchor>
    <xdr:from>
      <xdr:col>2</xdr:col>
      <xdr:colOff>228600</xdr:colOff>
      <xdr:row>604</xdr:row>
      <xdr:rowOff>333375</xdr:rowOff>
    </xdr:from>
    <xdr:to>
      <xdr:col>2</xdr:col>
      <xdr:colOff>1482634</xdr:colOff>
      <xdr:row>604</xdr:row>
      <xdr:rowOff>676275</xdr:rowOff>
    </xdr:to>
    <xdr:pic>
      <xdr:nvPicPr>
        <xdr:cNvPr id="282" name="图片 31">
          <a:extLst>
            <a:ext uri="{FF2B5EF4-FFF2-40B4-BE49-F238E27FC236}">
              <a16:creationId xmlns:a16="http://schemas.microsoft.com/office/drawing/2014/main" id="{00000000-0008-0000-0400-00001A010000}"/>
            </a:ext>
          </a:extLst>
        </xdr:cNvPr>
        <xdr:cNvPicPr>
          <a:picLocks noChangeAspect="1"/>
        </xdr:cNvPicPr>
      </xdr:nvPicPr>
      <xdr:blipFill>
        <a:blip xmlns:r="http://schemas.openxmlformats.org/officeDocument/2006/relationships" r:embed="rId33"/>
        <a:stretch>
          <a:fillRect/>
        </a:stretch>
      </xdr:blipFill>
      <xdr:spPr>
        <a:xfrm>
          <a:off x="2038350" y="138493500"/>
          <a:ext cx="673009" cy="0"/>
        </a:xfrm>
        <a:prstGeom prst="rect">
          <a:avLst/>
        </a:prstGeom>
      </xdr:spPr>
    </xdr:pic>
    <xdr:clientData/>
  </xdr:twoCellAnchor>
  <xdr:twoCellAnchor>
    <xdr:from>
      <xdr:col>2</xdr:col>
      <xdr:colOff>500513</xdr:colOff>
      <xdr:row>30</xdr:row>
      <xdr:rowOff>89647</xdr:rowOff>
    </xdr:from>
    <xdr:to>
      <xdr:col>2</xdr:col>
      <xdr:colOff>1060807</xdr:colOff>
      <xdr:row>30</xdr:row>
      <xdr:rowOff>576860</xdr:rowOff>
    </xdr:to>
    <xdr:pic>
      <xdr:nvPicPr>
        <xdr:cNvPr id="287" name="图片 2747">
          <a:extLst>
            <a:ext uri="{FF2B5EF4-FFF2-40B4-BE49-F238E27FC236}">
              <a16:creationId xmlns:a16="http://schemas.microsoft.com/office/drawing/2014/main" id="{00000000-0008-0000-0400-00001F010000}"/>
            </a:ext>
          </a:extLst>
        </xdr:cNvPr>
        <xdr:cNvPicPr>
          <a:picLocks noChangeAspect="1"/>
        </xdr:cNvPicPr>
      </xdr:nvPicPr>
      <xdr:blipFill>
        <a:blip xmlns:r="http://schemas.openxmlformats.org/officeDocument/2006/relationships" r:embed="rId17"/>
        <a:stretch>
          <a:fillRect/>
        </a:stretch>
      </xdr:blipFill>
      <xdr:spPr>
        <a:xfrm>
          <a:off x="2310263" y="8852647"/>
          <a:ext cx="407894" cy="96688"/>
        </a:xfrm>
        <a:prstGeom prst="rect">
          <a:avLst/>
        </a:prstGeom>
      </xdr:spPr>
    </xdr:pic>
    <xdr:clientData/>
  </xdr:twoCellAnchor>
  <xdr:twoCellAnchor>
    <xdr:from>
      <xdr:col>2</xdr:col>
      <xdr:colOff>500513</xdr:colOff>
      <xdr:row>32</xdr:row>
      <xdr:rowOff>89647</xdr:rowOff>
    </xdr:from>
    <xdr:to>
      <xdr:col>2</xdr:col>
      <xdr:colOff>1060807</xdr:colOff>
      <xdr:row>32</xdr:row>
      <xdr:rowOff>576860</xdr:rowOff>
    </xdr:to>
    <xdr:pic>
      <xdr:nvPicPr>
        <xdr:cNvPr id="288" name="图片 2748">
          <a:extLst>
            <a:ext uri="{FF2B5EF4-FFF2-40B4-BE49-F238E27FC236}">
              <a16:creationId xmlns:a16="http://schemas.microsoft.com/office/drawing/2014/main" id="{00000000-0008-0000-0400-000020010000}"/>
            </a:ext>
          </a:extLst>
        </xdr:cNvPr>
        <xdr:cNvPicPr>
          <a:picLocks noChangeAspect="1"/>
        </xdr:cNvPicPr>
      </xdr:nvPicPr>
      <xdr:blipFill>
        <a:blip xmlns:r="http://schemas.openxmlformats.org/officeDocument/2006/relationships" r:embed="rId17"/>
        <a:stretch>
          <a:fillRect/>
        </a:stretch>
      </xdr:blipFill>
      <xdr:spPr>
        <a:xfrm>
          <a:off x="2310263" y="9043147"/>
          <a:ext cx="407894" cy="96688"/>
        </a:xfrm>
        <a:prstGeom prst="rect">
          <a:avLst/>
        </a:prstGeom>
      </xdr:spPr>
    </xdr:pic>
    <xdr:clientData/>
  </xdr:twoCellAnchor>
  <xdr:twoCellAnchor>
    <xdr:from>
      <xdr:col>2</xdr:col>
      <xdr:colOff>500513</xdr:colOff>
      <xdr:row>21</xdr:row>
      <xdr:rowOff>89647</xdr:rowOff>
    </xdr:from>
    <xdr:to>
      <xdr:col>2</xdr:col>
      <xdr:colOff>1060807</xdr:colOff>
      <xdr:row>21</xdr:row>
      <xdr:rowOff>576860</xdr:rowOff>
    </xdr:to>
    <xdr:pic>
      <xdr:nvPicPr>
        <xdr:cNvPr id="289" name="图片 2750">
          <a:extLst>
            <a:ext uri="{FF2B5EF4-FFF2-40B4-BE49-F238E27FC236}">
              <a16:creationId xmlns:a16="http://schemas.microsoft.com/office/drawing/2014/main" id="{00000000-0008-0000-0400-000021010000}"/>
            </a:ext>
          </a:extLst>
        </xdr:cNvPr>
        <xdr:cNvPicPr>
          <a:picLocks noChangeAspect="1"/>
        </xdr:cNvPicPr>
      </xdr:nvPicPr>
      <xdr:blipFill>
        <a:blip xmlns:r="http://schemas.openxmlformats.org/officeDocument/2006/relationships" r:embed="rId17"/>
        <a:stretch>
          <a:fillRect/>
        </a:stretch>
      </xdr:blipFill>
      <xdr:spPr>
        <a:xfrm>
          <a:off x="2310263" y="7519147"/>
          <a:ext cx="407894" cy="96688"/>
        </a:xfrm>
        <a:prstGeom prst="rect">
          <a:avLst/>
        </a:prstGeom>
      </xdr:spPr>
    </xdr:pic>
    <xdr:clientData/>
  </xdr:twoCellAnchor>
  <xdr:twoCellAnchor>
    <xdr:from>
      <xdr:col>2</xdr:col>
      <xdr:colOff>500513</xdr:colOff>
      <xdr:row>22</xdr:row>
      <xdr:rowOff>89647</xdr:rowOff>
    </xdr:from>
    <xdr:to>
      <xdr:col>2</xdr:col>
      <xdr:colOff>1060807</xdr:colOff>
      <xdr:row>22</xdr:row>
      <xdr:rowOff>576860</xdr:rowOff>
    </xdr:to>
    <xdr:pic>
      <xdr:nvPicPr>
        <xdr:cNvPr id="290" name="图片 2751">
          <a:extLst>
            <a:ext uri="{FF2B5EF4-FFF2-40B4-BE49-F238E27FC236}">
              <a16:creationId xmlns:a16="http://schemas.microsoft.com/office/drawing/2014/main" id="{00000000-0008-0000-0400-000022010000}"/>
            </a:ext>
          </a:extLst>
        </xdr:cNvPr>
        <xdr:cNvPicPr>
          <a:picLocks noChangeAspect="1"/>
        </xdr:cNvPicPr>
      </xdr:nvPicPr>
      <xdr:blipFill>
        <a:blip xmlns:r="http://schemas.openxmlformats.org/officeDocument/2006/relationships" r:embed="rId17"/>
        <a:stretch>
          <a:fillRect/>
        </a:stretch>
      </xdr:blipFill>
      <xdr:spPr>
        <a:xfrm>
          <a:off x="2310263" y="7709647"/>
          <a:ext cx="407894" cy="96688"/>
        </a:xfrm>
        <a:prstGeom prst="rect">
          <a:avLst/>
        </a:prstGeom>
      </xdr:spPr>
    </xdr:pic>
    <xdr:clientData/>
  </xdr:twoCellAnchor>
  <xdr:twoCellAnchor>
    <xdr:from>
      <xdr:col>2</xdr:col>
      <xdr:colOff>546312</xdr:colOff>
      <xdr:row>72</xdr:row>
      <xdr:rowOff>112060</xdr:rowOff>
    </xdr:from>
    <xdr:to>
      <xdr:col>2</xdr:col>
      <xdr:colOff>1082245</xdr:colOff>
      <xdr:row>72</xdr:row>
      <xdr:rowOff>591152</xdr:rowOff>
    </xdr:to>
    <xdr:pic>
      <xdr:nvPicPr>
        <xdr:cNvPr id="291" name="图片 2765">
          <a:extLst>
            <a:ext uri="{FF2B5EF4-FFF2-40B4-BE49-F238E27FC236}">
              <a16:creationId xmlns:a16="http://schemas.microsoft.com/office/drawing/2014/main" id="{00000000-0008-0000-0400-000023010000}"/>
            </a:ext>
          </a:extLst>
        </xdr:cNvPr>
        <xdr:cNvPicPr>
          <a:picLocks noChangeAspect="1"/>
        </xdr:cNvPicPr>
      </xdr:nvPicPr>
      <xdr:blipFill>
        <a:blip xmlns:r="http://schemas.openxmlformats.org/officeDocument/2006/relationships" r:embed="rId18"/>
        <a:stretch>
          <a:fillRect/>
        </a:stretch>
      </xdr:blipFill>
      <xdr:spPr>
        <a:xfrm>
          <a:off x="2356062" y="14971060"/>
          <a:ext cx="354958" cy="79042"/>
        </a:xfrm>
        <a:prstGeom prst="rect">
          <a:avLst/>
        </a:prstGeom>
      </xdr:spPr>
    </xdr:pic>
    <xdr:clientData/>
  </xdr:twoCellAnchor>
  <xdr:twoCellAnchor>
    <xdr:from>
      <xdr:col>2</xdr:col>
      <xdr:colOff>546312</xdr:colOff>
      <xdr:row>74</xdr:row>
      <xdr:rowOff>112060</xdr:rowOff>
    </xdr:from>
    <xdr:to>
      <xdr:col>2</xdr:col>
      <xdr:colOff>1082245</xdr:colOff>
      <xdr:row>74</xdr:row>
      <xdr:rowOff>591152</xdr:rowOff>
    </xdr:to>
    <xdr:pic>
      <xdr:nvPicPr>
        <xdr:cNvPr id="292" name="图片 2766">
          <a:extLst>
            <a:ext uri="{FF2B5EF4-FFF2-40B4-BE49-F238E27FC236}">
              <a16:creationId xmlns:a16="http://schemas.microsoft.com/office/drawing/2014/main" id="{00000000-0008-0000-0400-000024010000}"/>
            </a:ext>
          </a:extLst>
        </xdr:cNvPr>
        <xdr:cNvPicPr>
          <a:picLocks noChangeAspect="1"/>
        </xdr:cNvPicPr>
      </xdr:nvPicPr>
      <xdr:blipFill>
        <a:blip xmlns:r="http://schemas.openxmlformats.org/officeDocument/2006/relationships" r:embed="rId18"/>
        <a:stretch>
          <a:fillRect/>
        </a:stretch>
      </xdr:blipFill>
      <xdr:spPr>
        <a:xfrm>
          <a:off x="2356062" y="15161560"/>
          <a:ext cx="354958" cy="79042"/>
        </a:xfrm>
        <a:prstGeom prst="rect">
          <a:avLst/>
        </a:prstGeom>
      </xdr:spPr>
    </xdr:pic>
    <xdr:clientData/>
  </xdr:twoCellAnchor>
  <xdr:twoCellAnchor>
    <xdr:from>
      <xdr:col>2</xdr:col>
      <xdr:colOff>555837</xdr:colOff>
      <xdr:row>75</xdr:row>
      <xdr:rowOff>293035</xdr:rowOff>
    </xdr:from>
    <xdr:to>
      <xdr:col>2</xdr:col>
      <xdr:colOff>1091770</xdr:colOff>
      <xdr:row>75</xdr:row>
      <xdr:rowOff>772127</xdr:rowOff>
    </xdr:to>
    <xdr:pic>
      <xdr:nvPicPr>
        <xdr:cNvPr id="293" name="图片 2768">
          <a:extLst>
            <a:ext uri="{FF2B5EF4-FFF2-40B4-BE49-F238E27FC236}">
              <a16:creationId xmlns:a16="http://schemas.microsoft.com/office/drawing/2014/main" id="{00000000-0008-0000-0400-000025010000}"/>
            </a:ext>
          </a:extLst>
        </xdr:cNvPr>
        <xdr:cNvPicPr>
          <a:picLocks noChangeAspect="1"/>
        </xdr:cNvPicPr>
      </xdr:nvPicPr>
      <xdr:blipFill>
        <a:blip xmlns:r="http://schemas.openxmlformats.org/officeDocument/2006/relationships" r:embed="rId18"/>
        <a:stretch>
          <a:fillRect/>
        </a:stretch>
      </xdr:blipFill>
      <xdr:spPr>
        <a:xfrm>
          <a:off x="2365587" y="15428260"/>
          <a:ext cx="345433" cy="2842"/>
        </a:xfrm>
        <a:prstGeom prst="rect">
          <a:avLst/>
        </a:prstGeom>
      </xdr:spPr>
    </xdr:pic>
    <xdr:clientData/>
  </xdr:twoCellAnchor>
  <xdr:twoCellAnchor>
    <xdr:from>
      <xdr:col>2</xdr:col>
      <xdr:colOff>546312</xdr:colOff>
      <xdr:row>76</xdr:row>
      <xdr:rowOff>112060</xdr:rowOff>
    </xdr:from>
    <xdr:to>
      <xdr:col>2</xdr:col>
      <xdr:colOff>1082245</xdr:colOff>
      <xdr:row>76</xdr:row>
      <xdr:rowOff>591152</xdr:rowOff>
    </xdr:to>
    <xdr:pic>
      <xdr:nvPicPr>
        <xdr:cNvPr id="294" name="图片 2769">
          <a:extLst>
            <a:ext uri="{FF2B5EF4-FFF2-40B4-BE49-F238E27FC236}">
              <a16:creationId xmlns:a16="http://schemas.microsoft.com/office/drawing/2014/main" id="{00000000-0008-0000-0400-000026010000}"/>
            </a:ext>
          </a:extLst>
        </xdr:cNvPr>
        <xdr:cNvPicPr>
          <a:picLocks noChangeAspect="1"/>
        </xdr:cNvPicPr>
      </xdr:nvPicPr>
      <xdr:blipFill>
        <a:blip xmlns:r="http://schemas.openxmlformats.org/officeDocument/2006/relationships" r:embed="rId18"/>
        <a:stretch>
          <a:fillRect/>
        </a:stretch>
      </xdr:blipFill>
      <xdr:spPr>
        <a:xfrm>
          <a:off x="2356062" y="15542560"/>
          <a:ext cx="354958" cy="79042"/>
        </a:xfrm>
        <a:prstGeom prst="rect">
          <a:avLst/>
        </a:prstGeom>
      </xdr:spPr>
    </xdr:pic>
    <xdr:clientData/>
  </xdr:twoCellAnchor>
  <xdr:twoCellAnchor>
    <xdr:from>
      <xdr:col>2</xdr:col>
      <xdr:colOff>536787</xdr:colOff>
      <xdr:row>79</xdr:row>
      <xdr:rowOff>0</xdr:rowOff>
    </xdr:from>
    <xdr:to>
      <xdr:col>2</xdr:col>
      <xdr:colOff>1072720</xdr:colOff>
      <xdr:row>79</xdr:row>
      <xdr:rowOff>0</xdr:rowOff>
    </xdr:to>
    <xdr:pic>
      <xdr:nvPicPr>
        <xdr:cNvPr id="295" name="图片 2770">
          <a:extLst>
            <a:ext uri="{FF2B5EF4-FFF2-40B4-BE49-F238E27FC236}">
              <a16:creationId xmlns:a16="http://schemas.microsoft.com/office/drawing/2014/main" id="{00000000-0008-0000-0400-000027010000}"/>
            </a:ext>
          </a:extLst>
        </xdr:cNvPr>
        <xdr:cNvPicPr>
          <a:picLocks noChangeAspect="1"/>
        </xdr:cNvPicPr>
      </xdr:nvPicPr>
      <xdr:blipFill>
        <a:blip xmlns:r="http://schemas.openxmlformats.org/officeDocument/2006/relationships" r:embed="rId18"/>
        <a:stretch>
          <a:fillRect/>
        </a:stretch>
      </xdr:blipFill>
      <xdr:spPr>
        <a:xfrm>
          <a:off x="2346537" y="15621000"/>
          <a:ext cx="364483" cy="0"/>
        </a:xfrm>
        <a:prstGeom prst="rect">
          <a:avLst/>
        </a:prstGeom>
      </xdr:spPr>
    </xdr:pic>
    <xdr:clientData/>
  </xdr:twoCellAnchor>
  <xdr:twoCellAnchor>
    <xdr:from>
      <xdr:col>2</xdr:col>
      <xdr:colOff>527262</xdr:colOff>
      <xdr:row>55</xdr:row>
      <xdr:rowOff>254935</xdr:rowOff>
    </xdr:from>
    <xdr:to>
      <xdr:col>2</xdr:col>
      <xdr:colOff>1063195</xdr:colOff>
      <xdr:row>55</xdr:row>
      <xdr:rowOff>734027</xdr:rowOff>
    </xdr:to>
    <xdr:pic>
      <xdr:nvPicPr>
        <xdr:cNvPr id="296" name="图片 2771">
          <a:extLst>
            <a:ext uri="{FF2B5EF4-FFF2-40B4-BE49-F238E27FC236}">
              <a16:creationId xmlns:a16="http://schemas.microsoft.com/office/drawing/2014/main" id="{00000000-0008-0000-0400-000028010000}"/>
            </a:ext>
          </a:extLst>
        </xdr:cNvPr>
        <xdr:cNvPicPr>
          <a:picLocks noChangeAspect="1"/>
        </xdr:cNvPicPr>
      </xdr:nvPicPr>
      <xdr:blipFill>
        <a:blip xmlns:r="http://schemas.openxmlformats.org/officeDocument/2006/relationships" r:embed="rId18"/>
        <a:stretch>
          <a:fillRect/>
        </a:stretch>
      </xdr:blipFill>
      <xdr:spPr>
        <a:xfrm>
          <a:off x="2660862" y="55642810"/>
          <a:ext cx="535933" cy="479092"/>
        </a:xfrm>
        <a:prstGeom prst="rect">
          <a:avLst/>
        </a:prstGeom>
      </xdr:spPr>
    </xdr:pic>
    <xdr:clientData/>
  </xdr:twoCellAnchor>
  <xdr:twoCellAnchor>
    <xdr:from>
      <xdr:col>2</xdr:col>
      <xdr:colOff>423047</xdr:colOff>
      <xdr:row>56</xdr:row>
      <xdr:rowOff>180976</xdr:rowOff>
    </xdr:from>
    <xdr:to>
      <xdr:col>2</xdr:col>
      <xdr:colOff>958980</xdr:colOff>
      <xdr:row>56</xdr:row>
      <xdr:rowOff>660068</xdr:rowOff>
    </xdr:to>
    <xdr:pic>
      <xdr:nvPicPr>
        <xdr:cNvPr id="297" name="图片 2772">
          <a:extLst>
            <a:ext uri="{FF2B5EF4-FFF2-40B4-BE49-F238E27FC236}">
              <a16:creationId xmlns:a16="http://schemas.microsoft.com/office/drawing/2014/main" id="{00000000-0008-0000-0400-000029010000}"/>
            </a:ext>
          </a:extLst>
        </xdr:cNvPr>
        <xdr:cNvPicPr>
          <a:picLocks noChangeAspect="1"/>
        </xdr:cNvPicPr>
      </xdr:nvPicPr>
      <xdr:blipFill>
        <a:blip xmlns:r="http://schemas.openxmlformats.org/officeDocument/2006/relationships" r:embed="rId18"/>
        <a:stretch>
          <a:fillRect/>
        </a:stretch>
      </xdr:blipFill>
      <xdr:spPr>
        <a:xfrm>
          <a:off x="2552165" y="59191152"/>
          <a:ext cx="535933" cy="479092"/>
        </a:xfrm>
        <a:prstGeom prst="rect">
          <a:avLst/>
        </a:prstGeom>
      </xdr:spPr>
    </xdr:pic>
    <xdr:clientData/>
  </xdr:twoCellAnchor>
  <xdr:twoCellAnchor>
    <xdr:from>
      <xdr:col>2</xdr:col>
      <xdr:colOff>444338</xdr:colOff>
      <xdr:row>57</xdr:row>
      <xdr:rowOff>365873</xdr:rowOff>
    </xdr:from>
    <xdr:to>
      <xdr:col>2</xdr:col>
      <xdr:colOff>980271</xdr:colOff>
      <xdr:row>57</xdr:row>
      <xdr:rowOff>787815</xdr:rowOff>
    </xdr:to>
    <xdr:pic>
      <xdr:nvPicPr>
        <xdr:cNvPr id="298" name="图片 2774">
          <a:extLst>
            <a:ext uri="{FF2B5EF4-FFF2-40B4-BE49-F238E27FC236}">
              <a16:creationId xmlns:a16="http://schemas.microsoft.com/office/drawing/2014/main" id="{00000000-0008-0000-0400-00002A010000}"/>
            </a:ext>
          </a:extLst>
        </xdr:cNvPr>
        <xdr:cNvPicPr>
          <a:picLocks noChangeAspect="1"/>
        </xdr:cNvPicPr>
      </xdr:nvPicPr>
      <xdr:blipFill>
        <a:blip xmlns:r="http://schemas.openxmlformats.org/officeDocument/2006/relationships" r:embed="rId18"/>
        <a:stretch>
          <a:fillRect/>
        </a:stretch>
      </xdr:blipFill>
      <xdr:spPr>
        <a:xfrm>
          <a:off x="2573456" y="60238902"/>
          <a:ext cx="535933" cy="421942"/>
        </a:xfrm>
        <a:prstGeom prst="rect">
          <a:avLst/>
        </a:prstGeom>
      </xdr:spPr>
    </xdr:pic>
    <xdr:clientData/>
  </xdr:twoCellAnchor>
  <xdr:twoCellAnchor>
    <xdr:from>
      <xdr:col>2</xdr:col>
      <xdr:colOff>444339</xdr:colOff>
      <xdr:row>58</xdr:row>
      <xdr:rowOff>356348</xdr:rowOff>
    </xdr:from>
    <xdr:to>
      <xdr:col>2</xdr:col>
      <xdr:colOff>980272</xdr:colOff>
      <xdr:row>58</xdr:row>
      <xdr:rowOff>787815</xdr:rowOff>
    </xdr:to>
    <xdr:pic>
      <xdr:nvPicPr>
        <xdr:cNvPr id="299" name="图片 2775">
          <a:extLst>
            <a:ext uri="{FF2B5EF4-FFF2-40B4-BE49-F238E27FC236}">
              <a16:creationId xmlns:a16="http://schemas.microsoft.com/office/drawing/2014/main" id="{00000000-0008-0000-0400-00002B010000}"/>
            </a:ext>
          </a:extLst>
        </xdr:cNvPr>
        <xdr:cNvPicPr>
          <a:picLocks noChangeAspect="1"/>
        </xdr:cNvPicPr>
      </xdr:nvPicPr>
      <xdr:blipFill>
        <a:blip xmlns:r="http://schemas.openxmlformats.org/officeDocument/2006/relationships" r:embed="rId18"/>
        <a:stretch>
          <a:fillRect/>
        </a:stretch>
      </xdr:blipFill>
      <xdr:spPr>
        <a:xfrm>
          <a:off x="2573457" y="61226701"/>
          <a:ext cx="535933" cy="431467"/>
        </a:xfrm>
        <a:prstGeom prst="rect">
          <a:avLst/>
        </a:prstGeom>
      </xdr:spPr>
    </xdr:pic>
    <xdr:clientData/>
  </xdr:twoCellAnchor>
  <xdr:twoCellAnchor>
    <xdr:from>
      <xdr:col>2</xdr:col>
      <xdr:colOff>506852</xdr:colOff>
      <xdr:row>124</xdr:row>
      <xdr:rowOff>72572</xdr:rowOff>
    </xdr:from>
    <xdr:to>
      <xdr:col>2</xdr:col>
      <xdr:colOff>1042785</xdr:colOff>
      <xdr:row>124</xdr:row>
      <xdr:rowOff>599496</xdr:rowOff>
    </xdr:to>
    <xdr:pic>
      <xdr:nvPicPr>
        <xdr:cNvPr id="300" name="图片 2783">
          <a:extLst>
            <a:ext uri="{FF2B5EF4-FFF2-40B4-BE49-F238E27FC236}">
              <a16:creationId xmlns:a16="http://schemas.microsoft.com/office/drawing/2014/main" id="{00000000-0008-0000-0400-00002C010000}"/>
            </a:ext>
          </a:extLst>
        </xdr:cNvPr>
        <xdr:cNvPicPr>
          <a:picLocks noChangeAspect="1"/>
        </xdr:cNvPicPr>
      </xdr:nvPicPr>
      <xdr:blipFill>
        <a:blip xmlns:r="http://schemas.openxmlformats.org/officeDocument/2006/relationships" r:embed="rId19"/>
        <a:stretch>
          <a:fillRect/>
        </a:stretch>
      </xdr:blipFill>
      <xdr:spPr>
        <a:xfrm>
          <a:off x="2738423" y="108331001"/>
          <a:ext cx="535933" cy="526924"/>
        </a:xfrm>
        <a:prstGeom prst="rect">
          <a:avLst/>
        </a:prstGeom>
      </xdr:spPr>
    </xdr:pic>
    <xdr:clientData/>
  </xdr:twoCellAnchor>
  <xdr:twoCellAnchor>
    <xdr:from>
      <xdr:col>2</xdr:col>
      <xdr:colOff>546312</xdr:colOff>
      <xdr:row>126</xdr:row>
      <xdr:rowOff>89649</xdr:rowOff>
    </xdr:from>
    <xdr:to>
      <xdr:col>2</xdr:col>
      <xdr:colOff>1082245</xdr:colOff>
      <xdr:row>126</xdr:row>
      <xdr:rowOff>584981</xdr:rowOff>
    </xdr:to>
    <xdr:pic>
      <xdr:nvPicPr>
        <xdr:cNvPr id="301" name="图片 2784">
          <a:extLst>
            <a:ext uri="{FF2B5EF4-FFF2-40B4-BE49-F238E27FC236}">
              <a16:creationId xmlns:a16="http://schemas.microsoft.com/office/drawing/2014/main" id="{00000000-0008-0000-0400-00002D010000}"/>
            </a:ext>
          </a:extLst>
        </xdr:cNvPr>
        <xdr:cNvPicPr>
          <a:picLocks noChangeAspect="1"/>
        </xdr:cNvPicPr>
      </xdr:nvPicPr>
      <xdr:blipFill>
        <a:blip xmlns:r="http://schemas.openxmlformats.org/officeDocument/2006/relationships" r:embed="rId19"/>
        <a:stretch>
          <a:fillRect/>
        </a:stretch>
      </xdr:blipFill>
      <xdr:spPr>
        <a:xfrm>
          <a:off x="2356062" y="21997149"/>
          <a:ext cx="354958" cy="104807"/>
        </a:xfrm>
        <a:prstGeom prst="rect">
          <a:avLst/>
        </a:prstGeom>
      </xdr:spPr>
    </xdr:pic>
    <xdr:clientData/>
  </xdr:twoCellAnchor>
  <xdr:twoCellAnchor>
    <xdr:from>
      <xdr:col>2</xdr:col>
      <xdr:colOff>496617</xdr:colOff>
      <xdr:row>110</xdr:row>
      <xdr:rowOff>180758</xdr:rowOff>
    </xdr:from>
    <xdr:to>
      <xdr:col>2</xdr:col>
      <xdr:colOff>1032550</xdr:colOff>
      <xdr:row>110</xdr:row>
      <xdr:rowOff>676090</xdr:rowOff>
    </xdr:to>
    <xdr:pic>
      <xdr:nvPicPr>
        <xdr:cNvPr id="302" name="图片 2786">
          <a:extLst>
            <a:ext uri="{FF2B5EF4-FFF2-40B4-BE49-F238E27FC236}">
              <a16:creationId xmlns:a16="http://schemas.microsoft.com/office/drawing/2014/main" id="{00000000-0008-0000-0400-00002E010000}"/>
            </a:ext>
          </a:extLst>
        </xdr:cNvPr>
        <xdr:cNvPicPr>
          <a:picLocks noChangeAspect="1"/>
        </xdr:cNvPicPr>
      </xdr:nvPicPr>
      <xdr:blipFill>
        <a:blip xmlns:r="http://schemas.openxmlformats.org/officeDocument/2006/relationships" r:embed="rId19"/>
        <a:stretch>
          <a:fillRect/>
        </a:stretch>
      </xdr:blipFill>
      <xdr:spPr>
        <a:xfrm>
          <a:off x="2633530" y="129290062"/>
          <a:ext cx="535933" cy="495332"/>
        </a:xfrm>
        <a:prstGeom prst="rect">
          <a:avLst/>
        </a:prstGeom>
      </xdr:spPr>
    </xdr:pic>
    <xdr:clientData/>
  </xdr:twoCellAnchor>
  <xdr:twoCellAnchor>
    <xdr:from>
      <xdr:col>2</xdr:col>
      <xdr:colOff>496616</xdr:colOff>
      <xdr:row>111</xdr:row>
      <xdr:rowOff>180757</xdr:rowOff>
    </xdr:from>
    <xdr:to>
      <xdr:col>2</xdr:col>
      <xdr:colOff>1032549</xdr:colOff>
      <xdr:row>111</xdr:row>
      <xdr:rowOff>676089</xdr:rowOff>
    </xdr:to>
    <xdr:pic>
      <xdr:nvPicPr>
        <xdr:cNvPr id="303" name="图片 2787">
          <a:extLst>
            <a:ext uri="{FF2B5EF4-FFF2-40B4-BE49-F238E27FC236}">
              <a16:creationId xmlns:a16="http://schemas.microsoft.com/office/drawing/2014/main" id="{00000000-0008-0000-0400-00002F010000}"/>
            </a:ext>
          </a:extLst>
        </xdr:cNvPr>
        <xdr:cNvPicPr>
          <a:picLocks noChangeAspect="1"/>
        </xdr:cNvPicPr>
      </xdr:nvPicPr>
      <xdr:blipFill>
        <a:blip xmlns:r="http://schemas.openxmlformats.org/officeDocument/2006/relationships" r:embed="rId19"/>
        <a:stretch>
          <a:fillRect/>
        </a:stretch>
      </xdr:blipFill>
      <xdr:spPr>
        <a:xfrm>
          <a:off x="2633529" y="130151453"/>
          <a:ext cx="535933" cy="495332"/>
        </a:xfrm>
        <a:prstGeom prst="rect">
          <a:avLst/>
        </a:prstGeom>
      </xdr:spPr>
    </xdr:pic>
    <xdr:clientData/>
  </xdr:twoCellAnchor>
  <xdr:twoCellAnchor>
    <xdr:from>
      <xdr:col>2</xdr:col>
      <xdr:colOff>479076</xdr:colOff>
      <xdr:row>218</xdr:row>
      <xdr:rowOff>316689</xdr:rowOff>
    </xdr:from>
    <xdr:to>
      <xdr:col>2</xdr:col>
      <xdr:colOff>1088091</xdr:colOff>
      <xdr:row>218</xdr:row>
      <xdr:rowOff>755180</xdr:rowOff>
    </xdr:to>
    <xdr:pic>
      <xdr:nvPicPr>
        <xdr:cNvPr id="304" name="图片 2851">
          <a:extLst>
            <a:ext uri="{FF2B5EF4-FFF2-40B4-BE49-F238E27FC236}">
              <a16:creationId xmlns:a16="http://schemas.microsoft.com/office/drawing/2014/main" id="{00000000-0008-0000-0400-000030010000}"/>
            </a:ext>
          </a:extLst>
        </xdr:cNvPr>
        <xdr:cNvPicPr>
          <a:picLocks noChangeAspect="1"/>
        </xdr:cNvPicPr>
      </xdr:nvPicPr>
      <xdr:blipFill>
        <a:blip xmlns:r="http://schemas.openxmlformats.org/officeDocument/2006/relationships" r:embed="rId34"/>
        <a:stretch>
          <a:fillRect/>
        </a:stretch>
      </xdr:blipFill>
      <xdr:spPr>
        <a:xfrm>
          <a:off x="2615989" y="223251385"/>
          <a:ext cx="609015" cy="438491"/>
        </a:xfrm>
        <a:prstGeom prst="rect">
          <a:avLst/>
        </a:prstGeom>
      </xdr:spPr>
    </xdr:pic>
    <xdr:clientData/>
  </xdr:twoCellAnchor>
  <xdr:twoCellAnchor>
    <xdr:from>
      <xdr:col>2</xdr:col>
      <xdr:colOff>487359</xdr:colOff>
      <xdr:row>213</xdr:row>
      <xdr:rowOff>134471</xdr:rowOff>
    </xdr:from>
    <xdr:to>
      <xdr:col>2</xdr:col>
      <xdr:colOff>1096374</xdr:colOff>
      <xdr:row>213</xdr:row>
      <xdr:rowOff>572962</xdr:rowOff>
    </xdr:to>
    <xdr:pic>
      <xdr:nvPicPr>
        <xdr:cNvPr id="305" name="图片 2852">
          <a:extLst>
            <a:ext uri="{FF2B5EF4-FFF2-40B4-BE49-F238E27FC236}">
              <a16:creationId xmlns:a16="http://schemas.microsoft.com/office/drawing/2014/main" id="{00000000-0008-0000-0400-000031010000}"/>
            </a:ext>
          </a:extLst>
        </xdr:cNvPr>
        <xdr:cNvPicPr>
          <a:picLocks noChangeAspect="1"/>
        </xdr:cNvPicPr>
      </xdr:nvPicPr>
      <xdr:blipFill>
        <a:blip xmlns:r="http://schemas.openxmlformats.org/officeDocument/2006/relationships" r:embed="rId34"/>
        <a:stretch>
          <a:fillRect/>
        </a:stretch>
      </xdr:blipFill>
      <xdr:spPr>
        <a:xfrm>
          <a:off x="2297109" y="36710471"/>
          <a:ext cx="418515" cy="57491"/>
        </a:xfrm>
        <a:prstGeom prst="rect">
          <a:avLst/>
        </a:prstGeom>
      </xdr:spPr>
    </xdr:pic>
    <xdr:clientData/>
  </xdr:twoCellAnchor>
  <xdr:twoCellAnchor>
    <xdr:from>
      <xdr:col>2</xdr:col>
      <xdr:colOff>512694</xdr:colOff>
      <xdr:row>238</xdr:row>
      <xdr:rowOff>112060</xdr:rowOff>
    </xdr:from>
    <xdr:to>
      <xdr:col>2</xdr:col>
      <xdr:colOff>1048627</xdr:colOff>
      <xdr:row>238</xdr:row>
      <xdr:rowOff>583032</xdr:rowOff>
    </xdr:to>
    <xdr:pic>
      <xdr:nvPicPr>
        <xdr:cNvPr id="306" name="图片 2855">
          <a:extLst>
            <a:ext uri="{FF2B5EF4-FFF2-40B4-BE49-F238E27FC236}">
              <a16:creationId xmlns:a16="http://schemas.microsoft.com/office/drawing/2014/main" id="{00000000-0008-0000-0400-000032010000}"/>
            </a:ext>
          </a:extLst>
        </xdr:cNvPr>
        <xdr:cNvPicPr>
          <a:picLocks noChangeAspect="1"/>
        </xdr:cNvPicPr>
      </xdr:nvPicPr>
      <xdr:blipFill>
        <a:blip xmlns:r="http://schemas.openxmlformats.org/officeDocument/2006/relationships" r:embed="rId35"/>
        <a:stretch>
          <a:fillRect/>
        </a:stretch>
      </xdr:blipFill>
      <xdr:spPr>
        <a:xfrm>
          <a:off x="2322444" y="41260060"/>
          <a:ext cx="393058" cy="80447"/>
        </a:xfrm>
        <a:prstGeom prst="rect">
          <a:avLst/>
        </a:prstGeom>
      </xdr:spPr>
    </xdr:pic>
    <xdr:clientData/>
  </xdr:twoCellAnchor>
  <xdr:twoCellAnchor>
    <xdr:from>
      <xdr:col>2</xdr:col>
      <xdr:colOff>512694</xdr:colOff>
      <xdr:row>233</xdr:row>
      <xdr:rowOff>112060</xdr:rowOff>
    </xdr:from>
    <xdr:to>
      <xdr:col>2</xdr:col>
      <xdr:colOff>1048627</xdr:colOff>
      <xdr:row>233</xdr:row>
      <xdr:rowOff>583032</xdr:rowOff>
    </xdr:to>
    <xdr:pic>
      <xdr:nvPicPr>
        <xdr:cNvPr id="307" name="图片 2856">
          <a:extLst>
            <a:ext uri="{FF2B5EF4-FFF2-40B4-BE49-F238E27FC236}">
              <a16:creationId xmlns:a16="http://schemas.microsoft.com/office/drawing/2014/main" id="{00000000-0008-0000-0400-000033010000}"/>
            </a:ext>
          </a:extLst>
        </xdr:cNvPr>
        <xdr:cNvPicPr>
          <a:picLocks noChangeAspect="1"/>
        </xdr:cNvPicPr>
      </xdr:nvPicPr>
      <xdr:blipFill>
        <a:blip xmlns:r="http://schemas.openxmlformats.org/officeDocument/2006/relationships" r:embed="rId35"/>
        <a:stretch>
          <a:fillRect/>
        </a:stretch>
      </xdr:blipFill>
      <xdr:spPr>
        <a:xfrm>
          <a:off x="2322444" y="40307560"/>
          <a:ext cx="393058" cy="80447"/>
        </a:xfrm>
        <a:prstGeom prst="rect">
          <a:avLst/>
        </a:prstGeom>
      </xdr:spPr>
    </xdr:pic>
    <xdr:clientData/>
  </xdr:twoCellAnchor>
  <xdr:twoCellAnchor>
    <xdr:from>
      <xdr:col>2</xdr:col>
      <xdr:colOff>534951</xdr:colOff>
      <xdr:row>261</xdr:row>
      <xdr:rowOff>299199</xdr:rowOff>
    </xdr:from>
    <xdr:to>
      <xdr:col>2</xdr:col>
      <xdr:colOff>975714</xdr:colOff>
      <xdr:row>261</xdr:row>
      <xdr:rowOff>792256</xdr:rowOff>
    </xdr:to>
    <xdr:pic>
      <xdr:nvPicPr>
        <xdr:cNvPr id="308" name="图片 2859">
          <a:extLst>
            <a:ext uri="{FF2B5EF4-FFF2-40B4-BE49-F238E27FC236}">
              <a16:creationId xmlns:a16="http://schemas.microsoft.com/office/drawing/2014/main" id="{00000000-0008-0000-0400-000034010000}"/>
            </a:ext>
          </a:extLst>
        </xdr:cNvPr>
        <xdr:cNvPicPr>
          <a:picLocks noChangeAspect="1"/>
        </xdr:cNvPicPr>
      </xdr:nvPicPr>
      <xdr:blipFill>
        <a:blip xmlns:r="http://schemas.openxmlformats.org/officeDocument/2006/relationships" r:embed="rId23"/>
        <a:stretch>
          <a:fillRect/>
        </a:stretch>
      </xdr:blipFill>
      <xdr:spPr>
        <a:xfrm>
          <a:off x="2344701" y="46104924"/>
          <a:ext cx="374088" cy="0"/>
        </a:xfrm>
        <a:prstGeom prst="rect">
          <a:avLst/>
        </a:prstGeom>
      </xdr:spPr>
    </xdr:pic>
    <xdr:clientData/>
  </xdr:twoCellAnchor>
  <xdr:twoCellAnchor>
    <xdr:from>
      <xdr:col>2</xdr:col>
      <xdr:colOff>493368</xdr:colOff>
      <xdr:row>296</xdr:row>
      <xdr:rowOff>145678</xdr:rowOff>
    </xdr:from>
    <xdr:to>
      <xdr:col>2</xdr:col>
      <xdr:colOff>1045541</xdr:colOff>
      <xdr:row>296</xdr:row>
      <xdr:rowOff>543568</xdr:rowOff>
    </xdr:to>
    <xdr:pic>
      <xdr:nvPicPr>
        <xdr:cNvPr id="309" name="图片 2801">
          <a:extLst>
            <a:ext uri="{FF2B5EF4-FFF2-40B4-BE49-F238E27FC236}">
              <a16:creationId xmlns:a16="http://schemas.microsoft.com/office/drawing/2014/main" id="{00000000-0008-0000-0400-000035010000}"/>
            </a:ext>
          </a:extLst>
        </xdr:cNvPr>
        <xdr:cNvPicPr>
          <a:picLocks noChangeAspect="1"/>
        </xdr:cNvPicPr>
      </xdr:nvPicPr>
      <xdr:blipFill>
        <a:blip xmlns:r="http://schemas.openxmlformats.org/officeDocument/2006/relationships" r:embed="rId24"/>
        <a:stretch>
          <a:fillRect/>
        </a:stretch>
      </xdr:blipFill>
      <xdr:spPr>
        <a:xfrm>
          <a:off x="2303118" y="50628178"/>
          <a:ext cx="409298" cy="45465"/>
        </a:xfrm>
        <a:prstGeom prst="rect">
          <a:avLst/>
        </a:prstGeom>
      </xdr:spPr>
    </xdr:pic>
    <xdr:clientData/>
  </xdr:twoCellAnchor>
  <xdr:twoCellAnchor>
    <xdr:from>
      <xdr:col>2</xdr:col>
      <xdr:colOff>493368</xdr:colOff>
      <xdr:row>297</xdr:row>
      <xdr:rowOff>145678</xdr:rowOff>
    </xdr:from>
    <xdr:to>
      <xdr:col>2</xdr:col>
      <xdr:colOff>1045541</xdr:colOff>
      <xdr:row>297</xdr:row>
      <xdr:rowOff>543568</xdr:rowOff>
    </xdr:to>
    <xdr:pic>
      <xdr:nvPicPr>
        <xdr:cNvPr id="310" name="图片 2802">
          <a:extLst>
            <a:ext uri="{FF2B5EF4-FFF2-40B4-BE49-F238E27FC236}">
              <a16:creationId xmlns:a16="http://schemas.microsoft.com/office/drawing/2014/main" id="{00000000-0008-0000-0400-000036010000}"/>
            </a:ext>
          </a:extLst>
        </xdr:cNvPr>
        <xdr:cNvPicPr>
          <a:picLocks noChangeAspect="1"/>
        </xdr:cNvPicPr>
      </xdr:nvPicPr>
      <xdr:blipFill>
        <a:blip xmlns:r="http://schemas.openxmlformats.org/officeDocument/2006/relationships" r:embed="rId24"/>
        <a:stretch>
          <a:fillRect/>
        </a:stretch>
      </xdr:blipFill>
      <xdr:spPr>
        <a:xfrm>
          <a:off x="2303118" y="50818678"/>
          <a:ext cx="409298" cy="45465"/>
        </a:xfrm>
        <a:prstGeom prst="rect">
          <a:avLst/>
        </a:prstGeom>
      </xdr:spPr>
    </xdr:pic>
    <xdr:clientData/>
  </xdr:twoCellAnchor>
  <xdr:twoCellAnchor>
    <xdr:from>
      <xdr:col>2</xdr:col>
      <xdr:colOff>493368</xdr:colOff>
      <xdr:row>294</xdr:row>
      <xdr:rowOff>145678</xdr:rowOff>
    </xdr:from>
    <xdr:to>
      <xdr:col>2</xdr:col>
      <xdr:colOff>1045541</xdr:colOff>
      <xdr:row>294</xdr:row>
      <xdr:rowOff>543568</xdr:rowOff>
    </xdr:to>
    <xdr:pic>
      <xdr:nvPicPr>
        <xdr:cNvPr id="311" name="图片 2804">
          <a:extLst>
            <a:ext uri="{FF2B5EF4-FFF2-40B4-BE49-F238E27FC236}">
              <a16:creationId xmlns:a16="http://schemas.microsoft.com/office/drawing/2014/main" id="{00000000-0008-0000-0400-000037010000}"/>
            </a:ext>
          </a:extLst>
        </xdr:cNvPr>
        <xdr:cNvPicPr>
          <a:picLocks noChangeAspect="1"/>
        </xdr:cNvPicPr>
      </xdr:nvPicPr>
      <xdr:blipFill>
        <a:blip xmlns:r="http://schemas.openxmlformats.org/officeDocument/2006/relationships" r:embed="rId24"/>
        <a:stretch>
          <a:fillRect/>
        </a:stretch>
      </xdr:blipFill>
      <xdr:spPr>
        <a:xfrm>
          <a:off x="2303118" y="50247178"/>
          <a:ext cx="409298" cy="45465"/>
        </a:xfrm>
        <a:prstGeom prst="rect">
          <a:avLst/>
        </a:prstGeom>
      </xdr:spPr>
    </xdr:pic>
    <xdr:clientData/>
  </xdr:twoCellAnchor>
  <xdr:twoCellAnchor>
    <xdr:from>
      <xdr:col>2</xdr:col>
      <xdr:colOff>493368</xdr:colOff>
      <xdr:row>295</xdr:row>
      <xdr:rowOff>145678</xdr:rowOff>
    </xdr:from>
    <xdr:to>
      <xdr:col>2</xdr:col>
      <xdr:colOff>1045541</xdr:colOff>
      <xdr:row>295</xdr:row>
      <xdr:rowOff>543568</xdr:rowOff>
    </xdr:to>
    <xdr:pic>
      <xdr:nvPicPr>
        <xdr:cNvPr id="312" name="图片 2805">
          <a:extLst>
            <a:ext uri="{FF2B5EF4-FFF2-40B4-BE49-F238E27FC236}">
              <a16:creationId xmlns:a16="http://schemas.microsoft.com/office/drawing/2014/main" id="{00000000-0008-0000-0400-000038010000}"/>
            </a:ext>
          </a:extLst>
        </xdr:cNvPr>
        <xdr:cNvPicPr>
          <a:picLocks noChangeAspect="1"/>
        </xdr:cNvPicPr>
      </xdr:nvPicPr>
      <xdr:blipFill>
        <a:blip xmlns:r="http://schemas.openxmlformats.org/officeDocument/2006/relationships" r:embed="rId24"/>
        <a:stretch>
          <a:fillRect/>
        </a:stretch>
      </xdr:blipFill>
      <xdr:spPr>
        <a:xfrm>
          <a:off x="2303118" y="50437678"/>
          <a:ext cx="409298" cy="45465"/>
        </a:xfrm>
        <a:prstGeom prst="rect">
          <a:avLst/>
        </a:prstGeom>
      </xdr:spPr>
    </xdr:pic>
    <xdr:clientData/>
  </xdr:twoCellAnchor>
  <xdr:twoCellAnchor>
    <xdr:from>
      <xdr:col>2</xdr:col>
      <xdr:colOff>493368</xdr:colOff>
      <xdr:row>276</xdr:row>
      <xdr:rowOff>145678</xdr:rowOff>
    </xdr:from>
    <xdr:to>
      <xdr:col>2</xdr:col>
      <xdr:colOff>1045541</xdr:colOff>
      <xdr:row>276</xdr:row>
      <xdr:rowOff>543568</xdr:rowOff>
    </xdr:to>
    <xdr:pic>
      <xdr:nvPicPr>
        <xdr:cNvPr id="313" name="图片 2807">
          <a:extLst>
            <a:ext uri="{FF2B5EF4-FFF2-40B4-BE49-F238E27FC236}">
              <a16:creationId xmlns:a16="http://schemas.microsoft.com/office/drawing/2014/main" id="{00000000-0008-0000-0400-000039010000}"/>
            </a:ext>
          </a:extLst>
        </xdr:cNvPr>
        <xdr:cNvPicPr>
          <a:picLocks noChangeAspect="1"/>
        </xdr:cNvPicPr>
      </xdr:nvPicPr>
      <xdr:blipFill>
        <a:blip xmlns:r="http://schemas.openxmlformats.org/officeDocument/2006/relationships" r:embed="rId24"/>
        <a:stretch>
          <a:fillRect/>
        </a:stretch>
      </xdr:blipFill>
      <xdr:spPr>
        <a:xfrm>
          <a:off x="2303118" y="47961178"/>
          <a:ext cx="409298" cy="45465"/>
        </a:xfrm>
        <a:prstGeom prst="rect">
          <a:avLst/>
        </a:prstGeom>
      </xdr:spPr>
    </xdr:pic>
    <xdr:clientData/>
  </xdr:twoCellAnchor>
  <xdr:twoCellAnchor>
    <xdr:from>
      <xdr:col>2</xdr:col>
      <xdr:colOff>493368</xdr:colOff>
      <xdr:row>277</xdr:row>
      <xdr:rowOff>145678</xdr:rowOff>
    </xdr:from>
    <xdr:to>
      <xdr:col>2</xdr:col>
      <xdr:colOff>1045541</xdr:colOff>
      <xdr:row>277</xdr:row>
      <xdr:rowOff>543568</xdr:rowOff>
    </xdr:to>
    <xdr:pic>
      <xdr:nvPicPr>
        <xdr:cNvPr id="314" name="图片 2808">
          <a:extLst>
            <a:ext uri="{FF2B5EF4-FFF2-40B4-BE49-F238E27FC236}">
              <a16:creationId xmlns:a16="http://schemas.microsoft.com/office/drawing/2014/main" id="{00000000-0008-0000-0400-00003A010000}"/>
            </a:ext>
          </a:extLst>
        </xdr:cNvPr>
        <xdr:cNvPicPr>
          <a:picLocks noChangeAspect="1"/>
        </xdr:cNvPicPr>
      </xdr:nvPicPr>
      <xdr:blipFill>
        <a:blip xmlns:r="http://schemas.openxmlformats.org/officeDocument/2006/relationships" r:embed="rId24"/>
        <a:stretch>
          <a:fillRect/>
        </a:stretch>
      </xdr:blipFill>
      <xdr:spPr>
        <a:xfrm>
          <a:off x="2303118" y="48151678"/>
          <a:ext cx="409298" cy="45465"/>
        </a:xfrm>
        <a:prstGeom prst="rect">
          <a:avLst/>
        </a:prstGeom>
      </xdr:spPr>
    </xdr:pic>
    <xdr:clientData/>
  </xdr:twoCellAnchor>
  <xdr:twoCellAnchor>
    <xdr:from>
      <xdr:col>2</xdr:col>
      <xdr:colOff>493368</xdr:colOff>
      <xdr:row>274</xdr:row>
      <xdr:rowOff>145678</xdr:rowOff>
    </xdr:from>
    <xdr:to>
      <xdr:col>2</xdr:col>
      <xdr:colOff>1045541</xdr:colOff>
      <xdr:row>274</xdr:row>
      <xdr:rowOff>543568</xdr:rowOff>
    </xdr:to>
    <xdr:pic>
      <xdr:nvPicPr>
        <xdr:cNvPr id="315" name="图片 2810">
          <a:extLst>
            <a:ext uri="{FF2B5EF4-FFF2-40B4-BE49-F238E27FC236}">
              <a16:creationId xmlns:a16="http://schemas.microsoft.com/office/drawing/2014/main" id="{00000000-0008-0000-0400-00003B010000}"/>
            </a:ext>
          </a:extLst>
        </xdr:cNvPr>
        <xdr:cNvPicPr>
          <a:picLocks noChangeAspect="1"/>
        </xdr:cNvPicPr>
      </xdr:nvPicPr>
      <xdr:blipFill>
        <a:blip xmlns:r="http://schemas.openxmlformats.org/officeDocument/2006/relationships" r:embed="rId24"/>
        <a:stretch>
          <a:fillRect/>
        </a:stretch>
      </xdr:blipFill>
      <xdr:spPr>
        <a:xfrm>
          <a:off x="2303118" y="47580178"/>
          <a:ext cx="409298" cy="45465"/>
        </a:xfrm>
        <a:prstGeom prst="rect">
          <a:avLst/>
        </a:prstGeom>
      </xdr:spPr>
    </xdr:pic>
    <xdr:clientData/>
  </xdr:twoCellAnchor>
  <xdr:twoCellAnchor>
    <xdr:from>
      <xdr:col>2</xdr:col>
      <xdr:colOff>493368</xdr:colOff>
      <xdr:row>275</xdr:row>
      <xdr:rowOff>145678</xdr:rowOff>
    </xdr:from>
    <xdr:to>
      <xdr:col>2</xdr:col>
      <xdr:colOff>1045541</xdr:colOff>
      <xdr:row>275</xdr:row>
      <xdr:rowOff>543568</xdr:rowOff>
    </xdr:to>
    <xdr:pic>
      <xdr:nvPicPr>
        <xdr:cNvPr id="316" name="图片 2811">
          <a:extLst>
            <a:ext uri="{FF2B5EF4-FFF2-40B4-BE49-F238E27FC236}">
              <a16:creationId xmlns:a16="http://schemas.microsoft.com/office/drawing/2014/main" id="{00000000-0008-0000-0400-00003C010000}"/>
            </a:ext>
          </a:extLst>
        </xdr:cNvPr>
        <xdr:cNvPicPr>
          <a:picLocks noChangeAspect="1"/>
        </xdr:cNvPicPr>
      </xdr:nvPicPr>
      <xdr:blipFill>
        <a:blip xmlns:r="http://schemas.openxmlformats.org/officeDocument/2006/relationships" r:embed="rId24"/>
        <a:stretch>
          <a:fillRect/>
        </a:stretch>
      </xdr:blipFill>
      <xdr:spPr>
        <a:xfrm>
          <a:off x="2303118" y="47770678"/>
          <a:ext cx="409298" cy="45465"/>
        </a:xfrm>
        <a:prstGeom prst="rect">
          <a:avLst/>
        </a:prstGeom>
      </xdr:spPr>
    </xdr:pic>
    <xdr:clientData/>
  </xdr:twoCellAnchor>
  <xdr:twoCellAnchor>
    <xdr:from>
      <xdr:col>2</xdr:col>
      <xdr:colOff>392206</xdr:colOff>
      <xdr:row>421</xdr:row>
      <xdr:rowOff>156883</xdr:rowOff>
    </xdr:from>
    <xdr:to>
      <xdr:col>2</xdr:col>
      <xdr:colOff>1173158</xdr:colOff>
      <xdr:row>421</xdr:row>
      <xdr:rowOff>528312</xdr:rowOff>
    </xdr:to>
    <xdr:pic>
      <xdr:nvPicPr>
        <xdr:cNvPr id="317" name="图片 2723">
          <a:extLst>
            <a:ext uri="{FF2B5EF4-FFF2-40B4-BE49-F238E27FC236}">
              <a16:creationId xmlns:a16="http://schemas.microsoft.com/office/drawing/2014/main" id="{00000000-0008-0000-0400-00003D010000}"/>
            </a:ext>
          </a:extLst>
        </xdr:cNvPr>
        <xdr:cNvPicPr>
          <a:picLocks noChangeAspect="1"/>
        </xdr:cNvPicPr>
      </xdr:nvPicPr>
      <xdr:blipFill>
        <a:blip xmlns:r="http://schemas.openxmlformats.org/officeDocument/2006/relationships" r:embed="rId36"/>
        <a:stretch>
          <a:fillRect/>
        </a:stretch>
      </xdr:blipFill>
      <xdr:spPr>
        <a:xfrm>
          <a:off x="2201956" y="79023883"/>
          <a:ext cx="514252" cy="38054"/>
        </a:xfrm>
        <a:prstGeom prst="rect">
          <a:avLst/>
        </a:prstGeom>
      </xdr:spPr>
    </xdr:pic>
    <xdr:clientData/>
  </xdr:twoCellAnchor>
  <xdr:twoCellAnchor>
    <xdr:from>
      <xdr:col>2</xdr:col>
      <xdr:colOff>437029</xdr:colOff>
      <xdr:row>422</xdr:row>
      <xdr:rowOff>145676</xdr:rowOff>
    </xdr:from>
    <xdr:to>
      <xdr:col>2</xdr:col>
      <xdr:colOff>1151315</xdr:colOff>
      <xdr:row>422</xdr:row>
      <xdr:rowOff>545676</xdr:rowOff>
    </xdr:to>
    <xdr:pic>
      <xdr:nvPicPr>
        <xdr:cNvPr id="318" name="图片 719">
          <a:extLst>
            <a:ext uri="{FF2B5EF4-FFF2-40B4-BE49-F238E27FC236}">
              <a16:creationId xmlns:a16="http://schemas.microsoft.com/office/drawing/2014/main" id="{00000000-0008-0000-0400-00003E010000}"/>
            </a:ext>
          </a:extLst>
        </xdr:cNvPr>
        <xdr:cNvPicPr>
          <a:picLocks noChangeAspect="1"/>
        </xdr:cNvPicPr>
      </xdr:nvPicPr>
      <xdr:blipFill>
        <a:blip xmlns:r="http://schemas.openxmlformats.org/officeDocument/2006/relationships" r:embed="rId37"/>
        <a:stretch>
          <a:fillRect/>
        </a:stretch>
      </xdr:blipFill>
      <xdr:spPr>
        <a:xfrm>
          <a:off x="2246779" y="79203176"/>
          <a:ext cx="466636" cy="47575"/>
        </a:xfrm>
        <a:prstGeom prst="rect">
          <a:avLst/>
        </a:prstGeom>
      </xdr:spPr>
    </xdr:pic>
    <xdr:clientData/>
  </xdr:twoCellAnchor>
  <xdr:twoCellAnchor>
    <xdr:from>
      <xdr:col>2</xdr:col>
      <xdr:colOff>498565</xdr:colOff>
      <xdr:row>471</xdr:row>
      <xdr:rowOff>67237</xdr:rowOff>
    </xdr:from>
    <xdr:to>
      <xdr:col>2</xdr:col>
      <xdr:colOff>1107580</xdr:colOff>
      <xdr:row>471</xdr:row>
      <xdr:rowOff>611836</xdr:rowOff>
    </xdr:to>
    <xdr:pic>
      <xdr:nvPicPr>
        <xdr:cNvPr id="319" name="图片 2724">
          <a:extLst>
            <a:ext uri="{FF2B5EF4-FFF2-40B4-BE49-F238E27FC236}">
              <a16:creationId xmlns:a16="http://schemas.microsoft.com/office/drawing/2014/main" id="{00000000-0008-0000-0400-00003F010000}"/>
            </a:ext>
          </a:extLst>
        </xdr:cNvPr>
        <xdr:cNvPicPr>
          <a:picLocks noChangeAspect="1"/>
        </xdr:cNvPicPr>
      </xdr:nvPicPr>
      <xdr:blipFill>
        <a:blip xmlns:r="http://schemas.openxmlformats.org/officeDocument/2006/relationships" r:embed="rId38"/>
        <a:stretch>
          <a:fillRect/>
        </a:stretch>
      </xdr:blipFill>
      <xdr:spPr>
        <a:xfrm>
          <a:off x="2308315" y="98936737"/>
          <a:ext cx="408990" cy="125499"/>
        </a:xfrm>
        <a:prstGeom prst="rect">
          <a:avLst/>
        </a:prstGeom>
      </xdr:spPr>
    </xdr:pic>
    <xdr:clientData/>
  </xdr:twoCellAnchor>
  <xdr:twoCellAnchor>
    <xdr:from>
      <xdr:col>2</xdr:col>
      <xdr:colOff>477370</xdr:colOff>
      <xdr:row>509</xdr:row>
      <xdr:rowOff>249892</xdr:rowOff>
    </xdr:from>
    <xdr:to>
      <xdr:col>2</xdr:col>
      <xdr:colOff>1004047</xdr:colOff>
      <xdr:row>509</xdr:row>
      <xdr:rowOff>776569</xdr:rowOff>
    </xdr:to>
    <xdr:pic>
      <xdr:nvPicPr>
        <xdr:cNvPr id="320" name="图片 2725">
          <a:extLst>
            <a:ext uri="{FF2B5EF4-FFF2-40B4-BE49-F238E27FC236}">
              <a16:creationId xmlns:a16="http://schemas.microsoft.com/office/drawing/2014/main" id="{00000000-0008-0000-0400-000040010000}"/>
            </a:ext>
          </a:extLst>
        </xdr:cNvPr>
        <xdr:cNvPicPr>
          <a:picLocks noChangeAspect="1"/>
        </xdr:cNvPicPr>
      </xdr:nvPicPr>
      <xdr:blipFill>
        <a:blip xmlns:r="http://schemas.openxmlformats.org/officeDocument/2006/relationships" r:embed="rId39"/>
        <a:stretch>
          <a:fillRect/>
        </a:stretch>
      </xdr:blipFill>
      <xdr:spPr>
        <a:xfrm>
          <a:off x="2287120" y="103824742"/>
          <a:ext cx="431427" cy="0"/>
        </a:xfrm>
        <a:prstGeom prst="rect">
          <a:avLst/>
        </a:prstGeom>
      </xdr:spPr>
    </xdr:pic>
    <xdr:clientData/>
  </xdr:twoCellAnchor>
  <xdr:twoCellAnchor>
    <xdr:from>
      <xdr:col>2</xdr:col>
      <xdr:colOff>488334</xdr:colOff>
      <xdr:row>413</xdr:row>
      <xdr:rowOff>168089</xdr:rowOff>
    </xdr:from>
    <xdr:to>
      <xdr:col>2</xdr:col>
      <xdr:colOff>1072987</xdr:colOff>
      <xdr:row>413</xdr:row>
      <xdr:rowOff>541617</xdr:rowOff>
    </xdr:to>
    <xdr:pic>
      <xdr:nvPicPr>
        <xdr:cNvPr id="321" name="图片 2734">
          <a:extLst>
            <a:ext uri="{FF2B5EF4-FFF2-40B4-BE49-F238E27FC236}">
              <a16:creationId xmlns:a16="http://schemas.microsoft.com/office/drawing/2014/main" id="{00000000-0008-0000-0400-000041010000}"/>
            </a:ext>
          </a:extLst>
        </xdr:cNvPr>
        <xdr:cNvPicPr>
          <a:picLocks noChangeAspect="1"/>
        </xdr:cNvPicPr>
      </xdr:nvPicPr>
      <xdr:blipFill>
        <a:blip xmlns:r="http://schemas.openxmlformats.org/officeDocument/2006/relationships" r:embed="rId40"/>
        <a:stretch>
          <a:fillRect/>
        </a:stretch>
      </xdr:blipFill>
      <xdr:spPr>
        <a:xfrm>
          <a:off x="2298084" y="74844089"/>
          <a:ext cx="413203" cy="21103"/>
        </a:xfrm>
        <a:prstGeom prst="rect">
          <a:avLst/>
        </a:prstGeom>
      </xdr:spPr>
    </xdr:pic>
    <xdr:clientData/>
  </xdr:twoCellAnchor>
  <xdr:twoCellAnchor>
    <xdr:from>
      <xdr:col>2</xdr:col>
      <xdr:colOff>399936</xdr:colOff>
      <xdr:row>391</xdr:row>
      <xdr:rowOff>164634</xdr:rowOff>
    </xdr:from>
    <xdr:to>
      <xdr:col>2</xdr:col>
      <xdr:colOff>1165413</xdr:colOff>
      <xdr:row>391</xdr:row>
      <xdr:rowOff>504247</xdr:rowOff>
    </xdr:to>
    <xdr:pic>
      <xdr:nvPicPr>
        <xdr:cNvPr id="322" name="图片 2694">
          <a:extLst>
            <a:ext uri="{FF2B5EF4-FFF2-40B4-BE49-F238E27FC236}">
              <a16:creationId xmlns:a16="http://schemas.microsoft.com/office/drawing/2014/main" id="{00000000-0008-0000-0400-000042010000}"/>
            </a:ext>
          </a:extLst>
        </xdr:cNvPr>
        <xdr:cNvPicPr>
          <a:picLocks noChangeAspect="1"/>
        </xdr:cNvPicPr>
      </xdr:nvPicPr>
      <xdr:blipFill>
        <a:blip xmlns:r="http://schemas.openxmlformats.org/officeDocument/2006/relationships" r:embed="rId10"/>
        <a:stretch>
          <a:fillRect/>
        </a:stretch>
      </xdr:blipFill>
      <xdr:spPr>
        <a:xfrm>
          <a:off x="2209686" y="70649634"/>
          <a:ext cx="508302" cy="25288"/>
        </a:xfrm>
        <a:prstGeom prst="rect">
          <a:avLst/>
        </a:prstGeom>
      </xdr:spPr>
    </xdr:pic>
    <xdr:clientData/>
  </xdr:twoCellAnchor>
  <xdr:twoCellAnchor>
    <xdr:from>
      <xdr:col>2</xdr:col>
      <xdr:colOff>513071</xdr:colOff>
      <xdr:row>447</xdr:row>
      <xdr:rowOff>132123</xdr:rowOff>
    </xdr:from>
    <xdr:to>
      <xdr:col>2</xdr:col>
      <xdr:colOff>1048249</xdr:colOff>
      <xdr:row>447</xdr:row>
      <xdr:rowOff>575029</xdr:rowOff>
    </xdr:to>
    <xdr:pic>
      <xdr:nvPicPr>
        <xdr:cNvPr id="323" name="图片 2696">
          <a:extLst>
            <a:ext uri="{FF2B5EF4-FFF2-40B4-BE49-F238E27FC236}">
              <a16:creationId xmlns:a16="http://schemas.microsoft.com/office/drawing/2014/main" id="{00000000-0008-0000-0400-000043010000}"/>
            </a:ext>
          </a:extLst>
        </xdr:cNvPr>
        <xdr:cNvPicPr>
          <a:picLocks noChangeAspect="1"/>
        </xdr:cNvPicPr>
      </xdr:nvPicPr>
      <xdr:blipFill>
        <a:blip xmlns:r="http://schemas.openxmlformats.org/officeDocument/2006/relationships" r:embed="rId27"/>
        <a:stretch>
          <a:fillRect/>
        </a:stretch>
      </xdr:blipFill>
      <xdr:spPr>
        <a:xfrm>
          <a:off x="2322821" y="93286623"/>
          <a:ext cx="392303" cy="61906"/>
        </a:xfrm>
        <a:prstGeom prst="rect">
          <a:avLst/>
        </a:prstGeom>
      </xdr:spPr>
    </xdr:pic>
    <xdr:clientData/>
  </xdr:twoCellAnchor>
  <xdr:twoCellAnchor>
    <xdr:from>
      <xdr:col>2</xdr:col>
      <xdr:colOff>537882</xdr:colOff>
      <xdr:row>454</xdr:row>
      <xdr:rowOff>112059</xdr:rowOff>
    </xdr:from>
    <xdr:to>
      <xdr:col>2</xdr:col>
      <xdr:colOff>1033120</xdr:colOff>
      <xdr:row>454</xdr:row>
      <xdr:rowOff>588249</xdr:rowOff>
    </xdr:to>
    <xdr:pic>
      <xdr:nvPicPr>
        <xdr:cNvPr id="324" name="图片 2697">
          <a:extLst>
            <a:ext uri="{FF2B5EF4-FFF2-40B4-BE49-F238E27FC236}">
              <a16:creationId xmlns:a16="http://schemas.microsoft.com/office/drawing/2014/main" id="{00000000-0008-0000-0400-000044010000}"/>
            </a:ext>
          </a:extLst>
        </xdr:cNvPr>
        <xdr:cNvPicPr>
          <a:picLocks noChangeAspect="1"/>
        </xdr:cNvPicPr>
      </xdr:nvPicPr>
      <xdr:blipFill>
        <a:blip xmlns:r="http://schemas.openxmlformats.org/officeDocument/2006/relationships" r:embed="rId29"/>
        <a:stretch>
          <a:fillRect/>
        </a:stretch>
      </xdr:blipFill>
      <xdr:spPr>
        <a:xfrm>
          <a:off x="2347632" y="95933559"/>
          <a:ext cx="371413" cy="76140"/>
        </a:xfrm>
        <a:prstGeom prst="rect">
          <a:avLst/>
        </a:prstGeom>
      </xdr:spPr>
    </xdr:pic>
    <xdr:clientData/>
  </xdr:twoCellAnchor>
  <xdr:twoCellAnchor>
    <xdr:from>
      <xdr:col>2</xdr:col>
      <xdr:colOff>462998</xdr:colOff>
      <xdr:row>452</xdr:row>
      <xdr:rowOff>100854</xdr:rowOff>
    </xdr:from>
    <xdr:to>
      <xdr:col>2</xdr:col>
      <xdr:colOff>1120735</xdr:colOff>
      <xdr:row>452</xdr:row>
      <xdr:rowOff>596186</xdr:rowOff>
    </xdr:to>
    <xdr:pic>
      <xdr:nvPicPr>
        <xdr:cNvPr id="325" name="图片 748">
          <a:extLst>
            <a:ext uri="{FF2B5EF4-FFF2-40B4-BE49-F238E27FC236}">
              <a16:creationId xmlns:a16="http://schemas.microsoft.com/office/drawing/2014/main" id="{00000000-0008-0000-0400-000045010000}"/>
            </a:ext>
          </a:extLst>
        </xdr:cNvPr>
        <xdr:cNvPicPr>
          <a:picLocks noChangeAspect="1"/>
        </xdr:cNvPicPr>
      </xdr:nvPicPr>
      <xdr:blipFill>
        <a:blip xmlns:r="http://schemas.openxmlformats.org/officeDocument/2006/relationships" r:embed="rId30"/>
        <a:stretch>
          <a:fillRect/>
        </a:stretch>
      </xdr:blipFill>
      <xdr:spPr>
        <a:xfrm>
          <a:off x="2272748" y="94969854"/>
          <a:ext cx="438662" cy="85757"/>
        </a:xfrm>
        <a:prstGeom prst="rect">
          <a:avLst/>
        </a:prstGeom>
      </xdr:spPr>
    </xdr:pic>
    <xdr:clientData/>
  </xdr:twoCellAnchor>
  <xdr:twoCellAnchor>
    <xdr:from>
      <xdr:col>2</xdr:col>
      <xdr:colOff>498565</xdr:colOff>
      <xdr:row>453</xdr:row>
      <xdr:rowOff>67237</xdr:rowOff>
    </xdr:from>
    <xdr:to>
      <xdr:col>2</xdr:col>
      <xdr:colOff>1107580</xdr:colOff>
      <xdr:row>453</xdr:row>
      <xdr:rowOff>611836</xdr:rowOff>
    </xdr:to>
    <xdr:pic>
      <xdr:nvPicPr>
        <xdr:cNvPr id="326" name="图片 749">
          <a:extLst>
            <a:ext uri="{FF2B5EF4-FFF2-40B4-BE49-F238E27FC236}">
              <a16:creationId xmlns:a16="http://schemas.microsoft.com/office/drawing/2014/main" id="{00000000-0008-0000-0400-000046010000}"/>
            </a:ext>
          </a:extLst>
        </xdr:cNvPr>
        <xdr:cNvPicPr>
          <a:picLocks noChangeAspect="1"/>
        </xdr:cNvPicPr>
      </xdr:nvPicPr>
      <xdr:blipFill>
        <a:blip xmlns:r="http://schemas.openxmlformats.org/officeDocument/2006/relationships" r:embed="rId38"/>
        <a:stretch>
          <a:fillRect/>
        </a:stretch>
      </xdr:blipFill>
      <xdr:spPr>
        <a:xfrm>
          <a:off x="2308315" y="95698237"/>
          <a:ext cx="408990" cy="125499"/>
        </a:xfrm>
        <a:prstGeom prst="rect">
          <a:avLst/>
        </a:prstGeom>
      </xdr:spPr>
    </xdr:pic>
    <xdr:clientData/>
  </xdr:twoCellAnchor>
  <xdr:twoCellAnchor>
    <xdr:from>
      <xdr:col>2</xdr:col>
      <xdr:colOff>515470</xdr:colOff>
      <xdr:row>449</xdr:row>
      <xdr:rowOff>78442</xdr:rowOff>
    </xdr:from>
    <xdr:to>
      <xdr:col>2</xdr:col>
      <xdr:colOff>1042147</xdr:colOff>
      <xdr:row>449</xdr:row>
      <xdr:rowOff>605119</xdr:rowOff>
    </xdr:to>
    <xdr:pic>
      <xdr:nvPicPr>
        <xdr:cNvPr id="327" name="图片 752">
          <a:extLst>
            <a:ext uri="{FF2B5EF4-FFF2-40B4-BE49-F238E27FC236}">
              <a16:creationId xmlns:a16="http://schemas.microsoft.com/office/drawing/2014/main" id="{00000000-0008-0000-0400-000047010000}"/>
            </a:ext>
          </a:extLst>
        </xdr:cNvPr>
        <xdr:cNvPicPr>
          <a:picLocks noChangeAspect="1"/>
        </xdr:cNvPicPr>
      </xdr:nvPicPr>
      <xdr:blipFill>
        <a:blip xmlns:r="http://schemas.openxmlformats.org/officeDocument/2006/relationships" r:embed="rId39"/>
        <a:stretch>
          <a:fillRect/>
        </a:stretch>
      </xdr:blipFill>
      <xdr:spPr>
        <a:xfrm>
          <a:off x="2325220" y="93804442"/>
          <a:ext cx="393327" cy="107577"/>
        </a:xfrm>
        <a:prstGeom prst="rect">
          <a:avLst/>
        </a:prstGeom>
      </xdr:spPr>
    </xdr:pic>
    <xdr:clientData/>
  </xdr:twoCellAnchor>
  <xdr:twoCellAnchor>
    <xdr:from>
      <xdr:col>2</xdr:col>
      <xdr:colOff>526677</xdr:colOff>
      <xdr:row>479</xdr:row>
      <xdr:rowOff>89647</xdr:rowOff>
    </xdr:from>
    <xdr:to>
      <xdr:col>2</xdr:col>
      <xdr:colOff>1050487</xdr:colOff>
      <xdr:row>479</xdr:row>
      <xdr:rowOff>603933</xdr:rowOff>
    </xdr:to>
    <xdr:pic>
      <xdr:nvPicPr>
        <xdr:cNvPr id="345" name="图片 2719">
          <a:extLst>
            <a:ext uri="{FF2B5EF4-FFF2-40B4-BE49-F238E27FC236}">
              <a16:creationId xmlns:a16="http://schemas.microsoft.com/office/drawing/2014/main" id="{00000000-0008-0000-0400-000059010000}"/>
            </a:ext>
          </a:extLst>
        </xdr:cNvPr>
        <xdr:cNvPicPr>
          <a:picLocks noChangeAspect="1"/>
        </xdr:cNvPicPr>
      </xdr:nvPicPr>
      <xdr:blipFill>
        <a:blip xmlns:r="http://schemas.openxmlformats.org/officeDocument/2006/relationships" r:embed="rId41"/>
        <a:stretch>
          <a:fillRect/>
        </a:stretch>
      </xdr:blipFill>
      <xdr:spPr>
        <a:xfrm>
          <a:off x="2336427" y="100292647"/>
          <a:ext cx="380935" cy="104711"/>
        </a:xfrm>
        <a:prstGeom prst="rect">
          <a:avLst/>
        </a:prstGeom>
      </xdr:spPr>
    </xdr:pic>
    <xdr:clientData/>
  </xdr:twoCellAnchor>
  <xdr:twoCellAnchor>
    <xdr:from>
      <xdr:col>2</xdr:col>
      <xdr:colOff>392206</xdr:colOff>
      <xdr:row>355</xdr:row>
      <xdr:rowOff>156882</xdr:rowOff>
    </xdr:from>
    <xdr:to>
      <xdr:col>2</xdr:col>
      <xdr:colOff>1220777</xdr:colOff>
      <xdr:row>355</xdr:row>
      <xdr:rowOff>528311</xdr:rowOff>
    </xdr:to>
    <xdr:pic>
      <xdr:nvPicPr>
        <xdr:cNvPr id="346" name="图片 2721">
          <a:extLst>
            <a:ext uri="{FF2B5EF4-FFF2-40B4-BE49-F238E27FC236}">
              <a16:creationId xmlns:a16="http://schemas.microsoft.com/office/drawing/2014/main" id="{00000000-0008-0000-0400-00005A010000}"/>
            </a:ext>
          </a:extLst>
        </xdr:cNvPr>
        <xdr:cNvPicPr>
          <a:picLocks noChangeAspect="1"/>
        </xdr:cNvPicPr>
      </xdr:nvPicPr>
      <xdr:blipFill>
        <a:blip xmlns:r="http://schemas.openxmlformats.org/officeDocument/2006/relationships" r:embed="rId42"/>
        <a:stretch>
          <a:fillRect/>
        </a:stretch>
      </xdr:blipFill>
      <xdr:spPr>
        <a:xfrm>
          <a:off x="2201956" y="59021382"/>
          <a:ext cx="514246" cy="38054"/>
        </a:xfrm>
        <a:prstGeom prst="rect">
          <a:avLst/>
        </a:prstGeom>
      </xdr:spPr>
    </xdr:pic>
    <xdr:clientData/>
  </xdr:twoCellAnchor>
  <xdr:twoCellAnchor>
    <xdr:from>
      <xdr:col>2</xdr:col>
      <xdr:colOff>543390</xdr:colOff>
      <xdr:row>441</xdr:row>
      <xdr:rowOff>100855</xdr:rowOff>
    </xdr:from>
    <xdr:to>
      <xdr:col>2</xdr:col>
      <xdr:colOff>1086972</xdr:colOff>
      <xdr:row>441</xdr:row>
      <xdr:rowOff>586942</xdr:rowOff>
    </xdr:to>
    <xdr:pic>
      <xdr:nvPicPr>
        <xdr:cNvPr id="347" name="图片 955">
          <a:extLst>
            <a:ext uri="{FF2B5EF4-FFF2-40B4-BE49-F238E27FC236}">
              <a16:creationId xmlns:a16="http://schemas.microsoft.com/office/drawing/2014/main" id="{00000000-0008-0000-0400-00005B010000}"/>
            </a:ext>
          </a:extLst>
        </xdr:cNvPr>
        <xdr:cNvPicPr>
          <a:picLocks noChangeAspect="1"/>
        </xdr:cNvPicPr>
      </xdr:nvPicPr>
      <xdr:blipFill>
        <a:blip xmlns:r="http://schemas.openxmlformats.org/officeDocument/2006/relationships" r:embed="rId38"/>
        <a:stretch>
          <a:fillRect/>
        </a:stretch>
      </xdr:blipFill>
      <xdr:spPr>
        <a:xfrm>
          <a:off x="2353140" y="83920855"/>
          <a:ext cx="362607" cy="86037"/>
        </a:xfrm>
        <a:prstGeom prst="rect">
          <a:avLst/>
        </a:prstGeom>
      </xdr:spPr>
    </xdr:pic>
    <xdr:clientData/>
  </xdr:twoCellAnchor>
  <xdr:twoCellAnchor>
    <xdr:from>
      <xdr:col>2</xdr:col>
      <xdr:colOff>537882</xdr:colOff>
      <xdr:row>443</xdr:row>
      <xdr:rowOff>112059</xdr:rowOff>
    </xdr:from>
    <xdr:to>
      <xdr:col>2</xdr:col>
      <xdr:colOff>1033120</xdr:colOff>
      <xdr:row>443</xdr:row>
      <xdr:rowOff>588249</xdr:rowOff>
    </xdr:to>
    <xdr:pic>
      <xdr:nvPicPr>
        <xdr:cNvPr id="348" name="图片 2714">
          <a:extLst>
            <a:ext uri="{FF2B5EF4-FFF2-40B4-BE49-F238E27FC236}">
              <a16:creationId xmlns:a16="http://schemas.microsoft.com/office/drawing/2014/main" id="{00000000-0008-0000-0400-00005C010000}"/>
            </a:ext>
          </a:extLst>
        </xdr:cNvPr>
        <xdr:cNvPicPr>
          <a:picLocks noChangeAspect="1"/>
        </xdr:cNvPicPr>
      </xdr:nvPicPr>
      <xdr:blipFill>
        <a:blip xmlns:r="http://schemas.openxmlformats.org/officeDocument/2006/relationships" r:embed="rId29"/>
        <a:stretch>
          <a:fillRect/>
        </a:stretch>
      </xdr:blipFill>
      <xdr:spPr>
        <a:xfrm>
          <a:off x="2347632" y="84122559"/>
          <a:ext cx="371413" cy="76140"/>
        </a:xfrm>
        <a:prstGeom prst="rect">
          <a:avLst/>
        </a:prstGeom>
      </xdr:spPr>
    </xdr:pic>
    <xdr:clientData/>
  </xdr:twoCellAnchor>
  <xdr:twoCellAnchor>
    <xdr:from>
      <xdr:col>2</xdr:col>
      <xdr:colOff>553045</xdr:colOff>
      <xdr:row>519</xdr:row>
      <xdr:rowOff>473710</xdr:rowOff>
    </xdr:from>
    <xdr:to>
      <xdr:col>2</xdr:col>
      <xdr:colOff>995950</xdr:colOff>
      <xdr:row>519</xdr:row>
      <xdr:rowOff>935069</xdr:rowOff>
    </xdr:to>
    <xdr:pic>
      <xdr:nvPicPr>
        <xdr:cNvPr id="354" name="图片 2937">
          <a:extLst>
            <a:ext uri="{FF2B5EF4-FFF2-40B4-BE49-F238E27FC236}">
              <a16:creationId xmlns:a16="http://schemas.microsoft.com/office/drawing/2014/main" id="{00000000-0008-0000-0400-000062010000}"/>
            </a:ext>
          </a:extLst>
        </xdr:cNvPr>
        <xdr:cNvPicPr>
          <a:picLocks noChangeAspect="1"/>
        </xdr:cNvPicPr>
      </xdr:nvPicPr>
      <xdr:blipFill>
        <a:blip xmlns:r="http://schemas.openxmlformats.org/officeDocument/2006/relationships" r:embed="rId43"/>
        <a:stretch>
          <a:fillRect/>
        </a:stretch>
      </xdr:blipFill>
      <xdr:spPr>
        <a:xfrm>
          <a:off x="2362795" y="112011460"/>
          <a:ext cx="347655" cy="4159"/>
        </a:xfrm>
        <a:prstGeom prst="rect">
          <a:avLst/>
        </a:prstGeom>
      </xdr:spPr>
    </xdr:pic>
    <xdr:clientData/>
  </xdr:twoCellAnchor>
  <xdr:twoCellAnchor>
    <xdr:from>
      <xdr:col>2</xdr:col>
      <xdr:colOff>268941</xdr:colOff>
      <xdr:row>35</xdr:row>
      <xdr:rowOff>0</xdr:rowOff>
    </xdr:from>
    <xdr:to>
      <xdr:col>2</xdr:col>
      <xdr:colOff>1307036</xdr:colOff>
      <xdr:row>35</xdr:row>
      <xdr:rowOff>0</xdr:rowOff>
    </xdr:to>
    <xdr:pic>
      <xdr:nvPicPr>
        <xdr:cNvPr id="364" name="图片 2894">
          <a:extLst>
            <a:ext uri="{FF2B5EF4-FFF2-40B4-BE49-F238E27FC236}">
              <a16:creationId xmlns:a16="http://schemas.microsoft.com/office/drawing/2014/main" id="{00000000-0008-0000-0400-00006C010000}"/>
            </a:ext>
          </a:extLst>
        </xdr:cNvPr>
        <xdr:cNvPicPr>
          <a:picLocks noChangeAspect="1"/>
        </xdr:cNvPicPr>
      </xdr:nvPicPr>
      <xdr:blipFill>
        <a:blip xmlns:r="http://schemas.openxmlformats.org/officeDocument/2006/relationships" r:embed="rId44"/>
        <a:stretch>
          <a:fillRect/>
        </a:stretch>
      </xdr:blipFill>
      <xdr:spPr>
        <a:xfrm>
          <a:off x="2078691" y="140970000"/>
          <a:ext cx="638045" cy="0"/>
        </a:xfrm>
        <a:prstGeom prst="rect">
          <a:avLst/>
        </a:prstGeom>
      </xdr:spPr>
    </xdr:pic>
    <xdr:clientData/>
  </xdr:twoCellAnchor>
  <xdr:twoCellAnchor>
    <xdr:from>
      <xdr:col>2</xdr:col>
      <xdr:colOff>262494</xdr:colOff>
      <xdr:row>577</xdr:row>
      <xdr:rowOff>554130</xdr:rowOff>
    </xdr:from>
    <xdr:to>
      <xdr:col>2</xdr:col>
      <xdr:colOff>1245038</xdr:colOff>
      <xdr:row>577</xdr:row>
      <xdr:rowOff>822096</xdr:rowOff>
    </xdr:to>
    <xdr:pic>
      <xdr:nvPicPr>
        <xdr:cNvPr id="368" name="图片 2737">
          <a:extLst>
            <a:ext uri="{FF2B5EF4-FFF2-40B4-BE49-F238E27FC236}">
              <a16:creationId xmlns:a16="http://schemas.microsoft.com/office/drawing/2014/main" id="{00000000-0008-0000-0400-000070010000}"/>
            </a:ext>
          </a:extLst>
        </xdr:cNvPr>
        <xdr:cNvPicPr>
          <a:picLocks noChangeAspect="1"/>
        </xdr:cNvPicPr>
      </xdr:nvPicPr>
      <xdr:blipFill>
        <a:blip xmlns:r="http://schemas.openxmlformats.org/officeDocument/2006/relationships" r:embed="rId32"/>
        <a:stretch>
          <a:fillRect/>
        </a:stretch>
      </xdr:blipFill>
      <xdr:spPr>
        <a:xfrm>
          <a:off x="2072244" y="130494180"/>
          <a:ext cx="639644" cy="1266"/>
        </a:xfrm>
        <a:prstGeom prst="rect">
          <a:avLst/>
        </a:prstGeom>
      </xdr:spPr>
    </xdr:pic>
    <xdr:clientData/>
  </xdr:twoCellAnchor>
  <xdr:twoCellAnchor>
    <xdr:from>
      <xdr:col>2</xdr:col>
      <xdr:colOff>272019</xdr:colOff>
      <xdr:row>579</xdr:row>
      <xdr:rowOff>554130</xdr:rowOff>
    </xdr:from>
    <xdr:to>
      <xdr:col>2</xdr:col>
      <xdr:colOff>1254563</xdr:colOff>
      <xdr:row>579</xdr:row>
      <xdr:rowOff>822096</xdr:rowOff>
    </xdr:to>
    <xdr:pic>
      <xdr:nvPicPr>
        <xdr:cNvPr id="369" name="图片 2738">
          <a:extLst>
            <a:ext uri="{FF2B5EF4-FFF2-40B4-BE49-F238E27FC236}">
              <a16:creationId xmlns:a16="http://schemas.microsoft.com/office/drawing/2014/main" id="{00000000-0008-0000-0400-000071010000}"/>
            </a:ext>
          </a:extLst>
        </xdr:cNvPr>
        <xdr:cNvPicPr>
          <a:picLocks noChangeAspect="1"/>
        </xdr:cNvPicPr>
      </xdr:nvPicPr>
      <xdr:blipFill>
        <a:blip xmlns:r="http://schemas.openxmlformats.org/officeDocument/2006/relationships" r:embed="rId32"/>
        <a:stretch>
          <a:fillRect/>
        </a:stretch>
      </xdr:blipFill>
      <xdr:spPr>
        <a:xfrm>
          <a:off x="2081769" y="130875180"/>
          <a:ext cx="630119" cy="1266"/>
        </a:xfrm>
        <a:prstGeom prst="rect">
          <a:avLst/>
        </a:prstGeom>
      </xdr:spPr>
    </xdr:pic>
    <xdr:clientData/>
  </xdr:twoCellAnchor>
  <xdr:twoCellAnchor>
    <xdr:from>
      <xdr:col>2</xdr:col>
      <xdr:colOff>459441</xdr:colOff>
      <xdr:row>20</xdr:row>
      <xdr:rowOff>0</xdr:rowOff>
    </xdr:from>
    <xdr:to>
      <xdr:col>2</xdr:col>
      <xdr:colOff>1059441</xdr:colOff>
      <xdr:row>20</xdr:row>
      <xdr:rowOff>0</xdr:rowOff>
    </xdr:to>
    <xdr:pic>
      <xdr:nvPicPr>
        <xdr:cNvPr id="371" name="图片 3155">
          <a:extLst>
            <a:ext uri="{FF2B5EF4-FFF2-40B4-BE49-F238E27FC236}">
              <a16:creationId xmlns:a16="http://schemas.microsoft.com/office/drawing/2014/main" id="{00000000-0008-0000-0400-000073010000}"/>
            </a:ext>
          </a:extLst>
        </xdr:cNvPr>
        <xdr:cNvPicPr>
          <a:picLocks noChangeAspect="1"/>
        </xdr:cNvPicPr>
      </xdr:nvPicPr>
      <xdr:blipFill>
        <a:blip xmlns:r="http://schemas.openxmlformats.org/officeDocument/2006/relationships" r:embed="rId45"/>
        <a:stretch>
          <a:fillRect/>
        </a:stretch>
      </xdr:blipFill>
      <xdr:spPr>
        <a:xfrm>
          <a:off x="2269191" y="7048500"/>
          <a:ext cx="447600" cy="0"/>
        </a:xfrm>
        <a:prstGeom prst="rect">
          <a:avLst/>
        </a:prstGeom>
      </xdr:spPr>
    </xdr:pic>
    <xdr:clientData/>
  </xdr:twoCellAnchor>
  <xdr:twoCellAnchor>
    <xdr:from>
      <xdr:col>2</xdr:col>
      <xdr:colOff>571500</xdr:colOff>
      <xdr:row>475</xdr:row>
      <xdr:rowOff>0</xdr:rowOff>
    </xdr:from>
    <xdr:to>
      <xdr:col>2</xdr:col>
      <xdr:colOff>1064558</xdr:colOff>
      <xdr:row>475</xdr:row>
      <xdr:rowOff>0</xdr:rowOff>
    </xdr:to>
    <xdr:pic>
      <xdr:nvPicPr>
        <xdr:cNvPr id="377" name="图片 3413">
          <a:extLst>
            <a:ext uri="{FF2B5EF4-FFF2-40B4-BE49-F238E27FC236}">
              <a16:creationId xmlns:a16="http://schemas.microsoft.com/office/drawing/2014/main" id="{00000000-0008-0000-0400-000079010000}"/>
            </a:ext>
          </a:extLst>
        </xdr:cNvPr>
        <xdr:cNvPicPr>
          <a:picLocks noChangeAspect="1"/>
        </xdr:cNvPicPr>
      </xdr:nvPicPr>
      <xdr:blipFill>
        <a:blip xmlns:r="http://schemas.openxmlformats.org/officeDocument/2006/relationships" r:embed="rId46"/>
        <a:stretch>
          <a:fillRect/>
        </a:stretch>
      </xdr:blipFill>
      <xdr:spPr>
        <a:xfrm>
          <a:off x="2381250" y="99441000"/>
          <a:ext cx="331133" cy="0"/>
        </a:xfrm>
        <a:prstGeom prst="rect">
          <a:avLst/>
        </a:prstGeom>
      </xdr:spPr>
    </xdr:pic>
    <xdr:clientData/>
  </xdr:twoCellAnchor>
  <xdr:twoCellAnchor>
    <xdr:from>
      <xdr:col>2</xdr:col>
      <xdr:colOff>392206</xdr:colOff>
      <xdr:row>415</xdr:row>
      <xdr:rowOff>112058</xdr:rowOff>
    </xdr:from>
    <xdr:to>
      <xdr:col>2</xdr:col>
      <xdr:colOff>1201730</xdr:colOff>
      <xdr:row>415</xdr:row>
      <xdr:rowOff>569201</xdr:rowOff>
    </xdr:to>
    <xdr:pic>
      <xdr:nvPicPr>
        <xdr:cNvPr id="378" name="图片 2732">
          <a:extLst>
            <a:ext uri="{FF2B5EF4-FFF2-40B4-BE49-F238E27FC236}">
              <a16:creationId xmlns:a16="http://schemas.microsoft.com/office/drawing/2014/main" id="{00000000-0008-0000-0400-00007A010000}"/>
            </a:ext>
          </a:extLst>
        </xdr:cNvPr>
        <xdr:cNvPicPr>
          <a:picLocks noChangeAspect="1"/>
        </xdr:cNvPicPr>
      </xdr:nvPicPr>
      <xdr:blipFill>
        <a:blip xmlns:r="http://schemas.openxmlformats.org/officeDocument/2006/relationships" r:embed="rId47"/>
        <a:stretch>
          <a:fillRect/>
        </a:stretch>
      </xdr:blipFill>
      <xdr:spPr>
        <a:xfrm>
          <a:off x="2201956" y="75169058"/>
          <a:ext cx="514249" cy="76143"/>
        </a:xfrm>
        <a:prstGeom prst="rect">
          <a:avLst/>
        </a:prstGeom>
      </xdr:spPr>
    </xdr:pic>
    <xdr:clientData/>
  </xdr:twoCellAnchor>
  <xdr:twoCellAnchor>
    <xdr:from>
      <xdr:col>2</xdr:col>
      <xdr:colOff>392206</xdr:colOff>
      <xdr:row>416</xdr:row>
      <xdr:rowOff>112058</xdr:rowOff>
    </xdr:from>
    <xdr:to>
      <xdr:col>2</xdr:col>
      <xdr:colOff>1201730</xdr:colOff>
      <xdr:row>416</xdr:row>
      <xdr:rowOff>569201</xdr:rowOff>
    </xdr:to>
    <xdr:pic>
      <xdr:nvPicPr>
        <xdr:cNvPr id="379" name="图片 2733">
          <a:extLst>
            <a:ext uri="{FF2B5EF4-FFF2-40B4-BE49-F238E27FC236}">
              <a16:creationId xmlns:a16="http://schemas.microsoft.com/office/drawing/2014/main" id="{00000000-0008-0000-0400-00007B010000}"/>
            </a:ext>
          </a:extLst>
        </xdr:cNvPr>
        <xdr:cNvPicPr>
          <a:picLocks noChangeAspect="1"/>
        </xdr:cNvPicPr>
      </xdr:nvPicPr>
      <xdr:blipFill>
        <a:blip xmlns:r="http://schemas.openxmlformats.org/officeDocument/2006/relationships" r:embed="rId47"/>
        <a:stretch>
          <a:fillRect/>
        </a:stretch>
      </xdr:blipFill>
      <xdr:spPr>
        <a:xfrm>
          <a:off x="2201956" y="75359558"/>
          <a:ext cx="514249" cy="76143"/>
        </a:xfrm>
        <a:prstGeom prst="rect">
          <a:avLst/>
        </a:prstGeom>
      </xdr:spPr>
    </xdr:pic>
    <xdr:clientData/>
  </xdr:twoCellAnchor>
  <xdr:twoCellAnchor>
    <xdr:from>
      <xdr:col>2</xdr:col>
      <xdr:colOff>488334</xdr:colOff>
      <xdr:row>414</xdr:row>
      <xdr:rowOff>168089</xdr:rowOff>
    </xdr:from>
    <xdr:to>
      <xdr:col>2</xdr:col>
      <xdr:colOff>1072987</xdr:colOff>
      <xdr:row>414</xdr:row>
      <xdr:rowOff>541617</xdr:rowOff>
    </xdr:to>
    <xdr:pic>
      <xdr:nvPicPr>
        <xdr:cNvPr id="380" name="图片 2735">
          <a:extLst>
            <a:ext uri="{FF2B5EF4-FFF2-40B4-BE49-F238E27FC236}">
              <a16:creationId xmlns:a16="http://schemas.microsoft.com/office/drawing/2014/main" id="{00000000-0008-0000-0400-00007C010000}"/>
            </a:ext>
          </a:extLst>
        </xdr:cNvPr>
        <xdr:cNvPicPr>
          <a:picLocks noChangeAspect="1"/>
        </xdr:cNvPicPr>
      </xdr:nvPicPr>
      <xdr:blipFill>
        <a:blip xmlns:r="http://schemas.openxmlformats.org/officeDocument/2006/relationships" r:embed="rId40"/>
        <a:stretch>
          <a:fillRect/>
        </a:stretch>
      </xdr:blipFill>
      <xdr:spPr>
        <a:xfrm>
          <a:off x="2298084" y="75034589"/>
          <a:ext cx="413203" cy="21103"/>
        </a:xfrm>
        <a:prstGeom prst="rect">
          <a:avLst/>
        </a:prstGeom>
      </xdr:spPr>
    </xdr:pic>
    <xdr:clientData/>
  </xdr:twoCellAnchor>
  <xdr:twoCellAnchor>
    <xdr:from>
      <xdr:col>2</xdr:col>
      <xdr:colOff>33618</xdr:colOff>
      <xdr:row>415</xdr:row>
      <xdr:rowOff>33618</xdr:rowOff>
    </xdr:from>
    <xdr:to>
      <xdr:col>2</xdr:col>
      <xdr:colOff>271713</xdr:colOff>
      <xdr:row>415</xdr:row>
      <xdr:rowOff>338380</xdr:rowOff>
    </xdr:to>
    <xdr:pic>
      <xdr:nvPicPr>
        <xdr:cNvPr id="381" name="图片 3671">
          <a:extLst>
            <a:ext uri="{FF2B5EF4-FFF2-40B4-BE49-F238E27FC236}">
              <a16:creationId xmlns:a16="http://schemas.microsoft.com/office/drawing/2014/main" id="{00000000-0008-0000-0400-00007D010000}"/>
            </a:ext>
          </a:extLst>
        </xdr:cNvPr>
        <xdr:cNvPicPr>
          <a:picLocks noChangeAspect="1"/>
        </xdr:cNvPicPr>
      </xdr:nvPicPr>
      <xdr:blipFill>
        <a:blip xmlns:r="http://schemas.openxmlformats.org/officeDocument/2006/relationships" r:embed="rId48"/>
        <a:stretch>
          <a:fillRect/>
        </a:stretch>
      </xdr:blipFill>
      <xdr:spPr>
        <a:xfrm>
          <a:off x="1843368" y="75090618"/>
          <a:ext cx="238095" cy="152362"/>
        </a:xfrm>
        <a:prstGeom prst="rect">
          <a:avLst/>
        </a:prstGeom>
      </xdr:spPr>
    </xdr:pic>
    <xdr:clientData/>
  </xdr:twoCellAnchor>
  <xdr:twoCellAnchor>
    <xdr:from>
      <xdr:col>2</xdr:col>
      <xdr:colOff>513071</xdr:colOff>
      <xdr:row>504</xdr:row>
      <xdr:rowOff>132123</xdr:rowOff>
    </xdr:from>
    <xdr:to>
      <xdr:col>2</xdr:col>
      <xdr:colOff>1048249</xdr:colOff>
      <xdr:row>504</xdr:row>
      <xdr:rowOff>575029</xdr:rowOff>
    </xdr:to>
    <xdr:pic>
      <xdr:nvPicPr>
        <xdr:cNvPr id="382" name="图片 2726">
          <a:extLst>
            <a:ext uri="{FF2B5EF4-FFF2-40B4-BE49-F238E27FC236}">
              <a16:creationId xmlns:a16="http://schemas.microsoft.com/office/drawing/2014/main" id="{00000000-0008-0000-0400-00007E010000}"/>
            </a:ext>
          </a:extLst>
        </xdr:cNvPr>
        <xdr:cNvPicPr>
          <a:picLocks noChangeAspect="1"/>
        </xdr:cNvPicPr>
      </xdr:nvPicPr>
      <xdr:blipFill>
        <a:blip xmlns:r="http://schemas.openxmlformats.org/officeDocument/2006/relationships" r:embed="rId27"/>
        <a:stretch>
          <a:fillRect/>
        </a:stretch>
      </xdr:blipFill>
      <xdr:spPr>
        <a:xfrm>
          <a:off x="2322821" y="103002123"/>
          <a:ext cx="392303" cy="61906"/>
        </a:xfrm>
        <a:prstGeom prst="rect">
          <a:avLst/>
        </a:prstGeom>
      </xdr:spPr>
    </xdr:pic>
    <xdr:clientData/>
  </xdr:twoCellAnchor>
  <xdr:twoCellAnchor>
    <xdr:from>
      <xdr:col>2</xdr:col>
      <xdr:colOff>513071</xdr:colOff>
      <xdr:row>505</xdr:row>
      <xdr:rowOff>132123</xdr:rowOff>
    </xdr:from>
    <xdr:to>
      <xdr:col>2</xdr:col>
      <xdr:colOff>1048249</xdr:colOff>
      <xdr:row>505</xdr:row>
      <xdr:rowOff>575029</xdr:rowOff>
    </xdr:to>
    <xdr:pic>
      <xdr:nvPicPr>
        <xdr:cNvPr id="383" name="图片 2727">
          <a:extLst>
            <a:ext uri="{FF2B5EF4-FFF2-40B4-BE49-F238E27FC236}">
              <a16:creationId xmlns:a16="http://schemas.microsoft.com/office/drawing/2014/main" id="{00000000-0008-0000-0400-00007F010000}"/>
            </a:ext>
          </a:extLst>
        </xdr:cNvPr>
        <xdr:cNvPicPr>
          <a:picLocks noChangeAspect="1"/>
        </xdr:cNvPicPr>
      </xdr:nvPicPr>
      <xdr:blipFill>
        <a:blip xmlns:r="http://schemas.openxmlformats.org/officeDocument/2006/relationships" r:embed="rId27"/>
        <a:stretch>
          <a:fillRect/>
        </a:stretch>
      </xdr:blipFill>
      <xdr:spPr>
        <a:xfrm>
          <a:off x="2322821" y="103192623"/>
          <a:ext cx="392303" cy="61906"/>
        </a:xfrm>
        <a:prstGeom prst="rect">
          <a:avLst/>
        </a:prstGeom>
      </xdr:spPr>
    </xdr:pic>
    <xdr:clientData/>
  </xdr:twoCellAnchor>
  <xdr:twoCellAnchor>
    <xdr:from>
      <xdr:col>2</xdr:col>
      <xdr:colOff>537882</xdr:colOff>
      <xdr:row>465</xdr:row>
      <xdr:rowOff>112059</xdr:rowOff>
    </xdr:from>
    <xdr:to>
      <xdr:col>2</xdr:col>
      <xdr:colOff>1033120</xdr:colOff>
      <xdr:row>465</xdr:row>
      <xdr:rowOff>588249</xdr:rowOff>
    </xdr:to>
    <xdr:pic>
      <xdr:nvPicPr>
        <xdr:cNvPr id="384" name="图片 2729">
          <a:extLst>
            <a:ext uri="{FF2B5EF4-FFF2-40B4-BE49-F238E27FC236}">
              <a16:creationId xmlns:a16="http://schemas.microsoft.com/office/drawing/2014/main" id="{00000000-0008-0000-0400-000080010000}"/>
            </a:ext>
          </a:extLst>
        </xdr:cNvPr>
        <xdr:cNvPicPr>
          <a:picLocks noChangeAspect="1"/>
        </xdr:cNvPicPr>
      </xdr:nvPicPr>
      <xdr:blipFill>
        <a:blip xmlns:r="http://schemas.openxmlformats.org/officeDocument/2006/relationships" r:embed="rId29"/>
        <a:stretch>
          <a:fillRect/>
        </a:stretch>
      </xdr:blipFill>
      <xdr:spPr>
        <a:xfrm>
          <a:off x="2347632" y="97838559"/>
          <a:ext cx="371413" cy="76140"/>
        </a:xfrm>
        <a:prstGeom prst="rect">
          <a:avLst/>
        </a:prstGeom>
      </xdr:spPr>
    </xdr:pic>
    <xdr:clientData/>
  </xdr:twoCellAnchor>
  <xdr:twoCellAnchor>
    <xdr:from>
      <xdr:col>2</xdr:col>
      <xdr:colOff>537882</xdr:colOff>
      <xdr:row>466</xdr:row>
      <xdr:rowOff>112059</xdr:rowOff>
    </xdr:from>
    <xdr:to>
      <xdr:col>2</xdr:col>
      <xdr:colOff>1033120</xdr:colOff>
      <xdr:row>466</xdr:row>
      <xdr:rowOff>588249</xdr:rowOff>
    </xdr:to>
    <xdr:pic>
      <xdr:nvPicPr>
        <xdr:cNvPr id="385" name="图片 2730">
          <a:extLst>
            <a:ext uri="{FF2B5EF4-FFF2-40B4-BE49-F238E27FC236}">
              <a16:creationId xmlns:a16="http://schemas.microsoft.com/office/drawing/2014/main" id="{00000000-0008-0000-0400-000081010000}"/>
            </a:ext>
          </a:extLst>
        </xdr:cNvPr>
        <xdr:cNvPicPr>
          <a:picLocks noChangeAspect="1"/>
        </xdr:cNvPicPr>
      </xdr:nvPicPr>
      <xdr:blipFill>
        <a:blip xmlns:r="http://schemas.openxmlformats.org/officeDocument/2006/relationships" r:embed="rId29"/>
        <a:stretch>
          <a:fillRect/>
        </a:stretch>
      </xdr:blipFill>
      <xdr:spPr>
        <a:xfrm>
          <a:off x="2347632" y="98029059"/>
          <a:ext cx="371413" cy="76140"/>
        </a:xfrm>
        <a:prstGeom prst="rect">
          <a:avLst/>
        </a:prstGeom>
      </xdr:spPr>
    </xdr:pic>
    <xdr:clientData/>
  </xdr:twoCellAnchor>
  <xdr:twoCellAnchor>
    <xdr:from>
      <xdr:col>2</xdr:col>
      <xdr:colOff>500513</xdr:colOff>
      <xdr:row>40</xdr:row>
      <xdr:rowOff>89647</xdr:rowOff>
    </xdr:from>
    <xdr:to>
      <xdr:col>2</xdr:col>
      <xdr:colOff>1060807</xdr:colOff>
      <xdr:row>40</xdr:row>
      <xdr:rowOff>576860</xdr:rowOff>
    </xdr:to>
    <xdr:pic>
      <xdr:nvPicPr>
        <xdr:cNvPr id="386" name="图片 2744">
          <a:extLst>
            <a:ext uri="{FF2B5EF4-FFF2-40B4-BE49-F238E27FC236}">
              <a16:creationId xmlns:a16="http://schemas.microsoft.com/office/drawing/2014/main" id="{00000000-0008-0000-0400-000082010000}"/>
            </a:ext>
          </a:extLst>
        </xdr:cNvPr>
        <xdr:cNvPicPr>
          <a:picLocks noChangeAspect="1"/>
        </xdr:cNvPicPr>
      </xdr:nvPicPr>
      <xdr:blipFill>
        <a:blip xmlns:r="http://schemas.openxmlformats.org/officeDocument/2006/relationships" r:embed="rId17"/>
        <a:stretch>
          <a:fillRect/>
        </a:stretch>
      </xdr:blipFill>
      <xdr:spPr>
        <a:xfrm>
          <a:off x="2310263" y="10757647"/>
          <a:ext cx="407894" cy="96688"/>
        </a:xfrm>
        <a:prstGeom prst="rect">
          <a:avLst/>
        </a:prstGeom>
      </xdr:spPr>
    </xdr:pic>
    <xdr:clientData/>
  </xdr:twoCellAnchor>
  <xdr:twoCellAnchor>
    <xdr:from>
      <xdr:col>2</xdr:col>
      <xdr:colOff>500513</xdr:colOff>
      <xdr:row>41</xdr:row>
      <xdr:rowOff>89647</xdr:rowOff>
    </xdr:from>
    <xdr:to>
      <xdr:col>2</xdr:col>
      <xdr:colOff>1060807</xdr:colOff>
      <xdr:row>41</xdr:row>
      <xdr:rowOff>576860</xdr:rowOff>
    </xdr:to>
    <xdr:pic>
      <xdr:nvPicPr>
        <xdr:cNvPr id="387" name="图片 2745">
          <a:extLst>
            <a:ext uri="{FF2B5EF4-FFF2-40B4-BE49-F238E27FC236}">
              <a16:creationId xmlns:a16="http://schemas.microsoft.com/office/drawing/2014/main" id="{00000000-0008-0000-0400-000083010000}"/>
            </a:ext>
          </a:extLst>
        </xdr:cNvPr>
        <xdr:cNvPicPr>
          <a:picLocks noChangeAspect="1"/>
        </xdr:cNvPicPr>
      </xdr:nvPicPr>
      <xdr:blipFill>
        <a:blip xmlns:r="http://schemas.openxmlformats.org/officeDocument/2006/relationships" r:embed="rId17"/>
        <a:stretch>
          <a:fillRect/>
        </a:stretch>
      </xdr:blipFill>
      <xdr:spPr>
        <a:xfrm>
          <a:off x="2310263" y="10948147"/>
          <a:ext cx="407894" cy="96688"/>
        </a:xfrm>
        <a:prstGeom prst="rect">
          <a:avLst/>
        </a:prstGeom>
      </xdr:spPr>
    </xdr:pic>
    <xdr:clientData/>
  </xdr:twoCellAnchor>
  <xdr:twoCellAnchor>
    <xdr:from>
      <xdr:col>2</xdr:col>
      <xdr:colOff>500513</xdr:colOff>
      <xdr:row>44</xdr:row>
      <xdr:rowOff>480172</xdr:rowOff>
    </xdr:from>
    <xdr:to>
      <xdr:col>2</xdr:col>
      <xdr:colOff>1060807</xdr:colOff>
      <xdr:row>44</xdr:row>
      <xdr:rowOff>967385</xdr:rowOff>
    </xdr:to>
    <xdr:pic>
      <xdr:nvPicPr>
        <xdr:cNvPr id="388" name="图片 2741">
          <a:extLst>
            <a:ext uri="{FF2B5EF4-FFF2-40B4-BE49-F238E27FC236}">
              <a16:creationId xmlns:a16="http://schemas.microsoft.com/office/drawing/2014/main" id="{00000000-0008-0000-0400-000084010000}"/>
            </a:ext>
          </a:extLst>
        </xdr:cNvPr>
        <xdr:cNvPicPr>
          <a:picLocks noChangeAspect="1"/>
        </xdr:cNvPicPr>
      </xdr:nvPicPr>
      <xdr:blipFill>
        <a:blip xmlns:r="http://schemas.openxmlformats.org/officeDocument/2006/relationships" r:embed="rId17"/>
        <a:stretch>
          <a:fillRect/>
        </a:stretch>
      </xdr:blipFill>
      <xdr:spPr>
        <a:xfrm>
          <a:off x="2634113" y="48724297"/>
          <a:ext cx="560294" cy="487213"/>
        </a:xfrm>
        <a:prstGeom prst="rect">
          <a:avLst/>
        </a:prstGeom>
      </xdr:spPr>
    </xdr:pic>
    <xdr:clientData/>
  </xdr:twoCellAnchor>
  <xdr:twoCellAnchor>
    <xdr:from>
      <xdr:col>2</xdr:col>
      <xdr:colOff>500513</xdr:colOff>
      <xdr:row>45</xdr:row>
      <xdr:rowOff>89647</xdr:rowOff>
    </xdr:from>
    <xdr:to>
      <xdr:col>2</xdr:col>
      <xdr:colOff>1060807</xdr:colOff>
      <xdr:row>45</xdr:row>
      <xdr:rowOff>576860</xdr:rowOff>
    </xdr:to>
    <xdr:pic>
      <xdr:nvPicPr>
        <xdr:cNvPr id="389" name="图片 2742">
          <a:extLst>
            <a:ext uri="{FF2B5EF4-FFF2-40B4-BE49-F238E27FC236}">
              <a16:creationId xmlns:a16="http://schemas.microsoft.com/office/drawing/2014/main" id="{00000000-0008-0000-0400-000085010000}"/>
            </a:ext>
          </a:extLst>
        </xdr:cNvPr>
        <xdr:cNvPicPr>
          <a:picLocks noChangeAspect="1"/>
        </xdr:cNvPicPr>
      </xdr:nvPicPr>
      <xdr:blipFill>
        <a:blip xmlns:r="http://schemas.openxmlformats.org/officeDocument/2006/relationships" r:embed="rId17"/>
        <a:stretch>
          <a:fillRect/>
        </a:stretch>
      </xdr:blipFill>
      <xdr:spPr>
        <a:xfrm>
          <a:off x="2310263" y="11329147"/>
          <a:ext cx="407894" cy="96688"/>
        </a:xfrm>
        <a:prstGeom prst="rect">
          <a:avLst/>
        </a:prstGeom>
      </xdr:spPr>
    </xdr:pic>
    <xdr:clientData/>
  </xdr:twoCellAnchor>
  <xdr:twoCellAnchor>
    <xdr:from>
      <xdr:col>2</xdr:col>
      <xdr:colOff>546312</xdr:colOff>
      <xdr:row>91</xdr:row>
      <xdr:rowOff>112060</xdr:rowOff>
    </xdr:from>
    <xdr:to>
      <xdr:col>2</xdr:col>
      <xdr:colOff>1082245</xdr:colOff>
      <xdr:row>91</xdr:row>
      <xdr:rowOff>591152</xdr:rowOff>
    </xdr:to>
    <xdr:pic>
      <xdr:nvPicPr>
        <xdr:cNvPr id="390" name="图片 2759">
          <a:extLst>
            <a:ext uri="{FF2B5EF4-FFF2-40B4-BE49-F238E27FC236}">
              <a16:creationId xmlns:a16="http://schemas.microsoft.com/office/drawing/2014/main" id="{00000000-0008-0000-0400-000086010000}"/>
            </a:ext>
          </a:extLst>
        </xdr:cNvPr>
        <xdr:cNvPicPr>
          <a:picLocks noChangeAspect="1"/>
        </xdr:cNvPicPr>
      </xdr:nvPicPr>
      <xdr:blipFill>
        <a:blip xmlns:r="http://schemas.openxmlformats.org/officeDocument/2006/relationships" r:embed="rId18"/>
        <a:stretch>
          <a:fillRect/>
        </a:stretch>
      </xdr:blipFill>
      <xdr:spPr>
        <a:xfrm>
          <a:off x="2356062" y="17257060"/>
          <a:ext cx="354958" cy="79042"/>
        </a:xfrm>
        <a:prstGeom prst="rect">
          <a:avLst/>
        </a:prstGeom>
      </xdr:spPr>
    </xdr:pic>
    <xdr:clientData/>
  </xdr:twoCellAnchor>
  <xdr:twoCellAnchor>
    <xdr:from>
      <xdr:col>2</xdr:col>
      <xdr:colOff>546312</xdr:colOff>
      <xdr:row>92</xdr:row>
      <xdr:rowOff>112060</xdr:rowOff>
    </xdr:from>
    <xdr:to>
      <xdr:col>2</xdr:col>
      <xdr:colOff>1082245</xdr:colOff>
      <xdr:row>92</xdr:row>
      <xdr:rowOff>591152</xdr:rowOff>
    </xdr:to>
    <xdr:pic>
      <xdr:nvPicPr>
        <xdr:cNvPr id="391" name="图片 2760">
          <a:extLst>
            <a:ext uri="{FF2B5EF4-FFF2-40B4-BE49-F238E27FC236}">
              <a16:creationId xmlns:a16="http://schemas.microsoft.com/office/drawing/2014/main" id="{00000000-0008-0000-0400-000087010000}"/>
            </a:ext>
          </a:extLst>
        </xdr:cNvPr>
        <xdr:cNvPicPr>
          <a:picLocks noChangeAspect="1"/>
        </xdr:cNvPicPr>
      </xdr:nvPicPr>
      <xdr:blipFill>
        <a:blip xmlns:r="http://schemas.openxmlformats.org/officeDocument/2006/relationships" r:embed="rId18"/>
        <a:stretch>
          <a:fillRect/>
        </a:stretch>
      </xdr:blipFill>
      <xdr:spPr>
        <a:xfrm>
          <a:off x="2356062" y="17447560"/>
          <a:ext cx="354958" cy="79042"/>
        </a:xfrm>
        <a:prstGeom prst="rect">
          <a:avLst/>
        </a:prstGeom>
      </xdr:spPr>
    </xdr:pic>
    <xdr:clientData/>
  </xdr:twoCellAnchor>
  <xdr:twoCellAnchor>
    <xdr:from>
      <xdr:col>2</xdr:col>
      <xdr:colOff>546312</xdr:colOff>
      <xdr:row>93</xdr:row>
      <xdr:rowOff>112060</xdr:rowOff>
    </xdr:from>
    <xdr:to>
      <xdr:col>2</xdr:col>
      <xdr:colOff>1082245</xdr:colOff>
      <xdr:row>93</xdr:row>
      <xdr:rowOff>591152</xdr:rowOff>
    </xdr:to>
    <xdr:pic>
      <xdr:nvPicPr>
        <xdr:cNvPr id="392" name="图片 2762">
          <a:extLst>
            <a:ext uri="{FF2B5EF4-FFF2-40B4-BE49-F238E27FC236}">
              <a16:creationId xmlns:a16="http://schemas.microsoft.com/office/drawing/2014/main" id="{00000000-0008-0000-0400-000088010000}"/>
            </a:ext>
          </a:extLst>
        </xdr:cNvPr>
        <xdr:cNvPicPr>
          <a:picLocks noChangeAspect="1"/>
        </xdr:cNvPicPr>
      </xdr:nvPicPr>
      <xdr:blipFill>
        <a:blip xmlns:r="http://schemas.openxmlformats.org/officeDocument/2006/relationships" r:embed="rId18"/>
        <a:stretch>
          <a:fillRect/>
        </a:stretch>
      </xdr:blipFill>
      <xdr:spPr>
        <a:xfrm>
          <a:off x="2356062" y="17638060"/>
          <a:ext cx="354958" cy="79042"/>
        </a:xfrm>
        <a:prstGeom prst="rect">
          <a:avLst/>
        </a:prstGeom>
      </xdr:spPr>
    </xdr:pic>
    <xdr:clientData/>
  </xdr:twoCellAnchor>
  <xdr:twoCellAnchor>
    <xdr:from>
      <xdr:col>2</xdr:col>
      <xdr:colOff>546312</xdr:colOff>
      <xdr:row>94</xdr:row>
      <xdr:rowOff>112060</xdr:rowOff>
    </xdr:from>
    <xdr:to>
      <xdr:col>2</xdr:col>
      <xdr:colOff>1082245</xdr:colOff>
      <xdr:row>94</xdr:row>
      <xdr:rowOff>591152</xdr:rowOff>
    </xdr:to>
    <xdr:pic>
      <xdr:nvPicPr>
        <xdr:cNvPr id="393" name="图片 2763">
          <a:extLst>
            <a:ext uri="{FF2B5EF4-FFF2-40B4-BE49-F238E27FC236}">
              <a16:creationId xmlns:a16="http://schemas.microsoft.com/office/drawing/2014/main" id="{00000000-0008-0000-0400-000089010000}"/>
            </a:ext>
          </a:extLst>
        </xdr:cNvPr>
        <xdr:cNvPicPr>
          <a:picLocks noChangeAspect="1"/>
        </xdr:cNvPicPr>
      </xdr:nvPicPr>
      <xdr:blipFill>
        <a:blip xmlns:r="http://schemas.openxmlformats.org/officeDocument/2006/relationships" r:embed="rId18"/>
        <a:stretch>
          <a:fillRect/>
        </a:stretch>
      </xdr:blipFill>
      <xdr:spPr>
        <a:xfrm>
          <a:off x="2356062" y="17828560"/>
          <a:ext cx="354958" cy="79042"/>
        </a:xfrm>
        <a:prstGeom prst="rect">
          <a:avLst/>
        </a:prstGeom>
      </xdr:spPr>
    </xdr:pic>
    <xdr:clientData/>
  </xdr:twoCellAnchor>
  <xdr:twoCellAnchor>
    <xdr:from>
      <xdr:col>2</xdr:col>
      <xdr:colOff>546312</xdr:colOff>
      <xdr:row>99</xdr:row>
      <xdr:rowOff>112060</xdr:rowOff>
    </xdr:from>
    <xdr:to>
      <xdr:col>2</xdr:col>
      <xdr:colOff>1082245</xdr:colOff>
      <xdr:row>99</xdr:row>
      <xdr:rowOff>591152</xdr:rowOff>
    </xdr:to>
    <xdr:pic>
      <xdr:nvPicPr>
        <xdr:cNvPr id="394" name="图片 2753">
          <a:extLst>
            <a:ext uri="{FF2B5EF4-FFF2-40B4-BE49-F238E27FC236}">
              <a16:creationId xmlns:a16="http://schemas.microsoft.com/office/drawing/2014/main" id="{00000000-0008-0000-0400-00008A010000}"/>
            </a:ext>
          </a:extLst>
        </xdr:cNvPr>
        <xdr:cNvPicPr>
          <a:picLocks noChangeAspect="1"/>
        </xdr:cNvPicPr>
      </xdr:nvPicPr>
      <xdr:blipFill>
        <a:blip xmlns:r="http://schemas.openxmlformats.org/officeDocument/2006/relationships" r:embed="rId18"/>
        <a:stretch>
          <a:fillRect/>
        </a:stretch>
      </xdr:blipFill>
      <xdr:spPr>
        <a:xfrm>
          <a:off x="2356062" y="18781060"/>
          <a:ext cx="354958" cy="79042"/>
        </a:xfrm>
        <a:prstGeom prst="rect">
          <a:avLst/>
        </a:prstGeom>
      </xdr:spPr>
    </xdr:pic>
    <xdr:clientData/>
  </xdr:twoCellAnchor>
  <xdr:twoCellAnchor>
    <xdr:from>
      <xdr:col>2</xdr:col>
      <xdr:colOff>546312</xdr:colOff>
      <xdr:row>100</xdr:row>
      <xdr:rowOff>112060</xdr:rowOff>
    </xdr:from>
    <xdr:to>
      <xdr:col>2</xdr:col>
      <xdr:colOff>1082245</xdr:colOff>
      <xdr:row>100</xdr:row>
      <xdr:rowOff>591152</xdr:rowOff>
    </xdr:to>
    <xdr:pic>
      <xdr:nvPicPr>
        <xdr:cNvPr id="395" name="图片 2754">
          <a:extLst>
            <a:ext uri="{FF2B5EF4-FFF2-40B4-BE49-F238E27FC236}">
              <a16:creationId xmlns:a16="http://schemas.microsoft.com/office/drawing/2014/main" id="{00000000-0008-0000-0400-00008B010000}"/>
            </a:ext>
          </a:extLst>
        </xdr:cNvPr>
        <xdr:cNvPicPr>
          <a:picLocks noChangeAspect="1"/>
        </xdr:cNvPicPr>
      </xdr:nvPicPr>
      <xdr:blipFill>
        <a:blip xmlns:r="http://schemas.openxmlformats.org/officeDocument/2006/relationships" r:embed="rId18"/>
        <a:stretch>
          <a:fillRect/>
        </a:stretch>
      </xdr:blipFill>
      <xdr:spPr>
        <a:xfrm>
          <a:off x="2356062" y="18971560"/>
          <a:ext cx="354958" cy="79042"/>
        </a:xfrm>
        <a:prstGeom prst="rect">
          <a:avLst/>
        </a:prstGeom>
      </xdr:spPr>
    </xdr:pic>
    <xdr:clientData/>
  </xdr:twoCellAnchor>
  <xdr:twoCellAnchor>
    <xdr:from>
      <xdr:col>2</xdr:col>
      <xdr:colOff>546312</xdr:colOff>
      <xdr:row>101</xdr:row>
      <xdr:rowOff>112060</xdr:rowOff>
    </xdr:from>
    <xdr:to>
      <xdr:col>2</xdr:col>
      <xdr:colOff>1082245</xdr:colOff>
      <xdr:row>101</xdr:row>
      <xdr:rowOff>591152</xdr:rowOff>
    </xdr:to>
    <xdr:pic>
      <xdr:nvPicPr>
        <xdr:cNvPr id="396" name="图片 2756">
          <a:extLst>
            <a:ext uri="{FF2B5EF4-FFF2-40B4-BE49-F238E27FC236}">
              <a16:creationId xmlns:a16="http://schemas.microsoft.com/office/drawing/2014/main" id="{00000000-0008-0000-0400-00008C010000}"/>
            </a:ext>
          </a:extLst>
        </xdr:cNvPr>
        <xdr:cNvPicPr>
          <a:picLocks noChangeAspect="1"/>
        </xdr:cNvPicPr>
      </xdr:nvPicPr>
      <xdr:blipFill>
        <a:blip xmlns:r="http://schemas.openxmlformats.org/officeDocument/2006/relationships" r:embed="rId18"/>
        <a:stretch>
          <a:fillRect/>
        </a:stretch>
      </xdr:blipFill>
      <xdr:spPr>
        <a:xfrm>
          <a:off x="2356062" y="19162060"/>
          <a:ext cx="354958" cy="79042"/>
        </a:xfrm>
        <a:prstGeom prst="rect">
          <a:avLst/>
        </a:prstGeom>
      </xdr:spPr>
    </xdr:pic>
    <xdr:clientData/>
  </xdr:twoCellAnchor>
  <xdr:twoCellAnchor>
    <xdr:from>
      <xdr:col>2</xdr:col>
      <xdr:colOff>546312</xdr:colOff>
      <xdr:row>102</xdr:row>
      <xdr:rowOff>112060</xdr:rowOff>
    </xdr:from>
    <xdr:to>
      <xdr:col>2</xdr:col>
      <xdr:colOff>1082245</xdr:colOff>
      <xdr:row>102</xdr:row>
      <xdr:rowOff>591152</xdr:rowOff>
    </xdr:to>
    <xdr:pic>
      <xdr:nvPicPr>
        <xdr:cNvPr id="397" name="图片 2757">
          <a:extLst>
            <a:ext uri="{FF2B5EF4-FFF2-40B4-BE49-F238E27FC236}">
              <a16:creationId xmlns:a16="http://schemas.microsoft.com/office/drawing/2014/main" id="{00000000-0008-0000-0400-00008D010000}"/>
            </a:ext>
          </a:extLst>
        </xdr:cNvPr>
        <xdr:cNvPicPr>
          <a:picLocks noChangeAspect="1"/>
        </xdr:cNvPicPr>
      </xdr:nvPicPr>
      <xdr:blipFill>
        <a:blip xmlns:r="http://schemas.openxmlformats.org/officeDocument/2006/relationships" r:embed="rId18"/>
        <a:stretch>
          <a:fillRect/>
        </a:stretch>
      </xdr:blipFill>
      <xdr:spPr>
        <a:xfrm>
          <a:off x="2356062" y="19352560"/>
          <a:ext cx="354958" cy="79042"/>
        </a:xfrm>
        <a:prstGeom prst="rect">
          <a:avLst/>
        </a:prstGeom>
      </xdr:spPr>
    </xdr:pic>
    <xdr:clientData/>
  </xdr:twoCellAnchor>
  <xdr:twoCellAnchor>
    <xdr:from>
      <xdr:col>2</xdr:col>
      <xdr:colOff>536787</xdr:colOff>
      <xdr:row>145</xdr:row>
      <xdr:rowOff>175374</xdr:rowOff>
    </xdr:from>
    <xdr:to>
      <xdr:col>2</xdr:col>
      <xdr:colOff>1072720</xdr:colOff>
      <xdr:row>145</xdr:row>
      <xdr:rowOff>670706</xdr:rowOff>
    </xdr:to>
    <xdr:pic>
      <xdr:nvPicPr>
        <xdr:cNvPr id="398" name="图片 2780">
          <a:extLst>
            <a:ext uri="{FF2B5EF4-FFF2-40B4-BE49-F238E27FC236}">
              <a16:creationId xmlns:a16="http://schemas.microsoft.com/office/drawing/2014/main" id="{00000000-0008-0000-0400-00008E010000}"/>
            </a:ext>
          </a:extLst>
        </xdr:cNvPr>
        <xdr:cNvPicPr>
          <a:picLocks noChangeAspect="1"/>
        </xdr:cNvPicPr>
      </xdr:nvPicPr>
      <xdr:blipFill>
        <a:blip xmlns:r="http://schemas.openxmlformats.org/officeDocument/2006/relationships" r:embed="rId19"/>
        <a:stretch>
          <a:fillRect/>
        </a:stretch>
      </xdr:blipFill>
      <xdr:spPr>
        <a:xfrm>
          <a:off x="2346537" y="23035374"/>
          <a:ext cx="364483" cy="19082"/>
        </a:xfrm>
        <a:prstGeom prst="rect">
          <a:avLst/>
        </a:prstGeom>
      </xdr:spPr>
    </xdr:pic>
    <xdr:clientData/>
  </xdr:twoCellAnchor>
  <xdr:twoCellAnchor>
    <xdr:from>
      <xdr:col>2</xdr:col>
      <xdr:colOff>508212</xdr:colOff>
      <xdr:row>146</xdr:row>
      <xdr:rowOff>175374</xdr:rowOff>
    </xdr:from>
    <xdr:to>
      <xdr:col>2</xdr:col>
      <xdr:colOff>1044145</xdr:colOff>
      <xdr:row>146</xdr:row>
      <xdr:rowOff>670706</xdr:rowOff>
    </xdr:to>
    <xdr:pic>
      <xdr:nvPicPr>
        <xdr:cNvPr id="399" name="图片 2781">
          <a:extLst>
            <a:ext uri="{FF2B5EF4-FFF2-40B4-BE49-F238E27FC236}">
              <a16:creationId xmlns:a16="http://schemas.microsoft.com/office/drawing/2014/main" id="{00000000-0008-0000-0400-00008F010000}"/>
            </a:ext>
          </a:extLst>
        </xdr:cNvPr>
        <xdr:cNvPicPr>
          <a:picLocks noChangeAspect="1"/>
        </xdr:cNvPicPr>
      </xdr:nvPicPr>
      <xdr:blipFill>
        <a:blip xmlns:r="http://schemas.openxmlformats.org/officeDocument/2006/relationships" r:embed="rId19"/>
        <a:stretch>
          <a:fillRect/>
        </a:stretch>
      </xdr:blipFill>
      <xdr:spPr>
        <a:xfrm>
          <a:off x="2317962" y="23225874"/>
          <a:ext cx="393058" cy="19082"/>
        </a:xfrm>
        <a:prstGeom prst="rect">
          <a:avLst/>
        </a:prstGeom>
      </xdr:spPr>
    </xdr:pic>
    <xdr:clientData/>
  </xdr:twoCellAnchor>
  <xdr:twoCellAnchor>
    <xdr:from>
      <xdr:col>2</xdr:col>
      <xdr:colOff>546312</xdr:colOff>
      <xdr:row>149</xdr:row>
      <xdr:rowOff>89649</xdr:rowOff>
    </xdr:from>
    <xdr:to>
      <xdr:col>2</xdr:col>
      <xdr:colOff>1082245</xdr:colOff>
      <xdr:row>149</xdr:row>
      <xdr:rowOff>584981</xdr:rowOff>
    </xdr:to>
    <xdr:pic>
      <xdr:nvPicPr>
        <xdr:cNvPr id="400" name="图片 2777">
          <a:extLst>
            <a:ext uri="{FF2B5EF4-FFF2-40B4-BE49-F238E27FC236}">
              <a16:creationId xmlns:a16="http://schemas.microsoft.com/office/drawing/2014/main" id="{00000000-0008-0000-0400-000090010000}"/>
            </a:ext>
          </a:extLst>
        </xdr:cNvPr>
        <xdr:cNvPicPr>
          <a:picLocks noChangeAspect="1"/>
        </xdr:cNvPicPr>
      </xdr:nvPicPr>
      <xdr:blipFill>
        <a:blip xmlns:r="http://schemas.openxmlformats.org/officeDocument/2006/relationships" r:embed="rId19"/>
        <a:stretch>
          <a:fillRect/>
        </a:stretch>
      </xdr:blipFill>
      <xdr:spPr>
        <a:xfrm>
          <a:off x="2356062" y="23330649"/>
          <a:ext cx="354958" cy="104807"/>
        </a:xfrm>
        <a:prstGeom prst="rect">
          <a:avLst/>
        </a:prstGeom>
      </xdr:spPr>
    </xdr:pic>
    <xdr:clientData/>
  </xdr:twoCellAnchor>
  <xdr:twoCellAnchor>
    <xdr:from>
      <xdr:col>2</xdr:col>
      <xdr:colOff>546312</xdr:colOff>
      <xdr:row>150</xdr:row>
      <xdr:rowOff>89649</xdr:rowOff>
    </xdr:from>
    <xdr:to>
      <xdr:col>2</xdr:col>
      <xdr:colOff>1082245</xdr:colOff>
      <xdr:row>150</xdr:row>
      <xdr:rowOff>584981</xdr:rowOff>
    </xdr:to>
    <xdr:pic>
      <xdr:nvPicPr>
        <xdr:cNvPr id="401" name="图片 2778">
          <a:extLst>
            <a:ext uri="{FF2B5EF4-FFF2-40B4-BE49-F238E27FC236}">
              <a16:creationId xmlns:a16="http://schemas.microsoft.com/office/drawing/2014/main" id="{00000000-0008-0000-0400-000091010000}"/>
            </a:ext>
          </a:extLst>
        </xdr:cNvPr>
        <xdr:cNvPicPr>
          <a:picLocks noChangeAspect="1"/>
        </xdr:cNvPicPr>
      </xdr:nvPicPr>
      <xdr:blipFill>
        <a:blip xmlns:r="http://schemas.openxmlformats.org/officeDocument/2006/relationships" r:embed="rId19"/>
        <a:stretch>
          <a:fillRect/>
        </a:stretch>
      </xdr:blipFill>
      <xdr:spPr>
        <a:xfrm>
          <a:off x="2356062" y="23521149"/>
          <a:ext cx="354958" cy="104807"/>
        </a:xfrm>
        <a:prstGeom prst="rect">
          <a:avLst/>
        </a:prstGeom>
      </xdr:spPr>
    </xdr:pic>
    <xdr:clientData/>
  </xdr:twoCellAnchor>
  <xdr:twoCellAnchor>
    <xdr:from>
      <xdr:col>2</xdr:col>
      <xdr:colOff>487359</xdr:colOff>
      <xdr:row>226</xdr:row>
      <xdr:rowOff>315446</xdr:rowOff>
    </xdr:from>
    <xdr:to>
      <xdr:col>2</xdr:col>
      <xdr:colOff>1096374</xdr:colOff>
      <xdr:row>226</xdr:row>
      <xdr:rowOff>753937</xdr:rowOff>
    </xdr:to>
    <xdr:pic>
      <xdr:nvPicPr>
        <xdr:cNvPr id="403" name="图片 2849">
          <a:extLst>
            <a:ext uri="{FF2B5EF4-FFF2-40B4-BE49-F238E27FC236}">
              <a16:creationId xmlns:a16="http://schemas.microsoft.com/office/drawing/2014/main" id="{00000000-0008-0000-0400-000093010000}"/>
            </a:ext>
          </a:extLst>
        </xdr:cNvPr>
        <xdr:cNvPicPr>
          <a:picLocks noChangeAspect="1"/>
        </xdr:cNvPicPr>
      </xdr:nvPicPr>
      <xdr:blipFill>
        <a:blip xmlns:r="http://schemas.openxmlformats.org/officeDocument/2006/relationships" r:embed="rId34"/>
        <a:stretch>
          <a:fillRect/>
        </a:stretch>
      </xdr:blipFill>
      <xdr:spPr>
        <a:xfrm>
          <a:off x="2297109" y="39244121"/>
          <a:ext cx="418515" cy="341"/>
        </a:xfrm>
        <a:prstGeom prst="rect">
          <a:avLst/>
        </a:prstGeom>
      </xdr:spPr>
    </xdr:pic>
    <xdr:clientData/>
  </xdr:twoCellAnchor>
  <xdr:twoCellAnchor>
    <xdr:from>
      <xdr:col>2</xdr:col>
      <xdr:colOff>504412</xdr:colOff>
      <xdr:row>246</xdr:row>
      <xdr:rowOff>319125</xdr:rowOff>
    </xdr:from>
    <xdr:to>
      <xdr:col>2</xdr:col>
      <xdr:colOff>1040345</xdr:colOff>
      <xdr:row>246</xdr:row>
      <xdr:rowOff>790097</xdr:rowOff>
    </xdr:to>
    <xdr:pic>
      <xdr:nvPicPr>
        <xdr:cNvPr id="405" name="图片 2853">
          <a:extLst>
            <a:ext uri="{FF2B5EF4-FFF2-40B4-BE49-F238E27FC236}">
              <a16:creationId xmlns:a16="http://schemas.microsoft.com/office/drawing/2014/main" id="{00000000-0008-0000-0400-000095010000}"/>
            </a:ext>
          </a:extLst>
        </xdr:cNvPr>
        <xdr:cNvPicPr>
          <a:picLocks noChangeAspect="1"/>
        </xdr:cNvPicPr>
      </xdr:nvPicPr>
      <xdr:blipFill>
        <a:blip xmlns:r="http://schemas.openxmlformats.org/officeDocument/2006/relationships" r:embed="rId35"/>
        <a:stretch>
          <a:fillRect/>
        </a:stretch>
      </xdr:blipFill>
      <xdr:spPr>
        <a:xfrm>
          <a:off x="2641325" y="257162821"/>
          <a:ext cx="535933" cy="470972"/>
        </a:xfrm>
        <a:prstGeom prst="rect">
          <a:avLst/>
        </a:prstGeom>
      </xdr:spPr>
    </xdr:pic>
    <xdr:clientData/>
  </xdr:twoCellAnchor>
  <xdr:twoCellAnchor>
    <xdr:from>
      <xdr:col>2</xdr:col>
      <xdr:colOff>493368</xdr:colOff>
      <xdr:row>321</xdr:row>
      <xdr:rowOff>145678</xdr:rowOff>
    </xdr:from>
    <xdr:to>
      <xdr:col>2</xdr:col>
      <xdr:colOff>1045541</xdr:colOff>
      <xdr:row>321</xdr:row>
      <xdr:rowOff>543568</xdr:rowOff>
    </xdr:to>
    <xdr:pic>
      <xdr:nvPicPr>
        <xdr:cNvPr id="406" name="图片 2798">
          <a:extLst>
            <a:ext uri="{FF2B5EF4-FFF2-40B4-BE49-F238E27FC236}">
              <a16:creationId xmlns:a16="http://schemas.microsoft.com/office/drawing/2014/main" id="{00000000-0008-0000-0400-000096010000}"/>
            </a:ext>
          </a:extLst>
        </xdr:cNvPr>
        <xdr:cNvPicPr>
          <a:picLocks noChangeAspect="1"/>
        </xdr:cNvPicPr>
      </xdr:nvPicPr>
      <xdr:blipFill>
        <a:blip xmlns:r="http://schemas.openxmlformats.org/officeDocument/2006/relationships" r:embed="rId24"/>
        <a:stretch>
          <a:fillRect/>
        </a:stretch>
      </xdr:blipFill>
      <xdr:spPr>
        <a:xfrm>
          <a:off x="2303118" y="52342678"/>
          <a:ext cx="409298" cy="45465"/>
        </a:xfrm>
        <a:prstGeom prst="rect">
          <a:avLst/>
        </a:prstGeom>
      </xdr:spPr>
    </xdr:pic>
    <xdr:clientData/>
  </xdr:twoCellAnchor>
  <xdr:twoCellAnchor>
    <xdr:from>
      <xdr:col>2</xdr:col>
      <xdr:colOff>493368</xdr:colOff>
      <xdr:row>322</xdr:row>
      <xdr:rowOff>145678</xdr:rowOff>
    </xdr:from>
    <xdr:to>
      <xdr:col>2</xdr:col>
      <xdr:colOff>1045541</xdr:colOff>
      <xdr:row>322</xdr:row>
      <xdr:rowOff>543568</xdr:rowOff>
    </xdr:to>
    <xdr:pic>
      <xdr:nvPicPr>
        <xdr:cNvPr id="407" name="图片 2799">
          <a:extLst>
            <a:ext uri="{FF2B5EF4-FFF2-40B4-BE49-F238E27FC236}">
              <a16:creationId xmlns:a16="http://schemas.microsoft.com/office/drawing/2014/main" id="{00000000-0008-0000-0400-000097010000}"/>
            </a:ext>
          </a:extLst>
        </xdr:cNvPr>
        <xdr:cNvPicPr>
          <a:picLocks noChangeAspect="1"/>
        </xdr:cNvPicPr>
      </xdr:nvPicPr>
      <xdr:blipFill>
        <a:blip xmlns:r="http://schemas.openxmlformats.org/officeDocument/2006/relationships" r:embed="rId24"/>
        <a:stretch>
          <a:fillRect/>
        </a:stretch>
      </xdr:blipFill>
      <xdr:spPr>
        <a:xfrm>
          <a:off x="2303118" y="52533178"/>
          <a:ext cx="409298" cy="45465"/>
        </a:xfrm>
        <a:prstGeom prst="rect">
          <a:avLst/>
        </a:prstGeom>
      </xdr:spPr>
    </xdr:pic>
    <xdr:clientData/>
  </xdr:twoCellAnchor>
  <xdr:twoCellAnchor>
    <xdr:from>
      <xdr:col>2</xdr:col>
      <xdr:colOff>493368</xdr:colOff>
      <xdr:row>323</xdr:row>
      <xdr:rowOff>145678</xdr:rowOff>
    </xdr:from>
    <xdr:to>
      <xdr:col>2</xdr:col>
      <xdr:colOff>1045541</xdr:colOff>
      <xdr:row>323</xdr:row>
      <xdr:rowOff>543568</xdr:rowOff>
    </xdr:to>
    <xdr:pic>
      <xdr:nvPicPr>
        <xdr:cNvPr id="408" name="图片 2795">
          <a:extLst>
            <a:ext uri="{FF2B5EF4-FFF2-40B4-BE49-F238E27FC236}">
              <a16:creationId xmlns:a16="http://schemas.microsoft.com/office/drawing/2014/main" id="{00000000-0008-0000-0400-000098010000}"/>
            </a:ext>
          </a:extLst>
        </xdr:cNvPr>
        <xdr:cNvPicPr>
          <a:picLocks noChangeAspect="1"/>
        </xdr:cNvPicPr>
      </xdr:nvPicPr>
      <xdr:blipFill>
        <a:blip xmlns:r="http://schemas.openxmlformats.org/officeDocument/2006/relationships" r:embed="rId24"/>
        <a:stretch>
          <a:fillRect/>
        </a:stretch>
      </xdr:blipFill>
      <xdr:spPr>
        <a:xfrm>
          <a:off x="2303118" y="52723678"/>
          <a:ext cx="409298" cy="45465"/>
        </a:xfrm>
        <a:prstGeom prst="rect">
          <a:avLst/>
        </a:prstGeom>
      </xdr:spPr>
    </xdr:pic>
    <xdr:clientData/>
  </xdr:twoCellAnchor>
  <xdr:twoCellAnchor>
    <xdr:from>
      <xdr:col>2</xdr:col>
      <xdr:colOff>493368</xdr:colOff>
      <xdr:row>331</xdr:row>
      <xdr:rowOff>145678</xdr:rowOff>
    </xdr:from>
    <xdr:to>
      <xdr:col>2</xdr:col>
      <xdr:colOff>1045541</xdr:colOff>
      <xdr:row>331</xdr:row>
      <xdr:rowOff>543568</xdr:rowOff>
    </xdr:to>
    <xdr:pic>
      <xdr:nvPicPr>
        <xdr:cNvPr id="409" name="图片 2792">
          <a:extLst>
            <a:ext uri="{FF2B5EF4-FFF2-40B4-BE49-F238E27FC236}">
              <a16:creationId xmlns:a16="http://schemas.microsoft.com/office/drawing/2014/main" id="{00000000-0008-0000-0400-000099010000}"/>
            </a:ext>
          </a:extLst>
        </xdr:cNvPr>
        <xdr:cNvPicPr>
          <a:picLocks noChangeAspect="1"/>
        </xdr:cNvPicPr>
      </xdr:nvPicPr>
      <xdr:blipFill>
        <a:blip xmlns:r="http://schemas.openxmlformats.org/officeDocument/2006/relationships" r:embed="rId24"/>
        <a:stretch>
          <a:fillRect/>
        </a:stretch>
      </xdr:blipFill>
      <xdr:spPr>
        <a:xfrm>
          <a:off x="2303118" y="53104678"/>
          <a:ext cx="409298" cy="45465"/>
        </a:xfrm>
        <a:prstGeom prst="rect">
          <a:avLst/>
        </a:prstGeom>
      </xdr:spPr>
    </xdr:pic>
    <xdr:clientData/>
  </xdr:twoCellAnchor>
  <xdr:twoCellAnchor>
    <xdr:from>
      <xdr:col>2</xdr:col>
      <xdr:colOff>493368</xdr:colOff>
      <xdr:row>332</xdr:row>
      <xdr:rowOff>145678</xdr:rowOff>
    </xdr:from>
    <xdr:to>
      <xdr:col>2</xdr:col>
      <xdr:colOff>1045541</xdr:colOff>
      <xdr:row>332</xdr:row>
      <xdr:rowOff>543568</xdr:rowOff>
    </xdr:to>
    <xdr:pic>
      <xdr:nvPicPr>
        <xdr:cNvPr id="410" name="图片 2793">
          <a:extLst>
            <a:ext uri="{FF2B5EF4-FFF2-40B4-BE49-F238E27FC236}">
              <a16:creationId xmlns:a16="http://schemas.microsoft.com/office/drawing/2014/main" id="{00000000-0008-0000-0400-00009A010000}"/>
            </a:ext>
          </a:extLst>
        </xdr:cNvPr>
        <xdr:cNvPicPr>
          <a:picLocks noChangeAspect="1"/>
        </xdr:cNvPicPr>
      </xdr:nvPicPr>
      <xdr:blipFill>
        <a:blip xmlns:r="http://schemas.openxmlformats.org/officeDocument/2006/relationships" r:embed="rId24"/>
        <a:stretch>
          <a:fillRect/>
        </a:stretch>
      </xdr:blipFill>
      <xdr:spPr>
        <a:xfrm>
          <a:off x="2303118" y="53295178"/>
          <a:ext cx="409298" cy="45465"/>
        </a:xfrm>
        <a:prstGeom prst="rect">
          <a:avLst/>
        </a:prstGeom>
      </xdr:spPr>
    </xdr:pic>
    <xdr:clientData/>
  </xdr:twoCellAnchor>
  <xdr:twoCellAnchor>
    <xdr:from>
      <xdr:col>2</xdr:col>
      <xdr:colOff>493368</xdr:colOff>
      <xdr:row>333</xdr:row>
      <xdr:rowOff>145678</xdr:rowOff>
    </xdr:from>
    <xdr:to>
      <xdr:col>2</xdr:col>
      <xdr:colOff>1045541</xdr:colOff>
      <xdr:row>333</xdr:row>
      <xdr:rowOff>543568</xdr:rowOff>
    </xdr:to>
    <xdr:pic>
      <xdr:nvPicPr>
        <xdr:cNvPr id="411" name="图片 2789">
          <a:extLst>
            <a:ext uri="{FF2B5EF4-FFF2-40B4-BE49-F238E27FC236}">
              <a16:creationId xmlns:a16="http://schemas.microsoft.com/office/drawing/2014/main" id="{00000000-0008-0000-0400-00009B010000}"/>
            </a:ext>
          </a:extLst>
        </xdr:cNvPr>
        <xdr:cNvPicPr>
          <a:picLocks noChangeAspect="1"/>
        </xdr:cNvPicPr>
      </xdr:nvPicPr>
      <xdr:blipFill>
        <a:blip xmlns:r="http://schemas.openxmlformats.org/officeDocument/2006/relationships" r:embed="rId24"/>
        <a:stretch>
          <a:fillRect/>
        </a:stretch>
      </xdr:blipFill>
      <xdr:spPr>
        <a:xfrm>
          <a:off x="2303118" y="53485678"/>
          <a:ext cx="409298" cy="45465"/>
        </a:xfrm>
        <a:prstGeom prst="rect">
          <a:avLst/>
        </a:prstGeom>
      </xdr:spPr>
    </xdr:pic>
    <xdr:clientData/>
  </xdr:twoCellAnchor>
  <xdr:twoCellAnchor>
    <xdr:from>
      <xdr:col>2</xdr:col>
      <xdr:colOff>493368</xdr:colOff>
      <xdr:row>334</xdr:row>
      <xdr:rowOff>145678</xdr:rowOff>
    </xdr:from>
    <xdr:to>
      <xdr:col>2</xdr:col>
      <xdr:colOff>1045541</xdr:colOff>
      <xdr:row>334</xdr:row>
      <xdr:rowOff>543568</xdr:rowOff>
    </xdr:to>
    <xdr:pic>
      <xdr:nvPicPr>
        <xdr:cNvPr id="412" name="图片 2790">
          <a:extLst>
            <a:ext uri="{FF2B5EF4-FFF2-40B4-BE49-F238E27FC236}">
              <a16:creationId xmlns:a16="http://schemas.microsoft.com/office/drawing/2014/main" id="{00000000-0008-0000-0400-00009C010000}"/>
            </a:ext>
          </a:extLst>
        </xdr:cNvPr>
        <xdr:cNvPicPr>
          <a:picLocks noChangeAspect="1"/>
        </xdr:cNvPicPr>
      </xdr:nvPicPr>
      <xdr:blipFill>
        <a:blip xmlns:r="http://schemas.openxmlformats.org/officeDocument/2006/relationships" r:embed="rId24"/>
        <a:stretch>
          <a:fillRect/>
        </a:stretch>
      </xdr:blipFill>
      <xdr:spPr>
        <a:xfrm>
          <a:off x="2303118" y="53676178"/>
          <a:ext cx="409298" cy="45465"/>
        </a:xfrm>
        <a:prstGeom prst="rect">
          <a:avLst/>
        </a:prstGeom>
      </xdr:spPr>
    </xdr:pic>
    <xdr:clientData/>
  </xdr:twoCellAnchor>
  <xdr:twoCellAnchor>
    <xdr:from>
      <xdr:col>2</xdr:col>
      <xdr:colOff>496851</xdr:colOff>
      <xdr:row>270</xdr:row>
      <xdr:rowOff>76201</xdr:rowOff>
    </xdr:from>
    <xdr:to>
      <xdr:col>2</xdr:col>
      <xdr:colOff>937614</xdr:colOff>
      <xdr:row>270</xdr:row>
      <xdr:rowOff>506507</xdr:rowOff>
    </xdr:to>
    <xdr:pic>
      <xdr:nvPicPr>
        <xdr:cNvPr id="414" name="图片 2857">
          <a:extLst>
            <a:ext uri="{FF2B5EF4-FFF2-40B4-BE49-F238E27FC236}">
              <a16:creationId xmlns:a16="http://schemas.microsoft.com/office/drawing/2014/main" id="{00000000-0008-0000-0400-00009E010000}"/>
            </a:ext>
          </a:extLst>
        </xdr:cNvPr>
        <xdr:cNvPicPr>
          <a:picLocks noChangeAspect="1"/>
        </xdr:cNvPicPr>
      </xdr:nvPicPr>
      <xdr:blipFill>
        <a:blip xmlns:r="http://schemas.openxmlformats.org/officeDocument/2006/relationships" r:embed="rId23"/>
        <a:stretch>
          <a:fillRect/>
        </a:stretch>
      </xdr:blipFill>
      <xdr:spPr>
        <a:xfrm>
          <a:off x="2630451" y="258327526"/>
          <a:ext cx="440763" cy="430306"/>
        </a:xfrm>
        <a:prstGeom prst="rect">
          <a:avLst/>
        </a:prstGeom>
      </xdr:spPr>
    </xdr:pic>
    <xdr:clientData/>
  </xdr:twoCellAnchor>
  <xdr:twoCellAnchor>
    <xdr:from>
      <xdr:col>2</xdr:col>
      <xdr:colOff>392206</xdr:colOff>
      <xdr:row>8</xdr:row>
      <xdr:rowOff>168088</xdr:rowOff>
    </xdr:from>
    <xdr:to>
      <xdr:col>2</xdr:col>
      <xdr:colOff>1173158</xdr:colOff>
      <xdr:row>8</xdr:row>
      <xdr:rowOff>510945</xdr:rowOff>
    </xdr:to>
    <xdr:pic>
      <xdr:nvPicPr>
        <xdr:cNvPr id="415" name="图片 711">
          <a:extLst>
            <a:ext uri="{FF2B5EF4-FFF2-40B4-BE49-F238E27FC236}">
              <a16:creationId xmlns:a16="http://schemas.microsoft.com/office/drawing/2014/main" id="{00000000-0008-0000-0400-00009F010000}"/>
            </a:ext>
          </a:extLst>
        </xdr:cNvPr>
        <xdr:cNvPicPr>
          <a:picLocks noChangeAspect="1"/>
        </xdr:cNvPicPr>
      </xdr:nvPicPr>
      <xdr:blipFill>
        <a:blip xmlns:r="http://schemas.openxmlformats.org/officeDocument/2006/relationships" r:embed="rId49"/>
        <a:stretch>
          <a:fillRect/>
        </a:stretch>
      </xdr:blipFill>
      <xdr:spPr>
        <a:xfrm>
          <a:off x="2201956" y="55984588"/>
          <a:ext cx="514252" cy="19007"/>
        </a:xfrm>
        <a:prstGeom prst="rect">
          <a:avLst/>
        </a:prstGeom>
      </xdr:spPr>
    </xdr:pic>
    <xdr:clientData/>
  </xdr:twoCellAnchor>
  <xdr:twoCellAnchor>
    <xdr:from>
      <xdr:col>2</xdr:col>
      <xdr:colOff>500513</xdr:colOff>
      <xdr:row>34</xdr:row>
      <xdr:rowOff>89647</xdr:rowOff>
    </xdr:from>
    <xdr:to>
      <xdr:col>2</xdr:col>
      <xdr:colOff>1060807</xdr:colOff>
      <xdr:row>34</xdr:row>
      <xdr:rowOff>576860</xdr:rowOff>
    </xdr:to>
    <xdr:pic>
      <xdr:nvPicPr>
        <xdr:cNvPr id="416" name="图片 3380">
          <a:extLst>
            <a:ext uri="{FF2B5EF4-FFF2-40B4-BE49-F238E27FC236}">
              <a16:creationId xmlns:a16="http://schemas.microsoft.com/office/drawing/2014/main" id="{00000000-0008-0000-0400-0000A0010000}"/>
            </a:ext>
          </a:extLst>
        </xdr:cNvPr>
        <xdr:cNvPicPr>
          <a:picLocks noChangeAspect="1"/>
        </xdr:cNvPicPr>
      </xdr:nvPicPr>
      <xdr:blipFill>
        <a:blip xmlns:r="http://schemas.openxmlformats.org/officeDocument/2006/relationships" r:embed="rId17"/>
        <a:stretch>
          <a:fillRect/>
        </a:stretch>
      </xdr:blipFill>
      <xdr:spPr>
        <a:xfrm>
          <a:off x="2310263" y="9424147"/>
          <a:ext cx="407894" cy="96688"/>
        </a:xfrm>
        <a:prstGeom prst="rect">
          <a:avLst/>
        </a:prstGeom>
      </xdr:spPr>
    </xdr:pic>
    <xdr:clientData/>
  </xdr:twoCellAnchor>
  <xdr:twoCellAnchor>
    <xdr:from>
      <xdr:col>2</xdr:col>
      <xdr:colOff>546312</xdr:colOff>
      <xdr:row>79</xdr:row>
      <xdr:rowOff>112060</xdr:rowOff>
    </xdr:from>
    <xdr:to>
      <xdr:col>2</xdr:col>
      <xdr:colOff>1082245</xdr:colOff>
      <xdr:row>79</xdr:row>
      <xdr:rowOff>591152</xdr:rowOff>
    </xdr:to>
    <xdr:pic>
      <xdr:nvPicPr>
        <xdr:cNvPr id="417" name="图片 3420">
          <a:extLst>
            <a:ext uri="{FF2B5EF4-FFF2-40B4-BE49-F238E27FC236}">
              <a16:creationId xmlns:a16="http://schemas.microsoft.com/office/drawing/2014/main" id="{00000000-0008-0000-0400-0000A1010000}"/>
            </a:ext>
          </a:extLst>
        </xdr:cNvPr>
        <xdr:cNvPicPr>
          <a:picLocks noChangeAspect="1"/>
        </xdr:cNvPicPr>
      </xdr:nvPicPr>
      <xdr:blipFill>
        <a:blip xmlns:r="http://schemas.openxmlformats.org/officeDocument/2006/relationships" r:embed="rId18"/>
        <a:stretch>
          <a:fillRect/>
        </a:stretch>
      </xdr:blipFill>
      <xdr:spPr>
        <a:xfrm>
          <a:off x="2356062" y="15733060"/>
          <a:ext cx="354958" cy="79042"/>
        </a:xfrm>
        <a:prstGeom prst="rect">
          <a:avLst/>
        </a:prstGeom>
      </xdr:spPr>
    </xdr:pic>
    <xdr:clientData/>
  </xdr:twoCellAnchor>
  <xdr:twoCellAnchor>
    <xdr:from>
      <xdr:col>2</xdr:col>
      <xdr:colOff>546312</xdr:colOff>
      <xdr:row>80</xdr:row>
      <xdr:rowOff>112060</xdr:rowOff>
    </xdr:from>
    <xdr:to>
      <xdr:col>2</xdr:col>
      <xdr:colOff>1082245</xdr:colOff>
      <xdr:row>80</xdr:row>
      <xdr:rowOff>591152</xdr:rowOff>
    </xdr:to>
    <xdr:pic>
      <xdr:nvPicPr>
        <xdr:cNvPr id="418" name="图片 3421">
          <a:extLst>
            <a:ext uri="{FF2B5EF4-FFF2-40B4-BE49-F238E27FC236}">
              <a16:creationId xmlns:a16="http://schemas.microsoft.com/office/drawing/2014/main" id="{00000000-0008-0000-0400-0000A2010000}"/>
            </a:ext>
          </a:extLst>
        </xdr:cNvPr>
        <xdr:cNvPicPr>
          <a:picLocks noChangeAspect="1"/>
        </xdr:cNvPicPr>
      </xdr:nvPicPr>
      <xdr:blipFill>
        <a:blip xmlns:r="http://schemas.openxmlformats.org/officeDocument/2006/relationships" r:embed="rId18"/>
        <a:stretch>
          <a:fillRect/>
        </a:stretch>
      </xdr:blipFill>
      <xdr:spPr>
        <a:xfrm>
          <a:off x="2356062" y="15923560"/>
          <a:ext cx="354958" cy="79042"/>
        </a:xfrm>
        <a:prstGeom prst="rect">
          <a:avLst/>
        </a:prstGeom>
      </xdr:spPr>
    </xdr:pic>
    <xdr:clientData/>
  </xdr:twoCellAnchor>
  <xdr:twoCellAnchor>
    <xdr:from>
      <xdr:col>2</xdr:col>
      <xdr:colOff>536787</xdr:colOff>
      <xdr:row>82</xdr:row>
      <xdr:rowOff>121585</xdr:rowOff>
    </xdr:from>
    <xdr:to>
      <xdr:col>2</xdr:col>
      <xdr:colOff>901270</xdr:colOff>
      <xdr:row>82</xdr:row>
      <xdr:rowOff>600677</xdr:rowOff>
    </xdr:to>
    <xdr:pic>
      <xdr:nvPicPr>
        <xdr:cNvPr id="419" name="图片 3423">
          <a:extLst>
            <a:ext uri="{FF2B5EF4-FFF2-40B4-BE49-F238E27FC236}">
              <a16:creationId xmlns:a16="http://schemas.microsoft.com/office/drawing/2014/main" id="{00000000-0008-0000-0400-0000A3010000}"/>
            </a:ext>
          </a:extLst>
        </xdr:cNvPr>
        <xdr:cNvPicPr>
          <a:picLocks noChangeAspect="1"/>
        </xdr:cNvPicPr>
      </xdr:nvPicPr>
      <xdr:blipFill>
        <a:blip xmlns:r="http://schemas.openxmlformats.org/officeDocument/2006/relationships" r:embed="rId18"/>
        <a:stretch>
          <a:fillRect/>
        </a:stretch>
      </xdr:blipFill>
      <xdr:spPr>
        <a:xfrm>
          <a:off x="2346537" y="16123585"/>
          <a:ext cx="364483" cy="69517"/>
        </a:xfrm>
        <a:prstGeom prst="rect">
          <a:avLst/>
        </a:prstGeom>
      </xdr:spPr>
    </xdr:pic>
    <xdr:clientData/>
  </xdr:twoCellAnchor>
  <xdr:twoCellAnchor>
    <xdr:from>
      <xdr:col>2</xdr:col>
      <xdr:colOff>527262</xdr:colOff>
      <xdr:row>83</xdr:row>
      <xdr:rowOff>121585</xdr:rowOff>
    </xdr:from>
    <xdr:to>
      <xdr:col>2</xdr:col>
      <xdr:colOff>891745</xdr:colOff>
      <xdr:row>83</xdr:row>
      <xdr:rowOff>600677</xdr:rowOff>
    </xdr:to>
    <xdr:pic>
      <xdr:nvPicPr>
        <xdr:cNvPr id="420" name="图片 3424">
          <a:extLst>
            <a:ext uri="{FF2B5EF4-FFF2-40B4-BE49-F238E27FC236}">
              <a16:creationId xmlns:a16="http://schemas.microsoft.com/office/drawing/2014/main" id="{00000000-0008-0000-0400-0000A4010000}"/>
            </a:ext>
          </a:extLst>
        </xdr:cNvPr>
        <xdr:cNvPicPr>
          <a:picLocks noChangeAspect="1"/>
        </xdr:cNvPicPr>
      </xdr:nvPicPr>
      <xdr:blipFill>
        <a:blip xmlns:r="http://schemas.openxmlformats.org/officeDocument/2006/relationships" r:embed="rId18"/>
        <a:stretch>
          <a:fillRect/>
        </a:stretch>
      </xdr:blipFill>
      <xdr:spPr>
        <a:xfrm>
          <a:off x="2337012" y="16314085"/>
          <a:ext cx="364483" cy="69517"/>
        </a:xfrm>
        <a:prstGeom prst="rect">
          <a:avLst/>
        </a:prstGeom>
      </xdr:spPr>
    </xdr:pic>
    <xdr:clientData/>
  </xdr:twoCellAnchor>
  <xdr:twoCellAnchor>
    <xdr:from>
      <xdr:col>2</xdr:col>
      <xdr:colOff>527262</xdr:colOff>
      <xdr:row>162</xdr:row>
      <xdr:rowOff>0</xdr:rowOff>
    </xdr:from>
    <xdr:to>
      <xdr:col>2</xdr:col>
      <xdr:colOff>1063195</xdr:colOff>
      <xdr:row>162</xdr:row>
      <xdr:rowOff>0</xdr:rowOff>
    </xdr:to>
    <xdr:pic>
      <xdr:nvPicPr>
        <xdr:cNvPr id="421" name="图片 3419">
          <a:extLst>
            <a:ext uri="{FF2B5EF4-FFF2-40B4-BE49-F238E27FC236}">
              <a16:creationId xmlns:a16="http://schemas.microsoft.com/office/drawing/2014/main" id="{00000000-0008-0000-0400-0000A5010000}"/>
            </a:ext>
          </a:extLst>
        </xdr:cNvPr>
        <xdr:cNvPicPr>
          <a:picLocks noChangeAspect="1"/>
        </xdr:cNvPicPr>
      </xdr:nvPicPr>
      <xdr:blipFill>
        <a:blip xmlns:r="http://schemas.openxmlformats.org/officeDocument/2006/relationships" r:embed="rId19"/>
        <a:stretch>
          <a:fillRect/>
        </a:stretch>
      </xdr:blipFill>
      <xdr:spPr>
        <a:xfrm>
          <a:off x="2337012" y="24003000"/>
          <a:ext cx="374008" cy="0"/>
        </a:xfrm>
        <a:prstGeom prst="rect">
          <a:avLst/>
        </a:prstGeom>
      </xdr:spPr>
    </xdr:pic>
    <xdr:clientData/>
  </xdr:twoCellAnchor>
  <xdr:twoCellAnchor>
    <xdr:from>
      <xdr:col>2</xdr:col>
      <xdr:colOff>392206</xdr:colOff>
      <xdr:row>359</xdr:row>
      <xdr:rowOff>201706</xdr:rowOff>
    </xdr:from>
    <xdr:to>
      <xdr:col>2</xdr:col>
      <xdr:colOff>1201730</xdr:colOff>
      <xdr:row>359</xdr:row>
      <xdr:rowOff>525516</xdr:rowOff>
    </xdr:to>
    <xdr:pic>
      <xdr:nvPicPr>
        <xdr:cNvPr id="423" name="图片 2718">
          <a:extLst>
            <a:ext uri="{FF2B5EF4-FFF2-40B4-BE49-F238E27FC236}">
              <a16:creationId xmlns:a16="http://schemas.microsoft.com/office/drawing/2014/main" id="{00000000-0008-0000-0400-0000A7010000}"/>
            </a:ext>
          </a:extLst>
        </xdr:cNvPr>
        <xdr:cNvPicPr>
          <a:picLocks noChangeAspect="1"/>
        </xdr:cNvPicPr>
      </xdr:nvPicPr>
      <xdr:blipFill>
        <a:blip xmlns:r="http://schemas.openxmlformats.org/officeDocument/2006/relationships" r:embed="rId50"/>
        <a:stretch>
          <a:fillRect/>
        </a:stretch>
      </xdr:blipFill>
      <xdr:spPr>
        <a:xfrm>
          <a:off x="2201956" y="59437681"/>
          <a:ext cx="514249" cy="0"/>
        </a:xfrm>
        <a:prstGeom prst="rect">
          <a:avLst/>
        </a:prstGeom>
      </xdr:spPr>
    </xdr:pic>
    <xdr:clientData/>
  </xdr:twoCellAnchor>
  <xdr:twoCellAnchor>
    <xdr:from>
      <xdr:col>2</xdr:col>
      <xdr:colOff>33618</xdr:colOff>
      <xdr:row>359</xdr:row>
      <xdr:rowOff>33618</xdr:rowOff>
    </xdr:from>
    <xdr:to>
      <xdr:col>2</xdr:col>
      <xdr:colOff>271713</xdr:colOff>
      <xdr:row>359</xdr:row>
      <xdr:rowOff>338380</xdr:rowOff>
    </xdr:to>
    <xdr:pic>
      <xdr:nvPicPr>
        <xdr:cNvPr id="425" name="图片 3679">
          <a:extLst>
            <a:ext uri="{FF2B5EF4-FFF2-40B4-BE49-F238E27FC236}">
              <a16:creationId xmlns:a16="http://schemas.microsoft.com/office/drawing/2014/main" id="{00000000-0008-0000-0400-0000A9010000}"/>
            </a:ext>
          </a:extLst>
        </xdr:cNvPr>
        <xdr:cNvPicPr>
          <a:picLocks noChangeAspect="1"/>
        </xdr:cNvPicPr>
      </xdr:nvPicPr>
      <xdr:blipFill>
        <a:blip xmlns:r="http://schemas.openxmlformats.org/officeDocument/2006/relationships" r:embed="rId48"/>
        <a:stretch>
          <a:fillRect/>
        </a:stretch>
      </xdr:blipFill>
      <xdr:spPr>
        <a:xfrm>
          <a:off x="1843368" y="59279118"/>
          <a:ext cx="238095" cy="152362"/>
        </a:xfrm>
        <a:prstGeom prst="rect">
          <a:avLst/>
        </a:prstGeom>
      </xdr:spPr>
    </xdr:pic>
    <xdr:clientData/>
  </xdr:twoCellAnchor>
  <xdr:twoCellAnchor>
    <xdr:from>
      <xdr:col>2</xdr:col>
      <xdr:colOff>480120</xdr:colOff>
      <xdr:row>511</xdr:row>
      <xdr:rowOff>0</xdr:rowOff>
    </xdr:from>
    <xdr:to>
      <xdr:col>2</xdr:col>
      <xdr:colOff>1126024</xdr:colOff>
      <xdr:row>511</xdr:row>
      <xdr:rowOff>0</xdr:rowOff>
    </xdr:to>
    <xdr:pic>
      <xdr:nvPicPr>
        <xdr:cNvPr id="432" name="图片 3512">
          <a:extLst>
            <a:ext uri="{FF2B5EF4-FFF2-40B4-BE49-F238E27FC236}">
              <a16:creationId xmlns:a16="http://schemas.microsoft.com/office/drawing/2014/main" id="{00000000-0008-0000-0400-0000B0010000}"/>
            </a:ext>
          </a:extLst>
        </xdr:cNvPr>
        <xdr:cNvPicPr>
          <a:picLocks noChangeAspect="1"/>
        </xdr:cNvPicPr>
      </xdr:nvPicPr>
      <xdr:blipFill>
        <a:blip xmlns:r="http://schemas.openxmlformats.org/officeDocument/2006/relationships" r:embed="rId51"/>
        <a:stretch>
          <a:fillRect/>
        </a:stretch>
      </xdr:blipFill>
      <xdr:spPr>
        <a:xfrm>
          <a:off x="2289870" y="109156500"/>
          <a:ext cx="426829" cy="0"/>
        </a:xfrm>
        <a:prstGeom prst="rect">
          <a:avLst/>
        </a:prstGeom>
      </xdr:spPr>
    </xdr:pic>
    <xdr:clientData/>
  </xdr:twoCellAnchor>
  <xdr:twoCellAnchor>
    <xdr:from>
      <xdr:col>2</xdr:col>
      <xdr:colOff>33618</xdr:colOff>
      <xdr:row>167</xdr:row>
      <xdr:rowOff>33618</xdr:rowOff>
    </xdr:from>
    <xdr:to>
      <xdr:col>2</xdr:col>
      <xdr:colOff>271713</xdr:colOff>
      <xdr:row>167</xdr:row>
      <xdr:rowOff>338380</xdr:rowOff>
    </xdr:to>
    <xdr:pic>
      <xdr:nvPicPr>
        <xdr:cNvPr id="434" name="图片 3649">
          <a:extLst>
            <a:ext uri="{FF2B5EF4-FFF2-40B4-BE49-F238E27FC236}">
              <a16:creationId xmlns:a16="http://schemas.microsoft.com/office/drawing/2014/main" id="{00000000-0008-0000-0400-0000B2010000}"/>
            </a:ext>
          </a:extLst>
        </xdr:cNvPr>
        <xdr:cNvPicPr>
          <a:picLocks noChangeAspect="1"/>
        </xdr:cNvPicPr>
      </xdr:nvPicPr>
      <xdr:blipFill>
        <a:blip xmlns:r="http://schemas.openxmlformats.org/officeDocument/2006/relationships" r:embed="rId48"/>
        <a:stretch>
          <a:fillRect/>
        </a:stretch>
      </xdr:blipFill>
      <xdr:spPr>
        <a:xfrm>
          <a:off x="1843368" y="24989118"/>
          <a:ext cx="238095" cy="152362"/>
        </a:xfrm>
        <a:prstGeom prst="rect">
          <a:avLst/>
        </a:prstGeom>
      </xdr:spPr>
    </xdr:pic>
    <xdr:clientData/>
  </xdr:twoCellAnchor>
  <xdr:twoCellAnchor>
    <xdr:from>
      <xdr:col>2</xdr:col>
      <xdr:colOff>644728</xdr:colOff>
      <xdr:row>166</xdr:row>
      <xdr:rowOff>100854</xdr:rowOff>
    </xdr:from>
    <xdr:to>
      <xdr:col>2</xdr:col>
      <xdr:colOff>961416</xdr:colOff>
      <xdr:row>166</xdr:row>
      <xdr:rowOff>596186</xdr:rowOff>
    </xdr:to>
    <xdr:pic>
      <xdr:nvPicPr>
        <xdr:cNvPr id="435" name="图片 180">
          <a:extLst>
            <a:ext uri="{FF2B5EF4-FFF2-40B4-BE49-F238E27FC236}">
              <a16:creationId xmlns:a16="http://schemas.microsoft.com/office/drawing/2014/main" id="{00000000-0008-0000-0400-0000B3010000}"/>
            </a:ext>
          </a:extLst>
        </xdr:cNvPr>
        <xdr:cNvPicPr>
          <a:picLocks noChangeAspect="1"/>
        </xdr:cNvPicPr>
      </xdr:nvPicPr>
      <xdr:blipFill>
        <a:blip xmlns:r="http://schemas.openxmlformats.org/officeDocument/2006/relationships" r:embed="rId20"/>
        <a:stretch>
          <a:fillRect/>
        </a:stretch>
      </xdr:blipFill>
      <xdr:spPr>
        <a:xfrm>
          <a:off x="2454478" y="24865854"/>
          <a:ext cx="259538" cy="85757"/>
        </a:xfrm>
        <a:prstGeom prst="rect">
          <a:avLst/>
        </a:prstGeom>
      </xdr:spPr>
    </xdr:pic>
    <xdr:clientData/>
  </xdr:twoCellAnchor>
  <xdr:twoCellAnchor>
    <xdr:from>
      <xdr:col>2</xdr:col>
      <xdr:colOff>459441</xdr:colOff>
      <xdr:row>34</xdr:row>
      <xdr:rowOff>78441</xdr:rowOff>
    </xdr:from>
    <xdr:to>
      <xdr:col>2</xdr:col>
      <xdr:colOff>1059441</xdr:colOff>
      <xdr:row>34</xdr:row>
      <xdr:rowOff>621298</xdr:rowOff>
    </xdr:to>
    <xdr:pic>
      <xdr:nvPicPr>
        <xdr:cNvPr id="436" name="图片 3155">
          <a:extLst>
            <a:ext uri="{FF2B5EF4-FFF2-40B4-BE49-F238E27FC236}">
              <a16:creationId xmlns:a16="http://schemas.microsoft.com/office/drawing/2014/main" id="{00000000-0008-0000-0400-0000B4010000}"/>
            </a:ext>
          </a:extLst>
        </xdr:cNvPr>
        <xdr:cNvPicPr>
          <a:picLocks noChangeAspect="1"/>
        </xdr:cNvPicPr>
      </xdr:nvPicPr>
      <xdr:blipFill>
        <a:blip xmlns:r="http://schemas.openxmlformats.org/officeDocument/2006/relationships" r:embed="rId45"/>
        <a:stretch>
          <a:fillRect/>
        </a:stretch>
      </xdr:blipFill>
      <xdr:spPr>
        <a:xfrm>
          <a:off x="2269191" y="9412941"/>
          <a:ext cx="447600" cy="114232"/>
        </a:xfrm>
        <a:prstGeom prst="rect">
          <a:avLst/>
        </a:prstGeom>
      </xdr:spPr>
    </xdr:pic>
    <xdr:clientData/>
  </xdr:twoCellAnchor>
  <xdr:twoCellAnchor>
    <xdr:from>
      <xdr:col>2</xdr:col>
      <xdr:colOff>459441</xdr:colOff>
      <xdr:row>20</xdr:row>
      <xdr:rowOff>0</xdr:rowOff>
    </xdr:from>
    <xdr:to>
      <xdr:col>2</xdr:col>
      <xdr:colOff>1059441</xdr:colOff>
      <xdr:row>20</xdr:row>
      <xdr:rowOff>0</xdr:rowOff>
    </xdr:to>
    <xdr:pic>
      <xdr:nvPicPr>
        <xdr:cNvPr id="437" name="图片 1010">
          <a:extLst>
            <a:ext uri="{FF2B5EF4-FFF2-40B4-BE49-F238E27FC236}">
              <a16:creationId xmlns:a16="http://schemas.microsoft.com/office/drawing/2014/main" id="{00000000-0008-0000-0400-0000B5010000}"/>
            </a:ext>
          </a:extLst>
        </xdr:cNvPr>
        <xdr:cNvPicPr>
          <a:picLocks noChangeAspect="1"/>
        </xdr:cNvPicPr>
      </xdr:nvPicPr>
      <xdr:blipFill>
        <a:blip xmlns:r="http://schemas.openxmlformats.org/officeDocument/2006/relationships" r:embed="rId45"/>
        <a:stretch>
          <a:fillRect/>
        </a:stretch>
      </xdr:blipFill>
      <xdr:spPr>
        <a:xfrm>
          <a:off x="2269191" y="7048500"/>
          <a:ext cx="447600" cy="0"/>
        </a:xfrm>
        <a:prstGeom prst="rect">
          <a:avLst/>
        </a:prstGeom>
      </xdr:spPr>
    </xdr:pic>
    <xdr:clientData/>
  </xdr:twoCellAnchor>
  <xdr:twoCellAnchor>
    <xdr:from>
      <xdr:col>2</xdr:col>
      <xdr:colOff>425823</xdr:colOff>
      <xdr:row>355</xdr:row>
      <xdr:rowOff>0</xdr:rowOff>
    </xdr:from>
    <xdr:to>
      <xdr:col>2</xdr:col>
      <xdr:colOff>1197252</xdr:colOff>
      <xdr:row>355</xdr:row>
      <xdr:rowOff>0</xdr:rowOff>
    </xdr:to>
    <xdr:pic>
      <xdr:nvPicPr>
        <xdr:cNvPr id="440" name="图片 1043">
          <a:extLst>
            <a:ext uri="{FF2B5EF4-FFF2-40B4-BE49-F238E27FC236}">
              <a16:creationId xmlns:a16="http://schemas.microsoft.com/office/drawing/2014/main" id="{00000000-0008-0000-0400-0000B8010000}"/>
            </a:ext>
          </a:extLst>
        </xdr:cNvPr>
        <xdr:cNvPicPr>
          <a:picLocks noChangeAspect="1"/>
        </xdr:cNvPicPr>
      </xdr:nvPicPr>
      <xdr:blipFill>
        <a:blip xmlns:r="http://schemas.openxmlformats.org/officeDocument/2006/relationships" r:embed="rId52"/>
        <a:stretch>
          <a:fillRect/>
        </a:stretch>
      </xdr:blipFill>
      <xdr:spPr>
        <a:xfrm>
          <a:off x="2235573" y="58864500"/>
          <a:ext cx="476154" cy="0"/>
        </a:xfrm>
        <a:prstGeom prst="rect">
          <a:avLst/>
        </a:prstGeom>
      </xdr:spPr>
    </xdr:pic>
    <xdr:clientData/>
  </xdr:twoCellAnchor>
  <xdr:twoCellAnchor>
    <xdr:from>
      <xdr:col>2</xdr:col>
      <xdr:colOff>549088</xdr:colOff>
      <xdr:row>489</xdr:row>
      <xdr:rowOff>0</xdr:rowOff>
    </xdr:from>
    <xdr:to>
      <xdr:col>2</xdr:col>
      <xdr:colOff>1063374</xdr:colOff>
      <xdr:row>489</xdr:row>
      <xdr:rowOff>0</xdr:rowOff>
    </xdr:to>
    <xdr:pic>
      <xdr:nvPicPr>
        <xdr:cNvPr id="441" name="图片 1045">
          <a:extLst>
            <a:ext uri="{FF2B5EF4-FFF2-40B4-BE49-F238E27FC236}">
              <a16:creationId xmlns:a16="http://schemas.microsoft.com/office/drawing/2014/main" id="{00000000-0008-0000-0400-0000B9010000}"/>
            </a:ext>
          </a:extLst>
        </xdr:cNvPr>
        <xdr:cNvPicPr>
          <a:picLocks noChangeAspect="1"/>
        </xdr:cNvPicPr>
      </xdr:nvPicPr>
      <xdr:blipFill>
        <a:blip xmlns:r="http://schemas.openxmlformats.org/officeDocument/2006/relationships" r:embed="rId53"/>
        <a:stretch>
          <a:fillRect/>
        </a:stretch>
      </xdr:blipFill>
      <xdr:spPr>
        <a:xfrm>
          <a:off x="2358838" y="100584000"/>
          <a:ext cx="352361" cy="0"/>
        </a:xfrm>
        <a:prstGeom prst="rect">
          <a:avLst/>
        </a:prstGeom>
      </xdr:spPr>
    </xdr:pic>
    <xdr:clientData/>
  </xdr:twoCellAnchor>
  <xdr:twoCellAnchor>
    <xdr:from>
      <xdr:col>2</xdr:col>
      <xdr:colOff>425823</xdr:colOff>
      <xdr:row>351</xdr:row>
      <xdr:rowOff>0</xdr:rowOff>
    </xdr:from>
    <xdr:to>
      <xdr:col>2</xdr:col>
      <xdr:colOff>1197252</xdr:colOff>
      <xdr:row>351</xdr:row>
      <xdr:rowOff>0</xdr:rowOff>
    </xdr:to>
    <xdr:pic>
      <xdr:nvPicPr>
        <xdr:cNvPr id="442" name="图片 1049">
          <a:extLst>
            <a:ext uri="{FF2B5EF4-FFF2-40B4-BE49-F238E27FC236}">
              <a16:creationId xmlns:a16="http://schemas.microsoft.com/office/drawing/2014/main" id="{00000000-0008-0000-0400-0000BA010000}"/>
            </a:ext>
          </a:extLst>
        </xdr:cNvPr>
        <xdr:cNvPicPr>
          <a:picLocks noChangeAspect="1"/>
        </xdr:cNvPicPr>
      </xdr:nvPicPr>
      <xdr:blipFill>
        <a:blip xmlns:r="http://schemas.openxmlformats.org/officeDocument/2006/relationships" r:embed="rId52"/>
        <a:stretch>
          <a:fillRect/>
        </a:stretch>
      </xdr:blipFill>
      <xdr:spPr>
        <a:xfrm>
          <a:off x="2235573" y="58483500"/>
          <a:ext cx="476154" cy="0"/>
        </a:xfrm>
        <a:prstGeom prst="rect">
          <a:avLst/>
        </a:prstGeom>
      </xdr:spPr>
    </xdr:pic>
    <xdr:clientData/>
  </xdr:twoCellAnchor>
  <xdr:twoCellAnchor>
    <xdr:from>
      <xdr:col>2</xdr:col>
      <xdr:colOff>549088</xdr:colOff>
      <xdr:row>479</xdr:row>
      <xdr:rowOff>0</xdr:rowOff>
    </xdr:from>
    <xdr:to>
      <xdr:col>2</xdr:col>
      <xdr:colOff>1063374</xdr:colOff>
      <xdr:row>479</xdr:row>
      <xdr:rowOff>0</xdr:rowOff>
    </xdr:to>
    <xdr:pic>
      <xdr:nvPicPr>
        <xdr:cNvPr id="443" name="图片 1051">
          <a:extLst>
            <a:ext uri="{FF2B5EF4-FFF2-40B4-BE49-F238E27FC236}">
              <a16:creationId xmlns:a16="http://schemas.microsoft.com/office/drawing/2014/main" id="{00000000-0008-0000-0400-0000BB010000}"/>
            </a:ext>
          </a:extLst>
        </xdr:cNvPr>
        <xdr:cNvPicPr>
          <a:picLocks noChangeAspect="1"/>
        </xdr:cNvPicPr>
      </xdr:nvPicPr>
      <xdr:blipFill>
        <a:blip xmlns:r="http://schemas.openxmlformats.org/officeDocument/2006/relationships" r:embed="rId53"/>
        <a:stretch>
          <a:fillRect/>
        </a:stretch>
      </xdr:blipFill>
      <xdr:spPr>
        <a:xfrm>
          <a:off x="2358838" y="100203000"/>
          <a:ext cx="352361" cy="0"/>
        </a:xfrm>
        <a:prstGeom prst="rect">
          <a:avLst/>
        </a:prstGeom>
      </xdr:spPr>
    </xdr:pic>
    <xdr:clientData/>
  </xdr:twoCellAnchor>
  <xdr:twoCellAnchor>
    <xdr:from>
      <xdr:col>2</xdr:col>
      <xdr:colOff>459442</xdr:colOff>
      <xdr:row>359</xdr:row>
      <xdr:rowOff>0</xdr:rowOff>
    </xdr:from>
    <xdr:to>
      <xdr:col>2</xdr:col>
      <xdr:colOff>1202299</xdr:colOff>
      <xdr:row>359</xdr:row>
      <xdr:rowOff>0</xdr:rowOff>
    </xdr:to>
    <xdr:pic>
      <xdr:nvPicPr>
        <xdr:cNvPr id="444" name="图片 1053">
          <a:extLst>
            <a:ext uri="{FF2B5EF4-FFF2-40B4-BE49-F238E27FC236}">
              <a16:creationId xmlns:a16="http://schemas.microsoft.com/office/drawing/2014/main" id="{00000000-0008-0000-0400-0000BC010000}"/>
            </a:ext>
          </a:extLst>
        </xdr:cNvPr>
        <xdr:cNvPicPr>
          <a:picLocks noChangeAspect="1"/>
        </xdr:cNvPicPr>
      </xdr:nvPicPr>
      <xdr:blipFill>
        <a:blip xmlns:r="http://schemas.openxmlformats.org/officeDocument/2006/relationships" r:embed="rId54"/>
        <a:stretch>
          <a:fillRect/>
        </a:stretch>
      </xdr:blipFill>
      <xdr:spPr>
        <a:xfrm>
          <a:off x="2269192" y="59245500"/>
          <a:ext cx="447582" cy="0"/>
        </a:xfrm>
        <a:prstGeom prst="rect">
          <a:avLst/>
        </a:prstGeom>
      </xdr:spPr>
    </xdr:pic>
    <xdr:clientData/>
  </xdr:twoCellAnchor>
  <xdr:twoCellAnchor>
    <xdr:from>
      <xdr:col>2</xdr:col>
      <xdr:colOff>480120</xdr:colOff>
      <xdr:row>511</xdr:row>
      <xdr:rowOff>0</xdr:rowOff>
    </xdr:from>
    <xdr:to>
      <xdr:col>2</xdr:col>
      <xdr:colOff>1126024</xdr:colOff>
      <xdr:row>511</xdr:row>
      <xdr:rowOff>0</xdr:rowOff>
    </xdr:to>
    <xdr:pic>
      <xdr:nvPicPr>
        <xdr:cNvPr id="445" name="图片 1055">
          <a:extLst>
            <a:ext uri="{FF2B5EF4-FFF2-40B4-BE49-F238E27FC236}">
              <a16:creationId xmlns:a16="http://schemas.microsoft.com/office/drawing/2014/main" id="{00000000-0008-0000-0400-0000BD010000}"/>
            </a:ext>
          </a:extLst>
        </xdr:cNvPr>
        <xdr:cNvPicPr>
          <a:picLocks noChangeAspect="1"/>
        </xdr:cNvPicPr>
      </xdr:nvPicPr>
      <xdr:blipFill>
        <a:blip xmlns:r="http://schemas.openxmlformats.org/officeDocument/2006/relationships" r:embed="rId51"/>
        <a:stretch>
          <a:fillRect/>
        </a:stretch>
      </xdr:blipFill>
      <xdr:spPr>
        <a:xfrm>
          <a:off x="2289870" y="109156500"/>
          <a:ext cx="426829" cy="0"/>
        </a:xfrm>
        <a:prstGeom prst="rect">
          <a:avLst/>
        </a:prstGeom>
      </xdr:spPr>
    </xdr:pic>
    <xdr:clientData/>
  </xdr:twoCellAnchor>
  <xdr:twoCellAnchor>
    <xdr:from>
      <xdr:col>2</xdr:col>
      <xdr:colOff>571500</xdr:colOff>
      <xdr:row>129</xdr:row>
      <xdr:rowOff>0</xdr:rowOff>
    </xdr:from>
    <xdr:to>
      <xdr:col>2</xdr:col>
      <xdr:colOff>1047690</xdr:colOff>
      <xdr:row>129</xdr:row>
      <xdr:rowOff>0</xdr:rowOff>
    </xdr:to>
    <xdr:pic>
      <xdr:nvPicPr>
        <xdr:cNvPr id="446" name="图片 1073">
          <a:extLst>
            <a:ext uri="{FF2B5EF4-FFF2-40B4-BE49-F238E27FC236}">
              <a16:creationId xmlns:a16="http://schemas.microsoft.com/office/drawing/2014/main" id="{00000000-0008-0000-0400-0000BE010000}"/>
            </a:ext>
          </a:extLst>
        </xdr:cNvPr>
        <xdr:cNvPicPr>
          <a:picLocks noChangeAspect="1"/>
        </xdr:cNvPicPr>
      </xdr:nvPicPr>
      <xdr:blipFill>
        <a:blip xmlns:r="http://schemas.openxmlformats.org/officeDocument/2006/relationships" r:embed="rId55"/>
        <a:stretch>
          <a:fillRect/>
        </a:stretch>
      </xdr:blipFill>
      <xdr:spPr>
        <a:xfrm>
          <a:off x="2381250" y="22098000"/>
          <a:ext cx="333315" cy="0"/>
        </a:xfrm>
        <a:prstGeom prst="rect">
          <a:avLst/>
        </a:prstGeom>
      </xdr:spPr>
    </xdr:pic>
    <xdr:clientData/>
  </xdr:twoCellAnchor>
  <xdr:twoCellAnchor>
    <xdr:from>
      <xdr:col>2</xdr:col>
      <xdr:colOff>546312</xdr:colOff>
      <xdr:row>75</xdr:row>
      <xdr:rowOff>0</xdr:rowOff>
    </xdr:from>
    <xdr:to>
      <xdr:col>2</xdr:col>
      <xdr:colOff>1082245</xdr:colOff>
      <xdr:row>75</xdr:row>
      <xdr:rowOff>0</xdr:rowOff>
    </xdr:to>
    <xdr:pic>
      <xdr:nvPicPr>
        <xdr:cNvPr id="447" name="图片 1074">
          <a:extLst>
            <a:ext uri="{FF2B5EF4-FFF2-40B4-BE49-F238E27FC236}">
              <a16:creationId xmlns:a16="http://schemas.microsoft.com/office/drawing/2014/main" id="{00000000-0008-0000-0400-0000BF010000}"/>
            </a:ext>
          </a:extLst>
        </xdr:cNvPr>
        <xdr:cNvPicPr>
          <a:picLocks noChangeAspect="1"/>
        </xdr:cNvPicPr>
      </xdr:nvPicPr>
      <xdr:blipFill>
        <a:blip xmlns:r="http://schemas.openxmlformats.org/officeDocument/2006/relationships" r:embed="rId18"/>
        <a:stretch>
          <a:fillRect/>
        </a:stretch>
      </xdr:blipFill>
      <xdr:spPr>
        <a:xfrm>
          <a:off x="2356062" y="15240000"/>
          <a:ext cx="354958" cy="0"/>
        </a:xfrm>
        <a:prstGeom prst="rect">
          <a:avLst/>
        </a:prstGeom>
      </xdr:spPr>
    </xdr:pic>
    <xdr:clientData/>
  </xdr:twoCellAnchor>
  <xdr:twoCellAnchor>
    <xdr:from>
      <xdr:col>2</xdr:col>
      <xdr:colOff>546312</xdr:colOff>
      <xdr:row>129</xdr:row>
      <xdr:rowOff>0</xdr:rowOff>
    </xdr:from>
    <xdr:to>
      <xdr:col>2</xdr:col>
      <xdr:colOff>1082245</xdr:colOff>
      <xdr:row>129</xdr:row>
      <xdr:rowOff>0</xdr:rowOff>
    </xdr:to>
    <xdr:pic>
      <xdr:nvPicPr>
        <xdr:cNvPr id="448" name="图片 1075">
          <a:extLst>
            <a:ext uri="{FF2B5EF4-FFF2-40B4-BE49-F238E27FC236}">
              <a16:creationId xmlns:a16="http://schemas.microsoft.com/office/drawing/2014/main" id="{00000000-0008-0000-0400-0000C0010000}"/>
            </a:ext>
          </a:extLst>
        </xdr:cNvPr>
        <xdr:cNvPicPr>
          <a:picLocks noChangeAspect="1"/>
        </xdr:cNvPicPr>
      </xdr:nvPicPr>
      <xdr:blipFill>
        <a:blip xmlns:r="http://schemas.openxmlformats.org/officeDocument/2006/relationships" r:embed="rId19"/>
        <a:stretch>
          <a:fillRect/>
        </a:stretch>
      </xdr:blipFill>
      <xdr:spPr>
        <a:xfrm>
          <a:off x="2356062" y="22098000"/>
          <a:ext cx="354958" cy="0"/>
        </a:xfrm>
        <a:prstGeom prst="rect">
          <a:avLst/>
        </a:prstGeom>
      </xdr:spPr>
    </xdr:pic>
    <xdr:clientData/>
  </xdr:twoCellAnchor>
  <xdr:twoCellAnchor>
    <xdr:from>
      <xdr:col>2</xdr:col>
      <xdr:colOff>512694</xdr:colOff>
      <xdr:row>240</xdr:row>
      <xdr:rowOff>0</xdr:rowOff>
    </xdr:from>
    <xdr:to>
      <xdr:col>2</xdr:col>
      <xdr:colOff>1048627</xdr:colOff>
      <xdr:row>240</xdr:row>
      <xdr:rowOff>0</xdr:rowOff>
    </xdr:to>
    <xdr:pic>
      <xdr:nvPicPr>
        <xdr:cNvPr id="449" name="图片 1076">
          <a:extLst>
            <a:ext uri="{FF2B5EF4-FFF2-40B4-BE49-F238E27FC236}">
              <a16:creationId xmlns:a16="http://schemas.microsoft.com/office/drawing/2014/main" id="{00000000-0008-0000-0400-0000C1010000}"/>
            </a:ext>
          </a:extLst>
        </xdr:cNvPr>
        <xdr:cNvPicPr>
          <a:picLocks noChangeAspect="1"/>
        </xdr:cNvPicPr>
      </xdr:nvPicPr>
      <xdr:blipFill>
        <a:blip xmlns:r="http://schemas.openxmlformats.org/officeDocument/2006/relationships" r:embed="rId35"/>
        <a:stretch>
          <a:fillRect/>
        </a:stretch>
      </xdr:blipFill>
      <xdr:spPr>
        <a:xfrm>
          <a:off x="2322444" y="41338500"/>
          <a:ext cx="393058" cy="0"/>
        </a:xfrm>
        <a:prstGeom prst="rect">
          <a:avLst/>
        </a:prstGeom>
      </xdr:spPr>
    </xdr:pic>
    <xdr:clientData/>
  </xdr:twoCellAnchor>
  <xdr:twoCellAnchor>
    <xdr:from>
      <xdr:col>2</xdr:col>
      <xdr:colOff>493368</xdr:colOff>
      <xdr:row>296</xdr:row>
      <xdr:rowOff>0</xdr:rowOff>
    </xdr:from>
    <xdr:to>
      <xdr:col>2</xdr:col>
      <xdr:colOff>1045541</xdr:colOff>
      <xdr:row>296</xdr:row>
      <xdr:rowOff>0</xdr:rowOff>
    </xdr:to>
    <xdr:pic>
      <xdr:nvPicPr>
        <xdr:cNvPr id="450" name="图片 1077">
          <a:extLst>
            <a:ext uri="{FF2B5EF4-FFF2-40B4-BE49-F238E27FC236}">
              <a16:creationId xmlns:a16="http://schemas.microsoft.com/office/drawing/2014/main" id="{00000000-0008-0000-0400-0000C2010000}"/>
            </a:ext>
          </a:extLst>
        </xdr:cNvPr>
        <xdr:cNvPicPr>
          <a:picLocks noChangeAspect="1"/>
        </xdr:cNvPicPr>
      </xdr:nvPicPr>
      <xdr:blipFill>
        <a:blip xmlns:r="http://schemas.openxmlformats.org/officeDocument/2006/relationships" r:embed="rId24"/>
        <a:stretch>
          <a:fillRect/>
        </a:stretch>
      </xdr:blipFill>
      <xdr:spPr>
        <a:xfrm>
          <a:off x="2303118" y="50482500"/>
          <a:ext cx="409298" cy="0"/>
        </a:xfrm>
        <a:prstGeom prst="rect">
          <a:avLst/>
        </a:prstGeom>
      </xdr:spPr>
    </xdr:pic>
    <xdr:clientData/>
  </xdr:twoCellAnchor>
  <xdr:twoCellAnchor>
    <xdr:from>
      <xdr:col>2</xdr:col>
      <xdr:colOff>546312</xdr:colOff>
      <xdr:row>80</xdr:row>
      <xdr:rowOff>0</xdr:rowOff>
    </xdr:from>
    <xdr:to>
      <xdr:col>2</xdr:col>
      <xdr:colOff>1082245</xdr:colOff>
      <xdr:row>80</xdr:row>
      <xdr:rowOff>0</xdr:rowOff>
    </xdr:to>
    <xdr:pic>
      <xdr:nvPicPr>
        <xdr:cNvPr id="451" name="图片 1078">
          <a:extLst>
            <a:ext uri="{FF2B5EF4-FFF2-40B4-BE49-F238E27FC236}">
              <a16:creationId xmlns:a16="http://schemas.microsoft.com/office/drawing/2014/main" id="{00000000-0008-0000-0400-0000C3010000}"/>
            </a:ext>
          </a:extLst>
        </xdr:cNvPr>
        <xdr:cNvPicPr>
          <a:picLocks noChangeAspect="1"/>
        </xdr:cNvPicPr>
      </xdr:nvPicPr>
      <xdr:blipFill>
        <a:blip xmlns:r="http://schemas.openxmlformats.org/officeDocument/2006/relationships" r:embed="rId18"/>
        <a:stretch>
          <a:fillRect/>
        </a:stretch>
      </xdr:blipFill>
      <xdr:spPr>
        <a:xfrm>
          <a:off x="2356062" y="15811500"/>
          <a:ext cx="354958" cy="0"/>
        </a:xfrm>
        <a:prstGeom prst="rect">
          <a:avLst/>
        </a:prstGeom>
      </xdr:spPr>
    </xdr:pic>
    <xdr:clientData/>
  </xdr:twoCellAnchor>
  <xdr:twoCellAnchor>
    <xdr:from>
      <xdr:col>2</xdr:col>
      <xdr:colOff>546312</xdr:colOff>
      <xdr:row>82</xdr:row>
      <xdr:rowOff>0</xdr:rowOff>
    </xdr:from>
    <xdr:to>
      <xdr:col>2</xdr:col>
      <xdr:colOff>1082245</xdr:colOff>
      <xdr:row>82</xdr:row>
      <xdr:rowOff>0</xdr:rowOff>
    </xdr:to>
    <xdr:pic>
      <xdr:nvPicPr>
        <xdr:cNvPr id="452" name="图片 1079">
          <a:extLst>
            <a:ext uri="{FF2B5EF4-FFF2-40B4-BE49-F238E27FC236}">
              <a16:creationId xmlns:a16="http://schemas.microsoft.com/office/drawing/2014/main" id="{00000000-0008-0000-0400-0000C4010000}"/>
            </a:ext>
          </a:extLst>
        </xdr:cNvPr>
        <xdr:cNvPicPr>
          <a:picLocks noChangeAspect="1"/>
        </xdr:cNvPicPr>
      </xdr:nvPicPr>
      <xdr:blipFill>
        <a:blip xmlns:r="http://schemas.openxmlformats.org/officeDocument/2006/relationships" r:embed="rId18"/>
        <a:stretch>
          <a:fillRect/>
        </a:stretch>
      </xdr:blipFill>
      <xdr:spPr>
        <a:xfrm>
          <a:off x="2356062" y="16002000"/>
          <a:ext cx="354958" cy="0"/>
        </a:xfrm>
        <a:prstGeom prst="rect">
          <a:avLst/>
        </a:prstGeom>
      </xdr:spPr>
    </xdr:pic>
    <xdr:clientData/>
  </xdr:twoCellAnchor>
  <xdr:twoCellAnchor>
    <xdr:from>
      <xdr:col>2</xdr:col>
      <xdr:colOff>546312</xdr:colOff>
      <xdr:row>91</xdr:row>
      <xdr:rowOff>0</xdr:rowOff>
    </xdr:from>
    <xdr:to>
      <xdr:col>2</xdr:col>
      <xdr:colOff>1082245</xdr:colOff>
      <xdr:row>91</xdr:row>
      <xdr:rowOff>0</xdr:rowOff>
    </xdr:to>
    <xdr:pic>
      <xdr:nvPicPr>
        <xdr:cNvPr id="453" name="图片 1080">
          <a:extLst>
            <a:ext uri="{FF2B5EF4-FFF2-40B4-BE49-F238E27FC236}">
              <a16:creationId xmlns:a16="http://schemas.microsoft.com/office/drawing/2014/main" id="{00000000-0008-0000-0400-0000C5010000}"/>
            </a:ext>
          </a:extLst>
        </xdr:cNvPr>
        <xdr:cNvPicPr>
          <a:picLocks noChangeAspect="1"/>
        </xdr:cNvPicPr>
      </xdr:nvPicPr>
      <xdr:blipFill>
        <a:blip xmlns:r="http://schemas.openxmlformats.org/officeDocument/2006/relationships" r:embed="rId18"/>
        <a:stretch>
          <a:fillRect/>
        </a:stretch>
      </xdr:blipFill>
      <xdr:spPr>
        <a:xfrm>
          <a:off x="2356062" y="16383000"/>
          <a:ext cx="354958" cy="0"/>
        </a:xfrm>
        <a:prstGeom prst="rect">
          <a:avLst/>
        </a:prstGeom>
      </xdr:spPr>
    </xdr:pic>
    <xdr:clientData/>
  </xdr:twoCellAnchor>
  <xdr:twoCellAnchor>
    <xdr:from>
      <xdr:col>2</xdr:col>
      <xdr:colOff>546312</xdr:colOff>
      <xdr:row>130</xdr:row>
      <xdr:rowOff>0</xdr:rowOff>
    </xdr:from>
    <xdr:to>
      <xdr:col>2</xdr:col>
      <xdr:colOff>1082245</xdr:colOff>
      <xdr:row>130</xdr:row>
      <xdr:rowOff>0</xdr:rowOff>
    </xdr:to>
    <xdr:pic>
      <xdr:nvPicPr>
        <xdr:cNvPr id="454" name="图片 1084">
          <a:extLst>
            <a:ext uri="{FF2B5EF4-FFF2-40B4-BE49-F238E27FC236}">
              <a16:creationId xmlns:a16="http://schemas.microsoft.com/office/drawing/2014/main" id="{00000000-0008-0000-0400-0000C6010000}"/>
            </a:ext>
          </a:extLst>
        </xdr:cNvPr>
        <xdr:cNvPicPr>
          <a:picLocks noChangeAspect="1"/>
        </xdr:cNvPicPr>
      </xdr:nvPicPr>
      <xdr:blipFill>
        <a:blip xmlns:r="http://schemas.openxmlformats.org/officeDocument/2006/relationships" r:embed="rId19"/>
        <a:stretch>
          <a:fillRect/>
        </a:stretch>
      </xdr:blipFill>
      <xdr:spPr>
        <a:xfrm>
          <a:off x="2356062" y="22288500"/>
          <a:ext cx="354958" cy="0"/>
        </a:xfrm>
        <a:prstGeom prst="rect">
          <a:avLst/>
        </a:prstGeom>
      </xdr:spPr>
    </xdr:pic>
    <xdr:clientData/>
  </xdr:twoCellAnchor>
  <xdr:twoCellAnchor>
    <xdr:from>
      <xdr:col>2</xdr:col>
      <xdr:colOff>546312</xdr:colOff>
      <xdr:row>145</xdr:row>
      <xdr:rowOff>0</xdr:rowOff>
    </xdr:from>
    <xdr:to>
      <xdr:col>2</xdr:col>
      <xdr:colOff>1082245</xdr:colOff>
      <xdr:row>145</xdr:row>
      <xdr:rowOff>0</xdr:rowOff>
    </xdr:to>
    <xdr:pic>
      <xdr:nvPicPr>
        <xdr:cNvPr id="455" name="图片 1085">
          <a:extLst>
            <a:ext uri="{FF2B5EF4-FFF2-40B4-BE49-F238E27FC236}">
              <a16:creationId xmlns:a16="http://schemas.microsoft.com/office/drawing/2014/main" id="{00000000-0008-0000-0400-0000C7010000}"/>
            </a:ext>
          </a:extLst>
        </xdr:cNvPr>
        <xdr:cNvPicPr>
          <a:picLocks noChangeAspect="1"/>
        </xdr:cNvPicPr>
      </xdr:nvPicPr>
      <xdr:blipFill>
        <a:blip xmlns:r="http://schemas.openxmlformats.org/officeDocument/2006/relationships" r:embed="rId19"/>
        <a:stretch>
          <a:fillRect/>
        </a:stretch>
      </xdr:blipFill>
      <xdr:spPr>
        <a:xfrm>
          <a:off x="2356062" y="22479000"/>
          <a:ext cx="354958" cy="0"/>
        </a:xfrm>
        <a:prstGeom prst="rect">
          <a:avLst/>
        </a:prstGeom>
      </xdr:spPr>
    </xdr:pic>
    <xdr:clientData/>
  </xdr:twoCellAnchor>
  <xdr:twoCellAnchor>
    <xdr:from>
      <xdr:col>2</xdr:col>
      <xdr:colOff>616324</xdr:colOff>
      <xdr:row>175</xdr:row>
      <xdr:rowOff>89647</xdr:rowOff>
    </xdr:from>
    <xdr:to>
      <xdr:col>2</xdr:col>
      <xdr:colOff>1006800</xdr:colOff>
      <xdr:row>175</xdr:row>
      <xdr:rowOff>613457</xdr:rowOff>
    </xdr:to>
    <xdr:pic>
      <xdr:nvPicPr>
        <xdr:cNvPr id="457" name="图片 1089">
          <a:extLst>
            <a:ext uri="{FF2B5EF4-FFF2-40B4-BE49-F238E27FC236}">
              <a16:creationId xmlns:a16="http://schemas.microsoft.com/office/drawing/2014/main" id="{00000000-0008-0000-0400-0000C9010000}"/>
            </a:ext>
          </a:extLst>
        </xdr:cNvPr>
        <xdr:cNvPicPr>
          <a:picLocks noChangeAspect="1"/>
        </xdr:cNvPicPr>
      </xdr:nvPicPr>
      <xdr:blipFill>
        <a:blip xmlns:r="http://schemas.openxmlformats.org/officeDocument/2006/relationships" r:embed="rId56"/>
        <a:stretch>
          <a:fillRect/>
        </a:stretch>
      </xdr:blipFill>
      <xdr:spPr>
        <a:xfrm>
          <a:off x="2426074" y="26950147"/>
          <a:ext cx="285701" cy="104710"/>
        </a:xfrm>
        <a:prstGeom prst="rect">
          <a:avLst/>
        </a:prstGeom>
      </xdr:spPr>
    </xdr:pic>
    <xdr:clientData/>
  </xdr:twoCellAnchor>
  <xdr:twoCellAnchor>
    <xdr:from>
      <xdr:col>2</xdr:col>
      <xdr:colOff>616324</xdr:colOff>
      <xdr:row>171</xdr:row>
      <xdr:rowOff>89647</xdr:rowOff>
    </xdr:from>
    <xdr:to>
      <xdr:col>2</xdr:col>
      <xdr:colOff>1006800</xdr:colOff>
      <xdr:row>171</xdr:row>
      <xdr:rowOff>613457</xdr:rowOff>
    </xdr:to>
    <xdr:pic>
      <xdr:nvPicPr>
        <xdr:cNvPr id="458" name="图片 1090">
          <a:extLst>
            <a:ext uri="{FF2B5EF4-FFF2-40B4-BE49-F238E27FC236}">
              <a16:creationId xmlns:a16="http://schemas.microsoft.com/office/drawing/2014/main" id="{00000000-0008-0000-0400-0000CA010000}"/>
            </a:ext>
          </a:extLst>
        </xdr:cNvPr>
        <xdr:cNvPicPr>
          <a:picLocks noChangeAspect="1"/>
        </xdr:cNvPicPr>
      </xdr:nvPicPr>
      <xdr:blipFill>
        <a:blip xmlns:r="http://schemas.openxmlformats.org/officeDocument/2006/relationships" r:embed="rId56"/>
        <a:stretch>
          <a:fillRect/>
        </a:stretch>
      </xdr:blipFill>
      <xdr:spPr>
        <a:xfrm>
          <a:off x="2426074" y="26569147"/>
          <a:ext cx="285701" cy="104710"/>
        </a:xfrm>
        <a:prstGeom prst="rect">
          <a:avLst/>
        </a:prstGeom>
      </xdr:spPr>
    </xdr:pic>
    <xdr:clientData/>
  </xdr:twoCellAnchor>
  <xdr:twoCellAnchor>
    <xdr:from>
      <xdr:col>2</xdr:col>
      <xdr:colOff>616324</xdr:colOff>
      <xdr:row>173</xdr:row>
      <xdr:rowOff>89647</xdr:rowOff>
    </xdr:from>
    <xdr:to>
      <xdr:col>2</xdr:col>
      <xdr:colOff>1006800</xdr:colOff>
      <xdr:row>173</xdr:row>
      <xdr:rowOff>613457</xdr:rowOff>
    </xdr:to>
    <xdr:pic>
      <xdr:nvPicPr>
        <xdr:cNvPr id="459" name="图片 1091">
          <a:extLst>
            <a:ext uri="{FF2B5EF4-FFF2-40B4-BE49-F238E27FC236}">
              <a16:creationId xmlns:a16="http://schemas.microsoft.com/office/drawing/2014/main" id="{00000000-0008-0000-0400-0000CB010000}"/>
            </a:ext>
          </a:extLst>
        </xdr:cNvPr>
        <xdr:cNvPicPr>
          <a:picLocks noChangeAspect="1"/>
        </xdr:cNvPicPr>
      </xdr:nvPicPr>
      <xdr:blipFill>
        <a:blip xmlns:r="http://schemas.openxmlformats.org/officeDocument/2006/relationships" r:embed="rId56"/>
        <a:stretch>
          <a:fillRect/>
        </a:stretch>
      </xdr:blipFill>
      <xdr:spPr>
        <a:xfrm>
          <a:off x="2426074" y="26759647"/>
          <a:ext cx="285701" cy="104710"/>
        </a:xfrm>
        <a:prstGeom prst="rect">
          <a:avLst/>
        </a:prstGeom>
      </xdr:spPr>
    </xdr:pic>
    <xdr:clientData/>
  </xdr:twoCellAnchor>
  <xdr:twoCellAnchor>
    <xdr:from>
      <xdr:col>2</xdr:col>
      <xdr:colOff>616324</xdr:colOff>
      <xdr:row>168</xdr:row>
      <xdr:rowOff>89647</xdr:rowOff>
    </xdr:from>
    <xdr:to>
      <xdr:col>2</xdr:col>
      <xdr:colOff>1006800</xdr:colOff>
      <xdr:row>168</xdr:row>
      <xdr:rowOff>613457</xdr:rowOff>
    </xdr:to>
    <xdr:pic>
      <xdr:nvPicPr>
        <xdr:cNvPr id="460" name="图片 1092">
          <a:extLst>
            <a:ext uri="{FF2B5EF4-FFF2-40B4-BE49-F238E27FC236}">
              <a16:creationId xmlns:a16="http://schemas.microsoft.com/office/drawing/2014/main" id="{00000000-0008-0000-0400-0000CC010000}"/>
            </a:ext>
          </a:extLst>
        </xdr:cNvPr>
        <xdr:cNvPicPr>
          <a:picLocks noChangeAspect="1"/>
        </xdr:cNvPicPr>
      </xdr:nvPicPr>
      <xdr:blipFill>
        <a:blip xmlns:r="http://schemas.openxmlformats.org/officeDocument/2006/relationships" r:embed="rId56"/>
        <a:stretch>
          <a:fillRect/>
        </a:stretch>
      </xdr:blipFill>
      <xdr:spPr>
        <a:xfrm>
          <a:off x="2426074" y="25616647"/>
          <a:ext cx="285701" cy="104710"/>
        </a:xfrm>
        <a:prstGeom prst="rect">
          <a:avLst/>
        </a:prstGeom>
      </xdr:spPr>
    </xdr:pic>
    <xdr:clientData/>
  </xdr:twoCellAnchor>
  <xdr:twoCellAnchor>
    <xdr:from>
      <xdr:col>2</xdr:col>
      <xdr:colOff>616324</xdr:colOff>
      <xdr:row>169</xdr:row>
      <xdr:rowOff>89647</xdr:rowOff>
    </xdr:from>
    <xdr:to>
      <xdr:col>2</xdr:col>
      <xdr:colOff>1006800</xdr:colOff>
      <xdr:row>169</xdr:row>
      <xdr:rowOff>613457</xdr:rowOff>
    </xdr:to>
    <xdr:pic>
      <xdr:nvPicPr>
        <xdr:cNvPr id="461" name="图片 1093">
          <a:extLst>
            <a:ext uri="{FF2B5EF4-FFF2-40B4-BE49-F238E27FC236}">
              <a16:creationId xmlns:a16="http://schemas.microsoft.com/office/drawing/2014/main" id="{00000000-0008-0000-0400-0000CD010000}"/>
            </a:ext>
          </a:extLst>
        </xdr:cNvPr>
        <xdr:cNvPicPr>
          <a:picLocks noChangeAspect="1"/>
        </xdr:cNvPicPr>
      </xdr:nvPicPr>
      <xdr:blipFill>
        <a:blip xmlns:r="http://schemas.openxmlformats.org/officeDocument/2006/relationships" r:embed="rId56"/>
        <a:stretch>
          <a:fillRect/>
        </a:stretch>
      </xdr:blipFill>
      <xdr:spPr>
        <a:xfrm>
          <a:off x="2426074" y="25807147"/>
          <a:ext cx="285701" cy="104710"/>
        </a:xfrm>
        <a:prstGeom prst="rect">
          <a:avLst/>
        </a:prstGeom>
      </xdr:spPr>
    </xdr:pic>
    <xdr:clientData/>
  </xdr:twoCellAnchor>
  <xdr:twoCellAnchor>
    <xdr:from>
      <xdr:col>2</xdr:col>
      <xdr:colOff>597274</xdr:colOff>
      <xdr:row>162</xdr:row>
      <xdr:rowOff>270622</xdr:rowOff>
    </xdr:from>
    <xdr:to>
      <xdr:col>2</xdr:col>
      <xdr:colOff>987750</xdr:colOff>
      <xdr:row>162</xdr:row>
      <xdr:rowOff>794432</xdr:rowOff>
    </xdr:to>
    <xdr:pic>
      <xdr:nvPicPr>
        <xdr:cNvPr id="462" name="图片 1094">
          <a:extLst>
            <a:ext uri="{FF2B5EF4-FFF2-40B4-BE49-F238E27FC236}">
              <a16:creationId xmlns:a16="http://schemas.microsoft.com/office/drawing/2014/main" id="{00000000-0008-0000-0400-0000CE010000}"/>
            </a:ext>
          </a:extLst>
        </xdr:cNvPr>
        <xdr:cNvPicPr>
          <a:picLocks noChangeAspect="1"/>
        </xdr:cNvPicPr>
      </xdr:nvPicPr>
      <xdr:blipFill>
        <a:blip xmlns:r="http://schemas.openxmlformats.org/officeDocument/2006/relationships" r:embed="rId56"/>
        <a:stretch>
          <a:fillRect/>
        </a:stretch>
      </xdr:blipFill>
      <xdr:spPr>
        <a:xfrm>
          <a:off x="2407024" y="24578422"/>
          <a:ext cx="304751" cy="0"/>
        </a:xfrm>
        <a:prstGeom prst="rect">
          <a:avLst/>
        </a:prstGeom>
      </xdr:spPr>
    </xdr:pic>
    <xdr:clientData/>
  </xdr:twoCellAnchor>
  <xdr:twoCellAnchor>
    <xdr:from>
      <xdr:col>2</xdr:col>
      <xdr:colOff>616324</xdr:colOff>
      <xdr:row>164</xdr:row>
      <xdr:rowOff>89647</xdr:rowOff>
    </xdr:from>
    <xdr:to>
      <xdr:col>2</xdr:col>
      <xdr:colOff>1006800</xdr:colOff>
      <xdr:row>164</xdr:row>
      <xdr:rowOff>613457</xdr:rowOff>
    </xdr:to>
    <xdr:pic>
      <xdr:nvPicPr>
        <xdr:cNvPr id="463" name="图片 1095">
          <a:extLst>
            <a:ext uri="{FF2B5EF4-FFF2-40B4-BE49-F238E27FC236}">
              <a16:creationId xmlns:a16="http://schemas.microsoft.com/office/drawing/2014/main" id="{00000000-0008-0000-0400-0000CF010000}"/>
            </a:ext>
          </a:extLst>
        </xdr:cNvPr>
        <xdr:cNvPicPr>
          <a:picLocks noChangeAspect="1"/>
        </xdr:cNvPicPr>
      </xdr:nvPicPr>
      <xdr:blipFill>
        <a:blip xmlns:r="http://schemas.openxmlformats.org/officeDocument/2006/relationships" r:embed="rId56"/>
        <a:stretch>
          <a:fillRect/>
        </a:stretch>
      </xdr:blipFill>
      <xdr:spPr>
        <a:xfrm>
          <a:off x="2426074" y="24664147"/>
          <a:ext cx="285701" cy="104710"/>
        </a:xfrm>
        <a:prstGeom prst="rect">
          <a:avLst/>
        </a:prstGeom>
      </xdr:spPr>
    </xdr:pic>
    <xdr:clientData/>
  </xdr:twoCellAnchor>
  <xdr:twoCellAnchor>
    <xdr:from>
      <xdr:col>2</xdr:col>
      <xdr:colOff>425823</xdr:colOff>
      <xdr:row>198</xdr:row>
      <xdr:rowOff>100853</xdr:rowOff>
    </xdr:from>
    <xdr:to>
      <xdr:col>2</xdr:col>
      <xdr:colOff>1111537</xdr:colOff>
      <xdr:row>198</xdr:row>
      <xdr:rowOff>586567</xdr:rowOff>
    </xdr:to>
    <xdr:pic>
      <xdr:nvPicPr>
        <xdr:cNvPr id="468" name="图片 1103">
          <a:extLst>
            <a:ext uri="{FF2B5EF4-FFF2-40B4-BE49-F238E27FC236}">
              <a16:creationId xmlns:a16="http://schemas.microsoft.com/office/drawing/2014/main" id="{00000000-0008-0000-0400-0000D4010000}"/>
            </a:ext>
          </a:extLst>
        </xdr:cNvPr>
        <xdr:cNvPicPr>
          <a:picLocks noChangeAspect="1"/>
        </xdr:cNvPicPr>
      </xdr:nvPicPr>
      <xdr:blipFill>
        <a:blip xmlns:r="http://schemas.openxmlformats.org/officeDocument/2006/relationships" r:embed="rId57"/>
        <a:stretch>
          <a:fillRect/>
        </a:stretch>
      </xdr:blipFill>
      <xdr:spPr>
        <a:xfrm>
          <a:off x="2235573" y="32104853"/>
          <a:ext cx="476164" cy="85664"/>
        </a:xfrm>
        <a:prstGeom prst="rect">
          <a:avLst/>
        </a:prstGeom>
      </xdr:spPr>
    </xdr:pic>
    <xdr:clientData/>
  </xdr:twoCellAnchor>
  <xdr:twoCellAnchor>
    <xdr:from>
      <xdr:col>2</xdr:col>
      <xdr:colOff>425823</xdr:colOff>
      <xdr:row>199</xdr:row>
      <xdr:rowOff>100853</xdr:rowOff>
    </xdr:from>
    <xdr:to>
      <xdr:col>2</xdr:col>
      <xdr:colOff>1111537</xdr:colOff>
      <xdr:row>199</xdr:row>
      <xdr:rowOff>586567</xdr:rowOff>
    </xdr:to>
    <xdr:pic>
      <xdr:nvPicPr>
        <xdr:cNvPr id="469" name="图片 1104">
          <a:extLst>
            <a:ext uri="{FF2B5EF4-FFF2-40B4-BE49-F238E27FC236}">
              <a16:creationId xmlns:a16="http://schemas.microsoft.com/office/drawing/2014/main" id="{00000000-0008-0000-0400-0000D5010000}"/>
            </a:ext>
          </a:extLst>
        </xdr:cNvPr>
        <xdr:cNvPicPr>
          <a:picLocks noChangeAspect="1"/>
        </xdr:cNvPicPr>
      </xdr:nvPicPr>
      <xdr:blipFill>
        <a:blip xmlns:r="http://schemas.openxmlformats.org/officeDocument/2006/relationships" r:embed="rId57"/>
        <a:stretch>
          <a:fillRect/>
        </a:stretch>
      </xdr:blipFill>
      <xdr:spPr>
        <a:xfrm>
          <a:off x="2235573" y="32295353"/>
          <a:ext cx="476164" cy="85664"/>
        </a:xfrm>
        <a:prstGeom prst="rect">
          <a:avLst/>
        </a:prstGeom>
      </xdr:spPr>
    </xdr:pic>
    <xdr:clientData/>
  </xdr:twoCellAnchor>
  <xdr:twoCellAnchor>
    <xdr:from>
      <xdr:col>2</xdr:col>
      <xdr:colOff>425823</xdr:colOff>
      <xdr:row>200</xdr:row>
      <xdr:rowOff>100853</xdr:rowOff>
    </xdr:from>
    <xdr:to>
      <xdr:col>2</xdr:col>
      <xdr:colOff>1111537</xdr:colOff>
      <xdr:row>200</xdr:row>
      <xdr:rowOff>586567</xdr:rowOff>
    </xdr:to>
    <xdr:pic>
      <xdr:nvPicPr>
        <xdr:cNvPr id="470" name="图片 1106">
          <a:extLst>
            <a:ext uri="{FF2B5EF4-FFF2-40B4-BE49-F238E27FC236}">
              <a16:creationId xmlns:a16="http://schemas.microsoft.com/office/drawing/2014/main" id="{00000000-0008-0000-0400-0000D6010000}"/>
            </a:ext>
          </a:extLst>
        </xdr:cNvPr>
        <xdr:cNvPicPr>
          <a:picLocks noChangeAspect="1"/>
        </xdr:cNvPicPr>
      </xdr:nvPicPr>
      <xdr:blipFill>
        <a:blip xmlns:r="http://schemas.openxmlformats.org/officeDocument/2006/relationships" r:embed="rId57"/>
        <a:stretch>
          <a:fillRect/>
        </a:stretch>
      </xdr:blipFill>
      <xdr:spPr>
        <a:xfrm>
          <a:off x="2235573" y="32485853"/>
          <a:ext cx="476164" cy="85664"/>
        </a:xfrm>
        <a:prstGeom prst="rect">
          <a:avLst/>
        </a:prstGeom>
      </xdr:spPr>
    </xdr:pic>
    <xdr:clientData/>
  </xdr:twoCellAnchor>
  <xdr:twoCellAnchor>
    <xdr:from>
      <xdr:col>2</xdr:col>
      <xdr:colOff>425823</xdr:colOff>
      <xdr:row>201</xdr:row>
      <xdr:rowOff>100853</xdr:rowOff>
    </xdr:from>
    <xdr:to>
      <xdr:col>2</xdr:col>
      <xdr:colOff>1111537</xdr:colOff>
      <xdr:row>201</xdr:row>
      <xdr:rowOff>586567</xdr:rowOff>
    </xdr:to>
    <xdr:pic>
      <xdr:nvPicPr>
        <xdr:cNvPr id="471" name="图片 1107">
          <a:extLst>
            <a:ext uri="{FF2B5EF4-FFF2-40B4-BE49-F238E27FC236}">
              <a16:creationId xmlns:a16="http://schemas.microsoft.com/office/drawing/2014/main" id="{00000000-0008-0000-0400-0000D7010000}"/>
            </a:ext>
          </a:extLst>
        </xdr:cNvPr>
        <xdr:cNvPicPr>
          <a:picLocks noChangeAspect="1"/>
        </xdr:cNvPicPr>
      </xdr:nvPicPr>
      <xdr:blipFill>
        <a:blip xmlns:r="http://schemas.openxmlformats.org/officeDocument/2006/relationships" r:embed="rId57"/>
        <a:stretch>
          <a:fillRect/>
        </a:stretch>
      </xdr:blipFill>
      <xdr:spPr>
        <a:xfrm>
          <a:off x="2235573" y="32676353"/>
          <a:ext cx="476164" cy="85664"/>
        </a:xfrm>
        <a:prstGeom prst="rect">
          <a:avLst/>
        </a:prstGeom>
      </xdr:spPr>
    </xdr:pic>
    <xdr:clientData/>
  </xdr:twoCellAnchor>
  <xdr:twoCellAnchor>
    <xdr:from>
      <xdr:col>2</xdr:col>
      <xdr:colOff>425823</xdr:colOff>
      <xdr:row>203</xdr:row>
      <xdr:rowOff>100853</xdr:rowOff>
    </xdr:from>
    <xdr:to>
      <xdr:col>2</xdr:col>
      <xdr:colOff>1111537</xdr:colOff>
      <xdr:row>203</xdr:row>
      <xdr:rowOff>586567</xdr:rowOff>
    </xdr:to>
    <xdr:pic>
      <xdr:nvPicPr>
        <xdr:cNvPr id="472" name="图片 1109">
          <a:extLst>
            <a:ext uri="{FF2B5EF4-FFF2-40B4-BE49-F238E27FC236}">
              <a16:creationId xmlns:a16="http://schemas.microsoft.com/office/drawing/2014/main" id="{00000000-0008-0000-0400-0000D8010000}"/>
            </a:ext>
          </a:extLst>
        </xdr:cNvPr>
        <xdr:cNvPicPr>
          <a:picLocks noChangeAspect="1"/>
        </xdr:cNvPicPr>
      </xdr:nvPicPr>
      <xdr:blipFill>
        <a:blip xmlns:r="http://schemas.openxmlformats.org/officeDocument/2006/relationships" r:embed="rId57"/>
        <a:stretch>
          <a:fillRect/>
        </a:stretch>
      </xdr:blipFill>
      <xdr:spPr>
        <a:xfrm>
          <a:off x="2235573" y="32866853"/>
          <a:ext cx="476164" cy="85664"/>
        </a:xfrm>
        <a:prstGeom prst="rect">
          <a:avLst/>
        </a:prstGeom>
      </xdr:spPr>
    </xdr:pic>
    <xdr:clientData/>
  </xdr:twoCellAnchor>
  <xdr:twoCellAnchor>
    <xdr:from>
      <xdr:col>2</xdr:col>
      <xdr:colOff>425823</xdr:colOff>
      <xdr:row>204</xdr:row>
      <xdr:rowOff>100853</xdr:rowOff>
    </xdr:from>
    <xdr:to>
      <xdr:col>2</xdr:col>
      <xdr:colOff>1111537</xdr:colOff>
      <xdr:row>204</xdr:row>
      <xdr:rowOff>586567</xdr:rowOff>
    </xdr:to>
    <xdr:pic>
      <xdr:nvPicPr>
        <xdr:cNvPr id="473" name="图片 1110">
          <a:extLst>
            <a:ext uri="{FF2B5EF4-FFF2-40B4-BE49-F238E27FC236}">
              <a16:creationId xmlns:a16="http://schemas.microsoft.com/office/drawing/2014/main" id="{00000000-0008-0000-0400-0000D9010000}"/>
            </a:ext>
          </a:extLst>
        </xdr:cNvPr>
        <xdr:cNvPicPr>
          <a:picLocks noChangeAspect="1"/>
        </xdr:cNvPicPr>
      </xdr:nvPicPr>
      <xdr:blipFill>
        <a:blip xmlns:r="http://schemas.openxmlformats.org/officeDocument/2006/relationships" r:embed="rId57"/>
        <a:stretch>
          <a:fillRect/>
        </a:stretch>
      </xdr:blipFill>
      <xdr:spPr>
        <a:xfrm>
          <a:off x="2235573" y="33057353"/>
          <a:ext cx="476164" cy="85664"/>
        </a:xfrm>
        <a:prstGeom prst="rect">
          <a:avLst/>
        </a:prstGeom>
      </xdr:spPr>
    </xdr:pic>
    <xdr:clientData/>
  </xdr:twoCellAnchor>
  <xdr:twoCellAnchor>
    <xdr:from>
      <xdr:col>2</xdr:col>
      <xdr:colOff>425823</xdr:colOff>
      <xdr:row>185</xdr:row>
      <xdr:rowOff>100853</xdr:rowOff>
    </xdr:from>
    <xdr:to>
      <xdr:col>2</xdr:col>
      <xdr:colOff>1111537</xdr:colOff>
      <xdr:row>185</xdr:row>
      <xdr:rowOff>586567</xdr:rowOff>
    </xdr:to>
    <xdr:pic>
      <xdr:nvPicPr>
        <xdr:cNvPr id="476" name="图片 1116">
          <a:extLst>
            <a:ext uri="{FF2B5EF4-FFF2-40B4-BE49-F238E27FC236}">
              <a16:creationId xmlns:a16="http://schemas.microsoft.com/office/drawing/2014/main" id="{00000000-0008-0000-0400-0000DC010000}"/>
            </a:ext>
          </a:extLst>
        </xdr:cNvPr>
        <xdr:cNvPicPr>
          <a:picLocks noChangeAspect="1"/>
        </xdr:cNvPicPr>
      </xdr:nvPicPr>
      <xdr:blipFill>
        <a:blip xmlns:r="http://schemas.openxmlformats.org/officeDocument/2006/relationships" r:embed="rId57"/>
        <a:stretch>
          <a:fillRect/>
        </a:stretch>
      </xdr:blipFill>
      <xdr:spPr>
        <a:xfrm>
          <a:off x="2235573" y="28866353"/>
          <a:ext cx="476164" cy="85664"/>
        </a:xfrm>
        <a:prstGeom prst="rect">
          <a:avLst/>
        </a:prstGeom>
      </xdr:spPr>
    </xdr:pic>
    <xdr:clientData/>
  </xdr:twoCellAnchor>
  <xdr:twoCellAnchor>
    <xdr:from>
      <xdr:col>2</xdr:col>
      <xdr:colOff>425823</xdr:colOff>
      <xdr:row>187</xdr:row>
      <xdr:rowOff>100853</xdr:rowOff>
    </xdr:from>
    <xdr:to>
      <xdr:col>2</xdr:col>
      <xdr:colOff>1111537</xdr:colOff>
      <xdr:row>187</xdr:row>
      <xdr:rowOff>586567</xdr:rowOff>
    </xdr:to>
    <xdr:pic>
      <xdr:nvPicPr>
        <xdr:cNvPr id="477" name="图片 1118">
          <a:extLst>
            <a:ext uri="{FF2B5EF4-FFF2-40B4-BE49-F238E27FC236}">
              <a16:creationId xmlns:a16="http://schemas.microsoft.com/office/drawing/2014/main" id="{00000000-0008-0000-0400-0000DD010000}"/>
            </a:ext>
          </a:extLst>
        </xdr:cNvPr>
        <xdr:cNvPicPr>
          <a:picLocks noChangeAspect="1"/>
        </xdr:cNvPicPr>
      </xdr:nvPicPr>
      <xdr:blipFill>
        <a:blip xmlns:r="http://schemas.openxmlformats.org/officeDocument/2006/relationships" r:embed="rId57"/>
        <a:stretch>
          <a:fillRect/>
        </a:stretch>
      </xdr:blipFill>
      <xdr:spPr>
        <a:xfrm>
          <a:off x="2235573" y="29437853"/>
          <a:ext cx="476164" cy="85664"/>
        </a:xfrm>
        <a:prstGeom prst="rect">
          <a:avLst/>
        </a:prstGeom>
      </xdr:spPr>
    </xdr:pic>
    <xdr:clientData/>
  </xdr:twoCellAnchor>
  <xdr:twoCellAnchor>
    <xdr:from>
      <xdr:col>2</xdr:col>
      <xdr:colOff>425823</xdr:colOff>
      <xdr:row>188</xdr:row>
      <xdr:rowOff>100853</xdr:rowOff>
    </xdr:from>
    <xdr:to>
      <xdr:col>2</xdr:col>
      <xdr:colOff>1111537</xdr:colOff>
      <xdr:row>188</xdr:row>
      <xdr:rowOff>586567</xdr:rowOff>
    </xdr:to>
    <xdr:pic>
      <xdr:nvPicPr>
        <xdr:cNvPr id="478" name="图片 1120">
          <a:extLst>
            <a:ext uri="{FF2B5EF4-FFF2-40B4-BE49-F238E27FC236}">
              <a16:creationId xmlns:a16="http://schemas.microsoft.com/office/drawing/2014/main" id="{00000000-0008-0000-0400-0000DE010000}"/>
            </a:ext>
          </a:extLst>
        </xdr:cNvPr>
        <xdr:cNvPicPr>
          <a:picLocks noChangeAspect="1"/>
        </xdr:cNvPicPr>
      </xdr:nvPicPr>
      <xdr:blipFill>
        <a:blip xmlns:r="http://schemas.openxmlformats.org/officeDocument/2006/relationships" r:embed="rId57"/>
        <a:stretch>
          <a:fillRect/>
        </a:stretch>
      </xdr:blipFill>
      <xdr:spPr>
        <a:xfrm>
          <a:off x="2235573" y="29628353"/>
          <a:ext cx="476164" cy="85664"/>
        </a:xfrm>
        <a:prstGeom prst="rect">
          <a:avLst/>
        </a:prstGeom>
      </xdr:spPr>
    </xdr:pic>
    <xdr:clientData/>
  </xdr:twoCellAnchor>
  <xdr:twoCellAnchor>
    <xdr:from>
      <xdr:col>2</xdr:col>
      <xdr:colOff>425823</xdr:colOff>
      <xdr:row>189</xdr:row>
      <xdr:rowOff>100853</xdr:rowOff>
    </xdr:from>
    <xdr:to>
      <xdr:col>2</xdr:col>
      <xdr:colOff>1111537</xdr:colOff>
      <xdr:row>189</xdr:row>
      <xdr:rowOff>586567</xdr:rowOff>
    </xdr:to>
    <xdr:pic>
      <xdr:nvPicPr>
        <xdr:cNvPr id="479" name="图片 1121">
          <a:extLst>
            <a:ext uri="{FF2B5EF4-FFF2-40B4-BE49-F238E27FC236}">
              <a16:creationId xmlns:a16="http://schemas.microsoft.com/office/drawing/2014/main" id="{00000000-0008-0000-0400-0000DF010000}"/>
            </a:ext>
          </a:extLst>
        </xdr:cNvPr>
        <xdr:cNvPicPr>
          <a:picLocks noChangeAspect="1"/>
        </xdr:cNvPicPr>
      </xdr:nvPicPr>
      <xdr:blipFill>
        <a:blip xmlns:r="http://schemas.openxmlformats.org/officeDocument/2006/relationships" r:embed="rId57"/>
        <a:stretch>
          <a:fillRect/>
        </a:stretch>
      </xdr:blipFill>
      <xdr:spPr>
        <a:xfrm>
          <a:off x="2235573" y="29818853"/>
          <a:ext cx="476164" cy="85664"/>
        </a:xfrm>
        <a:prstGeom prst="rect">
          <a:avLst/>
        </a:prstGeom>
      </xdr:spPr>
    </xdr:pic>
    <xdr:clientData/>
  </xdr:twoCellAnchor>
  <xdr:twoCellAnchor>
    <xdr:from>
      <xdr:col>2</xdr:col>
      <xdr:colOff>504265</xdr:colOff>
      <xdr:row>205</xdr:row>
      <xdr:rowOff>145676</xdr:rowOff>
    </xdr:from>
    <xdr:to>
      <xdr:col>2</xdr:col>
      <xdr:colOff>1132836</xdr:colOff>
      <xdr:row>205</xdr:row>
      <xdr:rowOff>564724</xdr:rowOff>
    </xdr:to>
    <xdr:pic>
      <xdr:nvPicPr>
        <xdr:cNvPr id="480" name="图片 1132">
          <a:extLst>
            <a:ext uri="{FF2B5EF4-FFF2-40B4-BE49-F238E27FC236}">
              <a16:creationId xmlns:a16="http://schemas.microsoft.com/office/drawing/2014/main" id="{00000000-0008-0000-0400-0000E0010000}"/>
            </a:ext>
          </a:extLst>
        </xdr:cNvPr>
        <xdr:cNvPicPr>
          <a:picLocks noChangeAspect="1"/>
        </xdr:cNvPicPr>
      </xdr:nvPicPr>
      <xdr:blipFill>
        <a:blip xmlns:r="http://schemas.openxmlformats.org/officeDocument/2006/relationships" r:embed="rId58"/>
        <a:stretch>
          <a:fillRect/>
        </a:stretch>
      </xdr:blipFill>
      <xdr:spPr>
        <a:xfrm>
          <a:off x="2314015" y="34435676"/>
          <a:ext cx="399971" cy="47573"/>
        </a:xfrm>
        <a:prstGeom prst="rect">
          <a:avLst/>
        </a:prstGeom>
      </xdr:spPr>
    </xdr:pic>
    <xdr:clientData/>
  </xdr:twoCellAnchor>
  <xdr:twoCellAnchor>
    <xdr:from>
      <xdr:col>2</xdr:col>
      <xdr:colOff>504265</xdr:colOff>
      <xdr:row>206</xdr:row>
      <xdr:rowOff>145676</xdr:rowOff>
    </xdr:from>
    <xdr:to>
      <xdr:col>2</xdr:col>
      <xdr:colOff>1132836</xdr:colOff>
      <xdr:row>206</xdr:row>
      <xdr:rowOff>564724</xdr:rowOff>
    </xdr:to>
    <xdr:pic>
      <xdr:nvPicPr>
        <xdr:cNvPr id="481" name="图片 1133">
          <a:extLst>
            <a:ext uri="{FF2B5EF4-FFF2-40B4-BE49-F238E27FC236}">
              <a16:creationId xmlns:a16="http://schemas.microsoft.com/office/drawing/2014/main" id="{00000000-0008-0000-0400-0000E1010000}"/>
            </a:ext>
          </a:extLst>
        </xdr:cNvPr>
        <xdr:cNvPicPr>
          <a:picLocks noChangeAspect="1"/>
        </xdr:cNvPicPr>
      </xdr:nvPicPr>
      <xdr:blipFill>
        <a:blip xmlns:r="http://schemas.openxmlformats.org/officeDocument/2006/relationships" r:embed="rId58"/>
        <a:stretch>
          <a:fillRect/>
        </a:stretch>
      </xdr:blipFill>
      <xdr:spPr>
        <a:xfrm>
          <a:off x="2314015" y="34626176"/>
          <a:ext cx="399971" cy="47573"/>
        </a:xfrm>
        <a:prstGeom prst="rect">
          <a:avLst/>
        </a:prstGeom>
      </xdr:spPr>
    </xdr:pic>
    <xdr:clientData/>
  </xdr:twoCellAnchor>
  <xdr:twoCellAnchor>
    <xdr:from>
      <xdr:col>2</xdr:col>
      <xdr:colOff>504265</xdr:colOff>
      <xdr:row>207</xdr:row>
      <xdr:rowOff>145676</xdr:rowOff>
    </xdr:from>
    <xdr:to>
      <xdr:col>2</xdr:col>
      <xdr:colOff>1132836</xdr:colOff>
      <xdr:row>207</xdr:row>
      <xdr:rowOff>564724</xdr:rowOff>
    </xdr:to>
    <xdr:pic>
      <xdr:nvPicPr>
        <xdr:cNvPr id="482" name="图片 1135">
          <a:extLst>
            <a:ext uri="{FF2B5EF4-FFF2-40B4-BE49-F238E27FC236}">
              <a16:creationId xmlns:a16="http://schemas.microsoft.com/office/drawing/2014/main" id="{00000000-0008-0000-0400-0000E2010000}"/>
            </a:ext>
          </a:extLst>
        </xdr:cNvPr>
        <xdr:cNvPicPr>
          <a:picLocks noChangeAspect="1"/>
        </xdr:cNvPicPr>
      </xdr:nvPicPr>
      <xdr:blipFill>
        <a:blip xmlns:r="http://schemas.openxmlformats.org/officeDocument/2006/relationships" r:embed="rId58"/>
        <a:stretch>
          <a:fillRect/>
        </a:stretch>
      </xdr:blipFill>
      <xdr:spPr>
        <a:xfrm>
          <a:off x="2314015" y="34816676"/>
          <a:ext cx="399971" cy="47573"/>
        </a:xfrm>
        <a:prstGeom prst="rect">
          <a:avLst/>
        </a:prstGeom>
      </xdr:spPr>
    </xdr:pic>
    <xdr:clientData/>
  </xdr:twoCellAnchor>
  <xdr:twoCellAnchor>
    <xdr:from>
      <xdr:col>2</xdr:col>
      <xdr:colOff>504265</xdr:colOff>
      <xdr:row>208</xdr:row>
      <xdr:rowOff>145676</xdr:rowOff>
    </xdr:from>
    <xdr:to>
      <xdr:col>2</xdr:col>
      <xdr:colOff>1132836</xdr:colOff>
      <xdr:row>208</xdr:row>
      <xdr:rowOff>564724</xdr:rowOff>
    </xdr:to>
    <xdr:pic>
      <xdr:nvPicPr>
        <xdr:cNvPr id="483" name="图片 1136">
          <a:extLst>
            <a:ext uri="{FF2B5EF4-FFF2-40B4-BE49-F238E27FC236}">
              <a16:creationId xmlns:a16="http://schemas.microsoft.com/office/drawing/2014/main" id="{00000000-0008-0000-0400-0000E3010000}"/>
            </a:ext>
          </a:extLst>
        </xdr:cNvPr>
        <xdr:cNvPicPr>
          <a:picLocks noChangeAspect="1"/>
        </xdr:cNvPicPr>
      </xdr:nvPicPr>
      <xdr:blipFill>
        <a:blip xmlns:r="http://schemas.openxmlformats.org/officeDocument/2006/relationships" r:embed="rId58"/>
        <a:stretch>
          <a:fillRect/>
        </a:stretch>
      </xdr:blipFill>
      <xdr:spPr>
        <a:xfrm>
          <a:off x="2314015" y="35007176"/>
          <a:ext cx="399971" cy="47573"/>
        </a:xfrm>
        <a:prstGeom prst="rect">
          <a:avLst/>
        </a:prstGeom>
      </xdr:spPr>
    </xdr:pic>
    <xdr:clientData/>
  </xdr:twoCellAnchor>
  <xdr:twoCellAnchor>
    <xdr:from>
      <xdr:col>2</xdr:col>
      <xdr:colOff>504265</xdr:colOff>
      <xdr:row>209</xdr:row>
      <xdr:rowOff>145676</xdr:rowOff>
    </xdr:from>
    <xdr:to>
      <xdr:col>2</xdr:col>
      <xdr:colOff>1132836</xdr:colOff>
      <xdr:row>209</xdr:row>
      <xdr:rowOff>564724</xdr:rowOff>
    </xdr:to>
    <xdr:pic>
      <xdr:nvPicPr>
        <xdr:cNvPr id="484" name="图片 1138">
          <a:extLst>
            <a:ext uri="{FF2B5EF4-FFF2-40B4-BE49-F238E27FC236}">
              <a16:creationId xmlns:a16="http://schemas.microsoft.com/office/drawing/2014/main" id="{00000000-0008-0000-0400-0000E4010000}"/>
            </a:ext>
          </a:extLst>
        </xdr:cNvPr>
        <xdr:cNvPicPr>
          <a:picLocks noChangeAspect="1"/>
        </xdr:cNvPicPr>
      </xdr:nvPicPr>
      <xdr:blipFill>
        <a:blip xmlns:r="http://schemas.openxmlformats.org/officeDocument/2006/relationships" r:embed="rId58"/>
        <a:stretch>
          <a:fillRect/>
        </a:stretch>
      </xdr:blipFill>
      <xdr:spPr>
        <a:xfrm>
          <a:off x="2314015" y="35197676"/>
          <a:ext cx="399971" cy="47573"/>
        </a:xfrm>
        <a:prstGeom prst="rect">
          <a:avLst/>
        </a:prstGeom>
      </xdr:spPr>
    </xdr:pic>
    <xdr:clientData/>
  </xdr:twoCellAnchor>
  <xdr:twoCellAnchor>
    <xdr:from>
      <xdr:col>2</xdr:col>
      <xdr:colOff>504265</xdr:colOff>
      <xdr:row>210</xdr:row>
      <xdr:rowOff>145676</xdr:rowOff>
    </xdr:from>
    <xdr:to>
      <xdr:col>2</xdr:col>
      <xdr:colOff>1132836</xdr:colOff>
      <xdr:row>210</xdr:row>
      <xdr:rowOff>564724</xdr:rowOff>
    </xdr:to>
    <xdr:pic>
      <xdr:nvPicPr>
        <xdr:cNvPr id="485" name="图片 1139">
          <a:extLst>
            <a:ext uri="{FF2B5EF4-FFF2-40B4-BE49-F238E27FC236}">
              <a16:creationId xmlns:a16="http://schemas.microsoft.com/office/drawing/2014/main" id="{00000000-0008-0000-0400-0000E5010000}"/>
            </a:ext>
          </a:extLst>
        </xdr:cNvPr>
        <xdr:cNvPicPr>
          <a:picLocks noChangeAspect="1"/>
        </xdr:cNvPicPr>
      </xdr:nvPicPr>
      <xdr:blipFill>
        <a:blip xmlns:r="http://schemas.openxmlformats.org/officeDocument/2006/relationships" r:embed="rId58"/>
        <a:stretch>
          <a:fillRect/>
        </a:stretch>
      </xdr:blipFill>
      <xdr:spPr>
        <a:xfrm>
          <a:off x="2314015" y="35388176"/>
          <a:ext cx="399971" cy="47573"/>
        </a:xfrm>
        <a:prstGeom prst="rect">
          <a:avLst/>
        </a:prstGeom>
      </xdr:spPr>
    </xdr:pic>
    <xdr:clientData/>
  </xdr:twoCellAnchor>
  <xdr:twoCellAnchor>
    <xdr:from>
      <xdr:col>2</xdr:col>
      <xdr:colOff>504265</xdr:colOff>
      <xdr:row>211</xdr:row>
      <xdr:rowOff>145676</xdr:rowOff>
    </xdr:from>
    <xdr:to>
      <xdr:col>2</xdr:col>
      <xdr:colOff>1132836</xdr:colOff>
      <xdr:row>211</xdr:row>
      <xdr:rowOff>564724</xdr:rowOff>
    </xdr:to>
    <xdr:pic>
      <xdr:nvPicPr>
        <xdr:cNvPr id="486" name="图片 1141">
          <a:extLst>
            <a:ext uri="{FF2B5EF4-FFF2-40B4-BE49-F238E27FC236}">
              <a16:creationId xmlns:a16="http://schemas.microsoft.com/office/drawing/2014/main" id="{00000000-0008-0000-0400-0000E6010000}"/>
            </a:ext>
          </a:extLst>
        </xdr:cNvPr>
        <xdr:cNvPicPr>
          <a:picLocks noChangeAspect="1"/>
        </xdr:cNvPicPr>
      </xdr:nvPicPr>
      <xdr:blipFill>
        <a:blip xmlns:r="http://schemas.openxmlformats.org/officeDocument/2006/relationships" r:embed="rId58"/>
        <a:stretch>
          <a:fillRect/>
        </a:stretch>
      </xdr:blipFill>
      <xdr:spPr>
        <a:xfrm>
          <a:off x="2314015" y="35578676"/>
          <a:ext cx="399971" cy="47573"/>
        </a:xfrm>
        <a:prstGeom prst="rect">
          <a:avLst/>
        </a:prstGeom>
      </xdr:spPr>
    </xdr:pic>
    <xdr:clientData/>
  </xdr:twoCellAnchor>
  <xdr:twoCellAnchor>
    <xdr:from>
      <xdr:col>2</xdr:col>
      <xdr:colOff>504265</xdr:colOff>
      <xdr:row>212</xdr:row>
      <xdr:rowOff>145676</xdr:rowOff>
    </xdr:from>
    <xdr:to>
      <xdr:col>2</xdr:col>
      <xdr:colOff>1132836</xdr:colOff>
      <xdr:row>212</xdr:row>
      <xdr:rowOff>564724</xdr:rowOff>
    </xdr:to>
    <xdr:pic>
      <xdr:nvPicPr>
        <xdr:cNvPr id="487" name="图片 1142">
          <a:extLst>
            <a:ext uri="{FF2B5EF4-FFF2-40B4-BE49-F238E27FC236}">
              <a16:creationId xmlns:a16="http://schemas.microsoft.com/office/drawing/2014/main" id="{00000000-0008-0000-0400-0000E7010000}"/>
            </a:ext>
          </a:extLst>
        </xdr:cNvPr>
        <xdr:cNvPicPr>
          <a:picLocks noChangeAspect="1"/>
        </xdr:cNvPicPr>
      </xdr:nvPicPr>
      <xdr:blipFill>
        <a:blip xmlns:r="http://schemas.openxmlformats.org/officeDocument/2006/relationships" r:embed="rId58"/>
        <a:stretch>
          <a:fillRect/>
        </a:stretch>
      </xdr:blipFill>
      <xdr:spPr>
        <a:xfrm>
          <a:off x="2314015" y="35769176"/>
          <a:ext cx="399971" cy="47573"/>
        </a:xfrm>
        <a:prstGeom prst="rect">
          <a:avLst/>
        </a:prstGeom>
      </xdr:spPr>
    </xdr:pic>
    <xdr:clientData/>
  </xdr:twoCellAnchor>
  <xdr:twoCellAnchor>
    <xdr:from>
      <xdr:col>2</xdr:col>
      <xdr:colOff>504265</xdr:colOff>
      <xdr:row>190</xdr:row>
      <xdr:rowOff>145676</xdr:rowOff>
    </xdr:from>
    <xdr:to>
      <xdr:col>2</xdr:col>
      <xdr:colOff>1132836</xdr:colOff>
      <xdr:row>190</xdr:row>
      <xdr:rowOff>564724</xdr:rowOff>
    </xdr:to>
    <xdr:pic>
      <xdr:nvPicPr>
        <xdr:cNvPr id="488" name="图片 1144">
          <a:extLst>
            <a:ext uri="{FF2B5EF4-FFF2-40B4-BE49-F238E27FC236}">
              <a16:creationId xmlns:a16="http://schemas.microsoft.com/office/drawing/2014/main" id="{00000000-0008-0000-0400-0000E8010000}"/>
            </a:ext>
          </a:extLst>
        </xdr:cNvPr>
        <xdr:cNvPicPr>
          <a:picLocks noChangeAspect="1"/>
        </xdr:cNvPicPr>
      </xdr:nvPicPr>
      <xdr:blipFill>
        <a:blip xmlns:r="http://schemas.openxmlformats.org/officeDocument/2006/relationships" r:embed="rId58"/>
        <a:stretch>
          <a:fillRect/>
        </a:stretch>
      </xdr:blipFill>
      <xdr:spPr>
        <a:xfrm>
          <a:off x="2314015" y="30625676"/>
          <a:ext cx="399971" cy="47573"/>
        </a:xfrm>
        <a:prstGeom prst="rect">
          <a:avLst/>
        </a:prstGeom>
      </xdr:spPr>
    </xdr:pic>
    <xdr:clientData/>
  </xdr:twoCellAnchor>
  <xdr:twoCellAnchor>
    <xdr:from>
      <xdr:col>2</xdr:col>
      <xdr:colOff>504265</xdr:colOff>
      <xdr:row>191</xdr:row>
      <xdr:rowOff>145676</xdr:rowOff>
    </xdr:from>
    <xdr:to>
      <xdr:col>2</xdr:col>
      <xdr:colOff>1132836</xdr:colOff>
      <xdr:row>191</xdr:row>
      <xdr:rowOff>564724</xdr:rowOff>
    </xdr:to>
    <xdr:pic>
      <xdr:nvPicPr>
        <xdr:cNvPr id="489" name="图片 1145">
          <a:extLst>
            <a:ext uri="{FF2B5EF4-FFF2-40B4-BE49-F238E27FC236}">
              <a16:creationId xmlns:a16="http://schemas.microsoft.com/office/drawing/2014/main" id="{00000000-0008-0000-0400-0000E9010000}"/>
            </a:ext>
          </a:extLst>
        </xdr:cNvPr>
        <xdr:cNvPicPr>
          <a:picLocks noChangeAspect="1"/>
        </xdr:cNvPicPr>
      </xdr:nvPicPr>
      <xdr:blipFill>
        <a:blip xmlns:r="http://schemas.openxmlformats.org/officeDocument/2006/relationships" r:embed="rId58"/>
        <a:stretch>
          <a:fillRect/>
        </a:stretch>
      </xdr:blipFill>
      <xdr:spPr>
        <a:xfrm>
          <a:off x="2314015" y="30816176"/>
          <a:ext cx="399971" cy="47573"/>
        </a:xfrm>
        <a:prstGeom prst="rect">
          <a:avLst/>
        </a:prstGeom>
      </xdr:spPr>
    </xdr:pic>
    <xdr:clientData/>
  </xdr:twoCellAnchor>
  <xdr:twoCellAnchor>
    <xdr:from>
      <xdr:col>2</xdr:col>
      <xdr:colOff>504265</xdr:colOff>
      <xdr:row>192</xdr:row>
      <xdr:rowOff>145676</xdr:rowOff>
    </xdr:from>
    <xdr:to>
      <xdr:col>2</xdr:col>
      <xdr:colOff>1132836</xdr:colOff>
      <xdr:row>192</xdr:row>
      <xdr:rowOff>564724</xdr:rowOff>
    </xdr:to>
    <xdr:pic>
      <xdr:nvPicPr>
        <xdr:cNvPr id="490" name="图片 1147">
          <a:extLst>
            <a:ext uri="{FF2B5EF4-FFF2-40B4-BE49-F238E27FC236}">
              <a16:creationId xmlns:a16="http://schemas.microsoft.com/office/drawing/2014/main" id="{00000000-0008-0000-0400-0000EA010000}"/>
            </a:ext>
          </a:extLst>
        </xdr:cNvPr>
        <xdr:cNvPicPr>
          <a:picLocks noChangeAspect="1"/>
        </xdr:cNvPicPr>
      </xdr:nvPicPr>
      <xdr:blipFill>
        <a:blip xmlns:r="http://schemas.openxmlformats.org/officeDocument/2006/relationships" r:embed="rId58"/>
        <a:stretch>
          <a:fillRect/>
        </a:stretch>
      </xdr:blipFill>
      <xdr:spPr>
        <a:xfrm>
          <a:off x="2314015" y="31006676"/>
          <a:ext cx="399971" cy="47573"/>
        </a:xfrm>
        <a:prstGeom prst="rect">
          <a:avLst/>
        </a:prstGeom>
      </xdr:spPr>
    </xdr:pic>
    <xdr:clientData/>
  </xdr:twoCellAnchor>
  <xdr:twoCellAnchor>
    <xdr:from>
      <xdr:col>2</xdr:col>
      <xdr:colOff>504265</xdr:colOff>
      <xdr:row>193</xdr:row>
      <xdr:rowOff>145676</xdr:rowOff>
    </xdr:from>
    <xdr:to>
      <xdr:col>2</xdr:col>
      <xdr:colOff>1132836</xdr:colOff>
      <xdr:row>193</xdr:row>
      <xdr:rowOff>564724</xdr:rowOff>
    </xdr:to>
    <xdr:pic>
      <xdr:nvPicPr>
        <xdr:cNvPr id="491" name="图片 1148">
          <a:extLst>
            <a:ext uri="{FF2B5EF4-FFF2-40B4-BE49-F238E27FC236}">
              <a16:creationId xmlns:a16="http://schemas.microsoft.com/office/drawing/2014/main" id="{00000000-0008-0000-0400-0000EB010000}"/>
            </a:ext>
          </a:extLst>
        </xdr:cNvPr>
        <xdr:cNvPicPr>
          <a:picLocks noChangeAspect="1"/>
        </xdr:cNvPicPr>
      </xdr:nvPicPr>
      <xdr:blipFill>
        <a:blip xmlns:r="http://schemas.openxmlformats.org/officeDocument/2006/relationships" r:embed="rId58"/>
        <a:stretch>
          <a:fillRect/>
        </a:stretch>
      </xdr:blipFill>
      <xdr:spPr>
        <a:xfrm>
          <a:off x="2314015" y="31197176"/>
          <a:ext cx="399971" cy="47573"/>
        </a:xfrm>
        <a:prstGeom prst="rect">
          <a:avLst/>
        </a:prstGeom>
      </xdr:spPr>
    </xdr:pic>
    <xdr:clientData/>
  </xdr:twoCellAnchor>
  <xdr:twoCellAnchor>
    <xdr:from>
      <xdr:col>2</xdr:col>
      <xdr:colOff>504265</xdr:colOff>
      <xdr:row>194</xdr:row>
      <xdr:rowOff>145676</xdr:rowOff>
    </xdr:from>
    <xdr:to>
      <xdr:col>2</xdr:col>
      <xdr:colOff>1132836</xdr:colOff>
      <xdr:row>194</xdr:row>
      <xdr:rowOff>564724</xdr:rowOff>
    </xdr:to>
    <xdr:pic>
      <xdr:nvPicPr>
        <xdr:cNvPr id="492" name="图片 1150">
          <a:extLst>
            <a:ext uri="{FF2B5EF4-FFF2-40B4-BE49-F238E27FC236}">
              <a16:creationId xmlns:a16="http://schemas.microsoft.com/office/drawing/2014/main" id="{00000000-0008-0000-0400-0000EC010000}"/>
            </a:ext>
          </a:extLst>
        </xdr:cNvPr>
        <xdr:cNvPicPr>
          <a:picLocks noChangeAspect="1"/>
        </xdr:cNvPicPr>
      </xdr:nvPicPr>
      <xdr:blipFill>
        <a:blip xmlns:r="http://schemas.openxmlformats.org/officeDocument/2006/relationships" r:embed="rId58"/>
        <a:stretch>
          <a:fillRect/>
        </a:stretch>
      </xdr:blipFill>
      <xdr:spPr>
        <a:xfrm>
          <a:off x="2314015" y="31387676"/>
          <a:ext cx="399971" cy="47573"/>
        </a:xfrm>
        <a:prstGeom prst="rect">
          <a:avLst/>
        </a:prstGeom>
      </xdr:spPr>
    </xdr:pic>
    <xdr:clientData/>
  </xdr:twoCellAnchor>
  <xdr:twoCellAnchor>
    <xdr:from>
      <xdr:col>2</xdr:col>
      <xdr:colOff>504265</xdr:colOff>
      <xdr:row>195</xdr:row>
      <xdr:rowOff>145676</xdr:rowOff>
    </xdr:from>
    <xdr:to>
      <xdr:col>2</xdr:col>
      <xdr:colOff>1132836</xdr:colOff>
      <xdr:row>195</xdr:row>
      <xdr:rowOff>564724</xdr:rowOff>
    </xdr:to>
    <xdr:pic>
      <xdr:nvPicPr>
        <xdr:cNvPr id="493" name="图片 1151">
          <a:extLst>
            <a:ext uri="{FF2B5EF4-FFF2-40B4-BE49-F238E27FC236}">
              <a16:creationId xmlns:a16="http://schemas.microsoft.com/office/drawing/2014/main" id="{00000000-0008-0000-0400-0000ED010000}"/>
            </a:ext>
          </a:extLst>
        </xdr:cNvPr>
        <xdr:cNvPicPr>
          <a:picLocks noChangeAspect="1"/>
        </xdr:cNvPicPr>
      </xdr:nvPicPr>
      <xdr:blipFill>
        <a:blip xmlns:r="http://schemas.openxmlformats.org/officeDocument/2006/relationships" r:embed="rId58"/>
        <a:stretch>
          <a:fillRect/>
        </a:stretch>
      </xdr:blipFill>
      <xdr:spPr>
        <a:xfrm>
          <a:off x="2314015" y="31578176"/>
          <a:ext cx="399971" cy="47573"/>
        </a:xfrm>
        <a:prstGeom prst="rect">
          <a:avLst/>
        </a:prstGeom>
      </xdr:spPr>
    </xdr:pic>
    <xdr:clientData/>
  </xdr:twoCellAnchor>
  <xdr:twoCellAnchor>
    <xdr:from>
      <xdr:col>2</xdr:col>
      <xdr:colOff>504265</xdr:colOff>
      <xdr:row>196</xdr:row>
      <xdr:rowOff>145676</xdr:rowOff>
    </xdr:from>
    <xdr:to>
      <xdr:col>2</xdr:col>
      <xdr:colOff>1132836</xdr:colOff>
      <xdr:row>196</xdr:row>
      <xdr:rowOff>564724</xdr:rowOff>
    </xdr:to>
    <xdr:pic>
      <xdr:nvPicPr>
        <xdr:cNvPr id="494" name="图片 1153">
          <a:extLst>
            <a:ext uri="{FF2B5EF4-FFF2-40B4-BE49-F238E27FC236}">
              <a16:creationId xmlns:a16="http://schemas.microsoft.com/office/drawing/2014/main" id="{00000000-0008-0000-0400-0000EE010000}"/>
            </a:ext>
          </a:extLst>
        </xdr:cNvPr>
        <xdr:cNvPicPr>
          <a:picLocks noChangeAspect="1"/>
        </xdr:cNvPicPr>
      </xdr:nvPicPr>
      <xdr:blipFill>
        <a:blip xmlns:r="http://schemas.openxmlformats.org/officeDocument/2006/relationships" r:embed="rId58"/>
        <a:stretch>
          <a:fillRect/>
        </a:stretch>
      </xdr:blipFill>
      <xdr:spPr>
        <a:xfrm>
          <a:off x="2314015" y="31768676"/>
          <a:ext cx="399971" cy="47573"/>
        </a:xfrm>
        <a:prstGeom prst="rect">
          <a:avLst/>
        </a:prstGeom>
      </xdr:spPr>
    </xdr:pic>
    <xdr:clientData/>
  </xdr:twoCellAnchor>
  <xdr:twoCellAnchor>
    <xdr:from>
      <xdr:col>2</xdr:col>
      <xdr:colOff>504265</xdr:colOff>
      <xdr:row>197</xdr:row>
      <xdr:rowOff>145676</xdr:rowOff>
    </xdr:from>
    <xdr:to>
      <xdr:col>2</xdr:col>
      <xdr:colOff>1132836</xdr:colOff>
      <xdr:row>197</xdr:row>
      <xdr:rowOff>564724</xdr:rowOff>
    </xdr:to>
    <xdr:pic>
      <xdr:nvPicPr>
        <xdr:cNvPr id="495" name="图片 1154">
          <a:extLst>
            <a:ext uri="{FF2B5EF4-FFF2-40B4-BE49-F238E27FC236}">
              <a16:creationId xmlns:a16="http://schemas.microsoft.com/office/drawing/2014/main" id="{00000000-0008-0000-0400-0000EF010000}"/>
            </a:ext>
          </a:extLst>
        </xdr:cNvPr>
        <xdr:cNvPicPr>
          <a:picLocks noChangeAspect="1"/>
        </xdr:cNvPicPr>
      </xdr:nvPicPr>
      <xdr:blipFill>
        <a:blip xmlns:r="http://schemas.openxmlformats.org/officeDocument/2006/relationships" r:embed="rId58"/>
        <a:stretch>
          <a:fillRect/>
        </a:stretch>
      </xdr:blipFill>
      <xdr:spPr>
        <a:xfrm>
          <a:off x="2314015" y="31959176"/>
          <a:ext cx="399971" cy="47573"/>
        </a:xfrm>
        <a:prstGeom prst="rect">
          <a:avLst/>
        </a:prstGeom>
      </xdr:spPr>
    </xdr:pic>
    <xdr:clientData/>
  </xdr:twoCellAnchor>
  <xdr:twoCellAnchor>
    <xdr:from>
      <xdr:col>2</xdr:col>
      <xdr:colOff>504265</xdr:colOff>
      <xdr:row>176</xdr:row>
      <xdr:rowOff>145676</xdr:rowOff>
    </xdr:from>
    <xdr:to>
      <xdr:col>2</xdr:col>
      <xdr:colOff>1132836</xdr:colOff>
      <xdr:row>176</xdr:row>
      <xdr:rowOff>564724</xdr:rowOff>
    </xdr:to>
    <xdr:pic>
      <xdr:nvPicPr>
        <xdr:cNvPr id="496" name="图片 1156">
          <a:extLst>
            <a:ext uri="{FF2B5EF4-FFF2-40B4-BE49-F238E27FC236}">
              <a16:creationId xmlns:a16="http://schemas.microsoft.com/office/drawing/2014/main" id="{00000000-0008-0000-0400-0000F0010000}"/>
            </a:ext>
          </a:extLst>
        </xdr:cNvPr>
        <xdr:cNvPicPr>
          <a:picLocks noChangeAspect="1"/>
        </xdr:cNvPicPr>
      </xdr:nvPicPr>
      <xdr:blipFill>
        <a:blip xmlns:r="http://schemas.openxmlformats.org/officeDocument/2006/relationships" r:embed="rId58"/>
        <a:stretch>
          <a:fillRect/>
        </a:stretch>
      </xdr:blipFill>
      <xdr:spPr>
        <a:xfrm>
          <a:off x="2314015" y="27387176"/>
          <a:ext cx="399971" cy="47573"/>
        </a:xfrm>
        <a:prstGeom prst="rect">
          <a:avLst/>
        </a:prstGeom>
      </xdr:spPr>
    </xdr:pic>
    <xdr:clientData/>
  </xdr:twoCellAnchor>
  <xdr:twoCellAnchor>
    <xdr:from>
      <xdr:col>2</xdr:col>
      <xdr:colOff>504265</xdr:colOff>
      <xdr:row>177</xdr:row>
      <xdr:rowOff>145676</xdr:rowOff>
    </xdr:from>
    <xdr:to>
      <xdr:col>2</xdr:col>
      <xdr:colOff>1132836</xdr:colOff>
      <xdr:row>177</xdr:row>
      <xdr:rowOff>564724</xdr:rowOff>
    </xdr:to>
    <xdr:pic>
      <xdr:nvPicPr>
        <xdr:cNvPr id="497" name="图片 1157">
          <a:extLst>
            <a:ext uri="{FF2B5EF4-FFF2-40B4-BE49-F238E27FC236}">
              <a16:creationId xmlns:a16="http://schemas.microsoft.com/office/drawing/2014/main" id="{00000000-0008-0000-0400-0000F1010000}"/>
            </a:ext>
          </a:extLst>
        </xdr:cNvPr>
        <xdr:cNvPicPr>
          <a:picLocks noChangeAspect="1"/>
        </xdr:cNvPicPr>
      </xdr:nvPicPr>
      <xdr:blipFill>
        <a:blip xmlns:r="http://schemas.openxmlformats.org/officeDocument/2006/relationships" r:embed="rId58"/>
        <a:stretch>
          <a:fillRect/>
        </a:stretch>
      </xdr:blipFill>
      <xdr:spPr>
        <a:xfrm>
          <a:off x="2314015" y="27577676"/>
          <a:ext cx="399971" cy="47573"/>
        </a:xfrm>
        <a:prstGeom prst="rect">
          <a:avLst/>
        </a:prstGeom>
      </xdr:spPr>
    </xdr:pic>
    <xdr:clientData/>
  </xdr:twoCellAnchor>
  <xdr:twoCellAnchor>
    <xdr:from>
      <xdr:col>2</xdr:col>
      <xdr:colOff>504265</xdr:colOff>
      <xdr:row>178</xdr:row>
      <xdr:rowOff>145676</xdr:rowOff>
    </xdr:from>
    <xdr:to>
      <xdr:col>2</xdr:col>
      <xdr:colOff>1132836</xdr:colOff>
      <xdr:row>178</xdr:row>
      <xdr:rowOff>564724</xdr:rowOff>
    </xdr:to>
    <xdr:pic>
      <xdr:nvPicPr>
        <xdr:cNvPr id="498" name="图片 1159">
          <a:extLst>
            <a:ext uri="{FF2B5EF4-FFF2-40B4-BE49-F238E27FC236}">
              <a16:creationId xmlns:a16="http://schemas.microsoft.com/office/drawing/2014/main" id="{00000000-0008-0000-0400-0000F2010000}"/>
            </a:ext>
          </a:extLst>
        </xdr:cNvPr>
        <xdr:cNvPicPr>
          <a:picLocks noChangeAspect="1"/>
        </xdr:cNvPicPr>
      </xdr:nvPicPr>
      <xdr:blipFill>
        <a:blip xmlns:r="http://schemas.openxmlformats.org/officeDocument/2006/relationships" r:embed="rId58"/>
        <a:stretch>
          <a:fillRect/>
        </a:stretch>
      </xdr:blipFill>
      <xdr:spPr>
        <a:xfrm>
          <a:off x="2314015" y="27768176"/>
          <a:ext cx="399971" cy="47573"/>
        </a:xfrm>
        <a:prstGeom prst="rect">
          <a:avLst/>
        </a:prstGeom>
      </xdr:spPr>
    </xdr:pic>
    <xdr:clientData/>
  </xdr:twoCellAnchor>
  <xdr:twoCellAnchor>
    <xdr:from>
      <xdr:col>2</xdr:col>
      <xdr:colOff>504265</xdr:colOff>
      <xdr:row>179</xdr:row>
      <xdr:rowOff>145676</xdr:rowOff>
    </xdr:from>
    <xdr:to>
      <xdr:col>2</xdr:col>
      <xdr:colOff>1132836</xdr:colOff>
      <xdr:row>179</xdr:row>
      <xdr:rowOff>564724</xdr:rowOff>
    </xdr:to>
    <xdr:pic>
      <xdr:nvPicPr>
        <xdr:cNvPr id="499" name="图片 1160">
          <a:extLst>
            <a:ext uri="{FF2B5EF4-FFF2-40B4-BE49-F238E27FC236}">
              <a16:creationId xmlns:a16="http://schemas.microsoft.com/office/drawing/2014/main" id="{00000000-0008-0000-0400-0000F3010000}"/>
            </a:ext>
          </a:extLst>
        </xdr:cNvPr>
        <xdr:cNvPicPr>
          <a:picLocks noChangeAspect="1"/>
        </xdr:cNvPicPr>
      </xdr:nvPicPr>
      <xdr:blipFill>
        <a:blip xmlns:r="http://schemas.openxmlformats.org/officeDocument/2006/relationships" r:embed="rId58"/>
        <a:stretch>
          <a:fillRect/>
        </a:stretch>
      </xdr:blipFill>
      <xdr:spPr>
        <a:xfrm>
          <a:off x="2314015" y="27958676"/>
          <a:ext cx="399971" cy="47573"/>
        </a:xfrm>
        <a:prstGeom prst="rect">
          <a:avLst/>
        </a:prstGeom>
      </xdr:spPr>
    </xdr:pic>
    <xdr:clientData/>
  </xdr:twoCellAnchor>
  <xdr:twoCellAnchor>
    <xdr:from>
      <xdr:col>2</xdr:col>
      <xdr:colOff>504265</xdr:colOff>
      <xdr:row>180</xdr:row>
      <xdr:rowOff>145676</xdr:rowOff>
    </xdr:from>
    <xdr:to>
      <xdr:col>2</xdr:col>
      <xdr:colOff>1132836</xdr:colOff>
      <xdr:row>180</xdr:row>
      <xdr:rowOff>564724</xdr:rowOff>
    </xdr:to>
    <xdr:pic>
      <xdr:nvPicPr>
        <xdr:cNvPr id="500" name="图片 1162">
          <a:extLst>
            <a:ext uri="{FF2B5EF4-FFF2-40B4-BE49-F238E27FC236}">
              <a16:creationId xmlns:a16="http://schemas.microsoft.com/office/drawing/2014/main" id="{00000000-0008-0000-0400-0000F4010000}"/>
            </a:ext>
          </a:extLst>
        </xdr:cNvPr>
        <xdr:cNvPicPr>
          <a:picLocks noChangeAspect="1"/>
        </xdr:cNvPicPr>
      </xdr:nvPicPr>
      <xdr:blipFill>
        <a:blip xmlns:r="http://schemas.openxmlformats.org/officeDocument/2006/relationships" r:embed="rId58"/>
        <a:stretch>
          <a:fillRect/>
        </a:stretch>
      </xdr:blipFill>
      <xdr:spPr>
        <a:xfrm>
          <a:off x="2314015" y="28149176"/>
          <a:ext cx="399971" cy="47573"/>
        </a:xfrm>
        <a:prstGeom prst="rect">
          <a:avLst/>
        </a:prstGeom>
      </xdr:spPr>
    </xdr:pic>
    <xdr:clientData/>
  </xdr:twoCellAnchor>
  <xdr:twoCellAnchor>
    <xdr:from>
      <xdr:col>2</xdr:col>
      <xdr:colOff>504265</xdr:colOff>
      <xdr:row>181</xdr:row>
      <xdr:rowOff>145676</xdr:rowOff>
    </xdr:from>
    <xdr:to>
      <xdr:col>2</xdr:col>
      <xdr:colOff>1132836</xdr:colOff>
      <xdr:row>181</xdr:row>
      <xdr:rowOff>564724</xdr:rowOff>
    </xdr:to>
    <xdr:pic>
      <xdr:nvPicPr>
        <xdr:cNvPr id="501" name="图片 1163">
          <a:extLst>
            <a:ext uri="{FF2B5EF4-FFF2-40B4-BE49-F238E27FC236}">
              <a16:creationId xmlns:a16="http://schemas.microsoft.com/office/drawing/2014/main" id="{00000000-0008-0000-0400-0000F5010000}"/>
            </a:ext>
          </a:extLst>
        </xdr:cNvPr>
        <xdr:cNvPicPr>
          <a:picLocks noChangeAspect="1"/>
        </xdr:cNvPicPr>
      </xdr:nvPicPr>
      <xdr:blipFill>
        <a:blip xmlns:r="http://schemas.openxmlformats.org/officeDocument/2006/relationships" r:embed="rId58"/>
        <a:stretch>
          <a:fillRect/>
        </a:stretch>
      </xdr:blipFill>
      <xdr:spPr>
        <a:xfrm>
          <a:off x="2314015" y="28339676"/>
          <a:ext cx="399971" cy="47573"/>
        </a:xfrm>
        <a:prstGeom prst="rect">
          <a:avLst/>
        </a:prstGeom>
      </xdr:spPr>
    </xdr:pic>
    <xdr:clientData/>
  </xdr:twoCellAnchor>
  <xdr:twoCellAnchor>
    <xdr:from>
      <xdr:col>2</xdr:col>
      <xdr:colOff>504265</xdr:colOff>
      <xdr:row>182</xdr:row>
      <xdr:rowOff>145676</xdr:rowOff>
    </xdr:from>
    <xdr:to>
      <xdr:col>2</xdr:col>
      <xdr:colOff>1132836</xdr:colOff>
      <xdr:row>182</xdr:row>
      <xdr:rowOff>564724</xdr:rowOff>
    </xdr:to>
    <xdr:pic>
      <xdr:nvPicPr>
        <xdr:cNvPr id="502" name="图片 1165">
          <a:extLst>
            <a:ext uri="{FF2B5EF4-FFF2-40B4-BE49-F238E27FC236}">
              <a16:creationId xmlns:a16="http://schemas.microsoft.com/office/drawing/2014/main" id="{00000000-0008-0000-0400-0000F6010000}"/>
            </a:ext>
          </a:extLst>
        </xdr:cNvPr>
        <xdr:cNvPicPr>
          <a:picLocks noChangeAspect="1"/>
        </xdr:cNvPicPr>
      </xdr:nvPicPr>
      <xdr:blipFill>
        <a:blip xmlns:r="http://schemas.openxmlformats.org/officeDocument/2006/relationships" r:embed="rId58"/>
        <a:stretch>
          <a:fillRect/>
        </a:stretch>
      </xdr:blipFill>
      <xdr:spPr>
        <a:xfrm>
          <a:off x="2314015" y="28530176"/>
          <a:ext cx="399971" cy="47573"/>
        </a:xfrm>
        <a:prstGeom prst="rect">
          <a:avLst/>
        </a:prstGeom>
      </xdr:spPr>
    </xdr:pic>
    <xdr:clientData/>
  </xdr:twoCellAnchor>
  <xdr:twoCellAnchor>
    <xdr:from>
      <xdr:col>2</xdr:col>
      <xdr:colOff>504265</xdr:colOff>
      <xdr:row>183</xdr:row>
      <xdr:rowOff>145676</xdr:rowOff>
    </xdr:from>
    <xdr:to>
      <xdr:col>2</xdr:col>
      <xdr:colOff>1132836</xdr:colOff>
      <xdr:row>183</xdr:row>
      <xdr:rowOff>564724</xdr:rowOff>
    </xdr:to>
    <xdr:pic>
      <xdr:nvPicPr>
        <xdr:cNvPr id="503" name="图片 1166">
          <a:extLst>
            <a:ext uri="{FF2B5EF4-FFF2-40B4-BE49-F238E27FC236}">
              <a16:creationId xmlns:a16="http://schemas.microsoft.com/office/drawing/2014/main" id="{00000000-0008-0000-0400-0000F7010000}"/>
            </a:ext>
          </a:extLst>
        </xdr:cNvPr>
        <xdr:cNvPicPr>
          <a:picLocks noChangeAspect="1"/>
        </xdr:cNvPicPr>
      </xdr:nvPicPr>
      <xdr:blipFill>
        <a:blip xmlns:r="http://schemas.openxmlformats.org/officeDocument/2006/relationships" r:embed="rId58"/>
        <a:stretch>
          <a:fillRect/>
        </a:stretch>
      </xdr:blipFill>
      <xdr:spPr>
        <a:xfrm>
          <a:off x="2314015" y="28720676"/>
          <a:ext cx="399971" cy="47573"/>
        </a:xfrm>
        <a:prstGeom prst="rect">
          <a:avLst/>
        </a:prstGeom>
      </xdr:spPr>
    </xdr:pic>
    <xdr:clientData/>
  </xdr:twoCellAnchor>
  <xdr:twoCellAnchor>
    <xdr:from>
      <xdr:col>2</xdr:col>
      <xdr:colOff>67235</xdr:colOff>
      <xdr:row>192</xdr:row>
      <xdr:rowOff>67236</xdr:rowOff>
    </xdr:from>
    <xdr:to>
      <xdr:col>2</xdr:col>
      <xdr:colOff>280147</xdr:colOff>
      <xdr:row>192</xdr:row>
      <xdr:rowOff>353367</xdr:rowOff>
    </xdr:to>
    <xdr:pic>
      <xdr:nvPicPr>
        <xdr:cNvPr id="504" name="图片 1168">
          <a:extLst>
            <a:ext uri="{FF2B5EF4-FFF2-40B4-BE49-F238E27FC236}">
              <a16:creationId xmlns:a16="http://schemas.microsoft.com/office/drawing/2014/main" id="{00000000-0008-0000-0400-0000F801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3092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220</xdr:row>
      <xdr:rowOff>0</xdr:rowOff>
    </xdr:from>
    <xdr:to>
      <xdr:col>2</xdr:col>
      <xdr:colOff>280147</xdr:colOff>
      <xdr:row>220</xdr:row>
      <xdr:rowOff>0</xdr:rowOff>
    </xdr:to>
    <xdr:pic>
      <xdr:nvPicPr>
        <xdr:cNvPr id="508" name="图片 1173">
          <a:extLst>
            <a:ext uri="{FF2B5EF4-FFF2-40B4-BE49-F238E27FC236}">
              <a16:creationId xmlns:a16="http://schemas.microsoft.com/office/drawing/2014/main" id="{00000000-0008-0000-0400-0000FC01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37786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240</xdr:row>
      <xdr:rowOff>0</xdr:rowOff>
    </xdr:from>
    <xdr:to>
      <xdr:col>2</xdr:col>
      <xdr:colOff>1048627</xdr:colOff>
      <xdr:row>240</xdr:row>
      <xdr:rowOff>0</xdr:rowOff>
    </xdr:to>
    <xdr:pic>
      <xdr:nvPicPr>
        <xdr:cNvPr id="510" name="图片 1176">
          <a:extLst>
            <a:ext uri="{FF2B5EF4-FFF2-40B4-BE49-F238E27FC236}">
              <a16:creationId xmlns:a16="http://schemas.microsoft.com/office/drawing/2014/main" id="{00000000-0008-0000-0400-0000FE010000}"/>
            </a:ext>
          </a:extLst>
        </xdr:cNvPr>
        <xdr:cNvPicPr>
          <a:picLocks noChangeAspect="1"/>
        </xdr:cNvPicPr>
      </xdr:nvPicPr>
      <xdr:blipFill>
        <a:blip xmlns:r="http://schemas.openxmlformats.org/officeDocument/2006/relationships" r:embed="rId35"/>
        <a:stretch>
          <a:fillRect/>
        </a:stretch>
      </xdr:blipFill>
      <xdr:spPr>
        <a:xfrm>
          <a:off x="2322444" y="41450560"/>
          <a:ext cx="393058" cy="80447"/>
        </a:xfrm>
        <a:prstGeom prst="rect">
          <a:avLst/>
        </a:prstGeom>
      </xdr:spPr>
    </xdr:pic>
    <xdr:clientData/>
  </xdr:twoCellAnchor>
  <xdr:twoCellAnchor>
    <xdr:from>
      <xdr:col>2</xdr:col>
      <xdr:colOff>67235</xdr:colOff>
      <xdr:row>240</xdr:row>
      <xdr:rowOff>0</xdr:rowOff>
    </xdr:from>
    <xdr:to>
      <xdr:col>2</xdr:col>
      <xdr:colOff>280147</xdr:colOff>
      <xdr:row>240</xdr:row>
      <xdr:rowOff>0</xdr:rowOff>
    </xdr:to>
    <xdr:pic>
      <xdr:nvPicPr>
        <xdr:cNvPr id="511" name="图片 1177">
          <a:extLst>
            <a:ext uri="{FF2B5EF4-FFF2-40B4-BE49-F238E27FC236}">
              <a16:creationId xmlns:a16="http://schemas.microsoft.com/office/drawing/2014/main" id="{00000000-0008-0000-0400-0000FF01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41405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254</xdr:row>
      <xdr:rowOff>145678</xdr:rowOff>
    </xdr:from>
    <xdr:to>
      <xdr:col>2</xdr:col>
      <xdr:colOff>1087279</xdr:colOff>
      <xdr:row>254</xdr:row>
      <xdr:rowOff>543568</xdr:rowOff>
    </xdr:to>
    <xdr:pic>
      <xdr:nvPicPr>
        <xdr:cNvPr id="512" name="图片 1178">
          <a:extLst>
            <a:ext uri="{FF2B5EF4-FFF2-40B4-BE49-F238E27FC236}">
              <a16:creationId xmlns:a16="http://schemas.microsoft.com/office/drawing/2014/main" id="{00000000-0008-0000-0400-000000020000}"/>
            </a:ext>
          </a:extLst>
        </xdr:cNvPr>
        <xdr:cNvPicPr>
          <a:picLocks noChangeAspect="1"/>
        </xdr:cNvPicPr>
      </xdr:nvPicPr>
      <xdr:blipFill>
        <a:blip xmlns:r="http://schemas.openxmlformats.org/officeDocument/2006/relationships" r:embed="rId22"/>
        <a:stretch>
          <a:fillRect/>
        </a:stretch>
      </xdr:blipFill>
      <xdr:spPr>
        <a:xfrm>
          <a:off x="2328615" y="44341678"/>
          <a:ext cx="387439" cy="45465"/>
        </a:xfrm>
        <a:prstGeom prst="rect">
          <a:avLst/>
        </a:prstGeom>
      </xdr:spPr>
    </xdr:pic>
    <xdr:clientData/>
  </xdr:twoCellAnchor>
  <xdr:twoCellAnchor>
    <xdr:from>
      <xdr:col>2</xdr:col>
      <xdr:colOff>518865</xdr:colOff>
      <xdr:row>251</xdr:row>
      <xdr:rowOff>145678</xdr:rowOff>
    </xdr:from>
    <xdr:to>
      <xdr:col>2</xdr:col>
      <xdr:colOff>1087279</xdr:colOff>
      <xdr:row>251</xdr:row>
      <xdr:rowOff>543568</xdr:rowOff>
    </xdr:to>
    <xdr:pic>
      <xdr:nvPicPr>
        <xdr:cNvPr id="513" name="图片 1179">
          <a:extLst>
            <a:ext uri="{FF2B5EF4-FFF2-40B4-BE49-F238E27FC236}">
              <a16:creationId xmlns:a16="http://schemas.microsoft.com/office/drawing/2014/main" id="{00000000-0008-0000-0400-000001020000}"/>
            </a:ext>
          </a:extLst>
        </xdr:cNvPr>
        <xdr:cNvPicPr>
          <a:picLocks noChangeAspect="1"/>
        </xdr:cNvPicPr>
      </xdr:nvPicPr>
      <xdr:blipFill>
        <a:blip xmlns:r="http://schemas.openxmlformats.org/officeDocument/2006/relationships" r:embed="rId22"/>
        <a:stretch>
          <a:fillRect/>
        </a:stretch>
      </xdr:blipFill>
      <xdr:spPr>
        <a:xfrm>
          <a:off x="2328615" y="43389178"/>
          <a:ext cx="387439" cy="45465"/>
        </a:xfrm>
        <a:prstGeom prst="rect">
          <a:avLst/>
        </a:prstGeom>
      </xdr:spPr>
    </xdr:pic>
    <xdr:clientData/>
  </xdr:twoCellAnchor>
  <xdr:twoCellAnchor>
    <xdr:from>
      <xdr:col>2</xdr:col>
      <xdr:colOff>563526</xdr:colOff>
      <xdr:row>266</xdr:row>
      <xdr:rowOff>0</xdr:rowOff>
    </xdr:from>
    <xdr:to>
      <xdr:col>2</xdr:col>
      <xdr:colOff>1004289</xdr:colOff>
      <xdr:row>266</xdr:row>
      <xdr:rowOff>0</xdr:rowOff>
    </xdr:to>
    <xdr:pic>
      <xdr:nvPicPr>
        <xdr:cNvPr id="515" name="图片 1183">
          <a:extLst>
            <a:ext uri="{FF2B5EF4-FFF2-40B4-BE49-F238E27FC236}">
              <a16:creationId xmlns:a16="http://schemas.microsoft.com/office/drawing/2014/main" id="{00000000-0008-0000-0400-000003020000}"/>
            </a:ext>
          </a:extLst>
        </xdr:cNvPr>
        <xdr:cNvPicPr>
          <a:picLocks noChangeAspect="1"/>
        </xdr:cNvPicPr>
      </xdr:nvPicPr>
      <xdr:blipFill>
        <a:blip xmlns:r="http://schemas.openxmlformats.org/officeDocument/2006/relationships" r:embed="rId23"/>
        <a:stretch>
          <a:fillRect/>
        </a:stretch>
      </xdr:blipFill>
      <xdr:spPr>
        <a:xfrm>
          <a:off x="2373276" y="46291500"/>
          <a:ext cx="345513" cy="0"/>
        </a:xfrm>
        <a:prstGeom prst="rect">
          <a:avLst/>
        </a:prstGeom>
      </xdr:spPr>
    </xdr:pic>
    <xdr:clientData/>
  </xdr:twoCellAnchor>
  <xdr:twoCellAnchor>
    <xdr:from>
      <xdr:col>2</xdr:col>
      <xdr:colOff>493368</xdr:colOff>
      <xdr:row>341</xdr:row>
      <xdr:rowOff>145678</xdr:rowOff>
    </xdr:from>
    <xdr:to>
      <xdr:col>2</xdr:col>
      <xdr:colOff>1045541</xdr:colOff>
      <xdr:row>341</xdr:row>
      <xdr:rowOff>543568</xdr:rowOff>
    </xdr:to>
    <xdr:pic>
      <xdr:nvPicPr>
        <xdr:cNvPr id="516" name="图片 1184">
          <a:extLst>
            <a:ext uri="{FF2B5EF4-FFF2-40B4-BE49-F238E27FC236}">
              <a16:creationId xmlns:a16="http://schemas.microsoft.com/office/drawing/2014/main" id="{00000000-0008-0000-0400-000004020000}"/>
            </a:ext>
          </a:extLst>
        </xdr:cNvPr>
        <xdr:cNvPicPr>
          <a:picLocks noChangeAspect="1"/>
        </xdr:cNvPicPr>
      </xdr:nvPicPr>
      <xdr:blipFill>
        <a:blip xmlns:r="http://schemas.openxmlformats.org/officeDocument/2006/relationships" r:embed="rId24"/>
        <a:stretch>
          <a:fillRect/>
        </a:stretch>
      </xdr:blipFill>
      <xdr:spPr>
        <a:xfrm>
          <a:off x="2303118" y="55009678"/>
          <a:ext cx="409298" cy="45465"/>
        </a:xfrm>
        <a:prstGeom prst="rect">
          <a:avLst/>
        </a:prstGeom>
      </xdr:spPr>
    </xdr:pic>
    <xdr:clientData/>
  </xdr:twoCellAnchor>
  <xdr:twoCellAnchor>
    <xdr:from>
      <xdr:col>2</xdr:col>
      <xdr:colOff>493368</xdr:colOff>
      <xdr:row>303</xdr:row>
      <xdr:rowOff>145678</xdr:rowOff>
    </xdr:from>
    <xdr:to>
      <xdr:col>2</xdr:col>
      <xdr:colOff>1045541</xdr:colOff>
      <xdr:row>303</xdr:row>
      <xdr:rowOff>543568</xdr:rowOff>
    </xdr:to>
    <xdr:pic>
      <xdr:nvPicPr>
        <xdr:cNvPr id="517" name="图片 1187">
          <a:extLst>
            <a:ext uri="{FF2B5EF4-FFF2-40B4-BE49-F238E27FC236}">
              <a16:creationId xmlns:a16="http://schemas.microsoft.com/office/drawing/2014/main" id="{00000000-0008-0000-0400-000005020000}"/>
            </a:ext>
          </a:extLst>
        </xdr:cNvPr>
        <xdr:cNvPicPr>
          <a:picLocks noChangeAspect="1"/>
        </xdr:cNvPicPr>
      </xdr:nvPicPr>
      <xdr:blipFill>
        <a:blip xmlns:r="http://schemas.openxmlformats.org/officeDocument/2006/relationships" r:embed="rId24"/>
        <a:stretch>
          <a:fillRect/>
        </a:stretch>
      </xdr:blipFill>
      <xdr:spPr>
        <a:xfrm>
          <a:off x="2303118" y="51580678"/>
          <a:ext cx="409298" cy="45465"/>
        </a:xfrm>
        <a:prstGeom prst="rect">
          <a:avLst/>
        </a:prstGeom>
      </xdr:spPr>
    </xdr:pic>
    <xdr:clientData/>
  </xdr:twoCellAnchor>
  <xdr:twoCellAnchor>
    <xdr:from>
      <xdr:col>2</xdr:col>
      <xdr:colOff>493368</xdr:colOff>
      <xdr:row>299</xdr:row>
      <xdr:rowOff>145678</xdr:rowOff>
    </xdr:from>
    <xdr:to>
      <xdr:col>2</xdr:col>
      <xdr:colOff>1045541</xdr:colOff>
      <xdr:row>299</xdr:row>
      <xdr:rowOff>543568</xdr:rowOff>
    </xdr:to>
    <xdr:pic>
      <xdr:nvPicPr>
        <xdr:cNvPr id="518" name="图片 1190">
          <a:extLst>
            <a:ext uri="{FF2B5EF4-FFF2-40B4-BE49-F238E27FC236}">
              <a16:creationId xmlns:a16="http://schemas.microsoft.com/office/drawing/2014/main" id="{00000000-0008-0000-0400-000006020000}"/>
            </a:ext>
          </a:extLst>
        </xdr:cNvPr>
        <xdr:cNvPicPr>
          <a:picLocks noChangeAspect="1"/>
        </xdr:cNvPicPr>
      </xdr:nvPicPr>
      <xdr:blipFill>
        <a:blip xmlns:r="http://schemas.openxmlformats.org/officeDocument/2006/relationships" r:embed="rId24"/>
        <a:stretch>
          <a:fillRect/>
        </a:stretch>
      </xdr:blipFill>
      <xdr:spPr>
        <a:xfrm>
          <a:off x="2303118" y="51009178"/>
          <a:ext cx="409298" cy="45465"/>
        </a:xfrm>
        <a:prstGeom prst="rect">
          <a:avLst/>
        </a:prstGeom>
      </xdr:spPr>
    </xdr:pic>
    <xdr:clientData/>
  </xdr:twoCellAnchor>
  <xdr:twoCellAnchor>
    <xdr:from>
      <xdr:col>2</xdr:col>
      <xdr:colOff>493368</xdr:colOff>
      <xdr:row>300</xdr:row>
      <xdr:rowOff>145678</xdr:rowOff>
    </xdr:from>
    <xdr:to>
      <xdr:col>2</xdr:col>
      <xdr:colOff>1045541</xdr:colOff>
      <xdr:row>300</xdr:row>
      <xdr:rowOff>543568</xdr:rowOff>
    </xdr:to>
    <xdr:pic>
      <xdr:nvPicPr>
        <xdr:cNvPr id="519" name="图片 1191">
          <a:extLst>
            <a:ext uri="{FF2B5EF4-FFF2-40B4-BE49-F238E27FC236}">
              <a16:creationId xmlns:a16="http://schemas.microsoft.com/office/drawing/2014/main" id="{00000000-0008-0000-0400-000007020000}"/>
            </a:ext>
          </a:extLst>
        </xdr:cNvPr>
        <xdr:cNvPicPr>
          <a:picLocks noChangeAspect="1"/>
        </xdr:cNvPicPr>
      </xdr:nvPicPr>
      <xdr:blipFill>
        <a:blip xmlns:r="http://schemas.openxmlformats.org/officeDocument/2006/relationships" r:embed="rId24"/>
        <a:stretch>
          <a:fillRect/>
        </a:stretch>
      </xdr:blipFill>
      <xdr:spPr>
        <a:xfrm>
          <a:off x="2303118" y="51199678"/>
          <a:ext cx="409298" cy="45465"/>
        </a:xfrm>
        <a:prstGeom prst="rect">
          <a:avLst/>
        </a:prstGeom>
      </xdr:spPr>
    </xdr:pic>
    <xdr:clientData/>
  </xdr:twoCellAnchor>
  <xdr:twoCellAnchor>
    <xdr:from>
      <xdr:col>2</xdr:col>
      <xdr:colOff>493368</xdr:colOff>
      <xdr:row>302</xdr:row>
      <xdr:rowOff>145678</xdr:rowOff>
    </xdr:from>
    <xdr:to>
      <xdr:col>2</xdr:col>
      <xdr:colOff>1045541</xdr:colOff>
      <xdr:row>302</xdr:row>
      <xdr:rowOff>543568</xdr:rowOff>
    </xdr:to>
    <xdr:pic>
      <xdr:nvPicPr>
        <xdr:cNvPr id="520" name="图片 1194">
          <a:extLst>
            <a:ext uri="{FF2B5EF4-FFF2-40B4-BE49-F238E27FC236}">
              <a16:creationId xmlns:a16="http://schemas.microsoft.com/office/drawing/2014/main" id="{00000000-0008-0000-0400-000008020000}"/>
            </a:ext>
          </a:extLst>
        </xdr:cNvPr>
        <xdr:cNvPicPr>
          <a:picLocks noChangeAspect="1"/>
        </xdr:cNvPicPr>
      </xdr:nvPicPr>
      <xdr:blipFill>
        <a:blip xmlns:r="http://schemas.openxmlformats.org/officeDocument/2006/relationships" r:embed="rId24"/>
        <a:stretch>
          <a:fillRect/>
        </a:stretch>
      </xdr:blipFill>
      <xdr:spPr>
        <a:xfrm>
          <a:off x="2303118" y="51390178"/>
          <a:ext cx="409298" cy="45465"/>
        </a:xfrm>
        <a:prstGeom prst="rect">
          <a:avLst/>
        </a:prstGeom>
      </xdr:spPr>
    </xdr:pic>
    <xdr:clientData/>
  </xdr:twoCellAnchor>
  <xdr:twoCellAnchor>
    <xdr:from>
      <xdr:col>2</xdr:col>
      <xdr:colOff>67235</xdr:colOff>
      <xdr:row>299</xdr:row>
      <xdr:rowOff>67236</xdr:rowOff>
    </xdr:from>
    <xdr:to>
      <xdr:col>2</xdr:col>
      <xdr:colOff>280147</xdr:colOff>
      <xdr:row>299</xdr:row>
      <xdr:rowOff>353367</xdr:rowOff>
    </xdr:to>
    <xdr:pic>
      <xdr:nvPicPr>
        <xdr:cNvPr id="521" name="图片 1197">
          <a:extLst>
            <a:ext uri="{FF2B5EF4-FFF2-40B4-BE49-F238E27FC236}">
              <a16:creationId xmlns:a16="http://schemas.microsoft.com/office/drawing/2014/main" id="{00000000-0008-0000-0400-00000902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50930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279</xdr:row>
      <xdr:rowOff>0</xdr:rowOff>
    </xdr:from>
    <xdr:to>
      <xdr:col>2</xdr:col>
      <xdr:colOff>1045541</xdr:colOff>
      <xdr:row>279</xdr:row>
      <xdr:rowOff>0</xdr:rowOff>
    </xdr:to>
    <xdr:pic>
      <xdr:nvPicPr>
        <xdr:cNvPr id="522" name="图片 1198">
          <a:extLst>
            <a:ext uri="{FF2B5EF4-FFF2-40B4-BE49-F238E27FC236}">
              <a16:creationId xmlns:a16="http://schemas.microsoft.com/office/drawing/2014/main" id="{00000000-0008-0000-0400-00000A020000}"/>
            </a:ext>
          </a:extLst>
        </xdr:cNvPr>
        <xdr:cNvPicPr>
          <a:picLocks noChangeAspect="1"/>
        </xdr:cNvPicPr>
      </xdr:nvPicPr>
      <xdr:blipFill>
        <a:blip xmlns:r="http://schemas.openxmlformats.org/officeDocument/2006/relationships" r:embed="rId24"/>
        <a:stretch>
          <a:fillRect/>
        </a:stretch>
      </xdr:blipFill>
      <xdr:spPr>
        <a:xfrm>
          <a:off x="2303118" y="48196500"/>
          <a:ext cx="409298" cy="0"/>
        </a:xfrm>
        <a:prstGeom prst="rect">
          <a:avLst/>
        </a:prstGeom>
      </xdr:spPr>
    </xdr:pic>
    <xdr:clientData/>
  </xdr:twoCellAnchor>
  <xdr:twoCellAnchor>
    <xdr:from>
      <xdr:col>2</xdr:col>
      <xdr:colOff>493368</xdr:colOff>
      <xdr:row>324</xdr:row>
      <xdr:rowOff>0</xdr:rowOff>
    </xdr:from>
    <xdr:to>
      <xdr:col>2</xdr:col>
      <xdr:colOff>1045541</xdr:colOff>
      <xdr:row>324</xdr:row>
      <xdr:rowOff>0</xdr:rowOff>
    </xdr:to>
    <xdr:pic>
      <xdr:nvPicPr>
        <xdr:cNvPr id="523" name="图片 1200">
          <a:extLst>
            <a:ext uri="{FF2B5EF4-FFF2-40B4-BE49-F238E27FC236}">
              <a16:creationId xmlns:a16="http://schemas.microsoft.com/office/drawing/2014/main" id="{00000000-0008-0000-0400-00000B020000}"/>
            </a:ext>
          </a:extLst>
        </xdr:cNvPr>
        <xdr:cNvPicPr>
          <a:picLocks noChangeAspect="1"/>
        </xdr:cNvPicPr>
      </xdr:nvPicPr>
      <xdr:blipFill>
        <a:blip xmlns:r="http://schemas.openxmlformats.org/officeDocument/2006/relationships" r:embed="rId24"/>
        <a:stretch>
          <a:fillRect/>
        </a:stretch>
      </xdr:blipFill>
      <xdr:spPr>
        <a:xfrm>
          <a:off x="2303118" y="52768500"/>
          <a:ext cx="409298" cy="0"/>
        </a:xfrm>
        <a:prstGeom prst="rect">
          <a:avLst/>
        </a:prstGeom>
      </xdr:spPr>
    </xdr:pic>
    <xdr:clientData/>
  </xdr:twoCellAnchor>
  <xdr:twoCellAnchor>
    <xdr:from>
      <xdr:col>2</xdr:col>
      <xdr:colOff>493368</xdr:colOff>
      <xdr:row>331</xdr:row>
      <xdr:rowOff>0</xdr:rowOff>
    </xdr:from>
    <xdr:to>
      <xdr:col>2</xdr:col>
      <xdr:colOff>1045541</xdr:colOff>
      <xdr:row>331</xdr:row>
      <xdr:rowOff>0</xdr:rowOff>
    </xdr:to>
    <xdr:pic>
      <xdr:nvPicPr>
        <xdr:cNvPr id="524" name="图片 1201">
          <a:extLst>
            <a:ext uri="{FF2B5EF4-FFF2-40B4-BE49-F238E27FC236}">
              <a16:creationId xmlns:a16="http://schemas.microsoft.com/office/drawing/2014/main" id="{00000000-0008-0000-0400-00000C020000}"/>
            </a:ext>
          </a:extLst>
        </xdr:cNvPr>
        <xdr:cNvPicPr>
          <a:picLocks noChangeAspect="1"/>
        </xdr:cNvPicPr>
      </xdr:nvPicPr>
      <xdr:blipFill>
        <a:blip xmlns:r="http://schemas.openxmlformats.org/officeDocument/2006/relationships" r:embed="rId24"/>
        <a:stretch>
          <a:fillRect/>
        </a:stretch>
      </xdr:blipFill>
      <xdr:spPr>
        <a:xfrm>
          <a:off x="2303118" y="52959000"/>
          <a:ext cx="409298" cy="0"/>
        </a:xfrm>
        <a:prstGeom prst="rect">
          <a:avLst/>
        </a:prstGeom>
      </xdr:spPr>
    </xdr:pic>
    <xdr:clientData/>
  </xdr:twoCellAnchor>
  <xdr:twoCellAnchor>
    <xdr:from>
      <xdr:col>2</xdr:col>
      <xdr:colOff>493368</xdr:colOff>
      <xdr:row>323</xdr:row>
      <xdr:rowOff>0</xdr:rowOff>
    </xdr:from>
    <xdr:to>
      <xdr:col>2</xdr:col>
      <xdr:colOff>1045541</xdr:colOff>
      <xdr:row>323</xdr:row>
      <xdr:rowOff>0</xdr:rowOff>
    </xdr:to>
    <xdr:pic>
      <xdr:nvPicPr>
        <xdr:cNvPr id="525" name="图片 1202">
          <a:extLst>
            <a:ext uri="{FF2B5EF4-FFF2-40B4-BE49-F238E27FC236}">
              <a16:creationId xmlns:a16="http://schemas.microsoft.com/office/drawing/2014/main" id="{00000000-0008-0000-0400-00000D020000}"/>
            </a:ext>
          </a:extLst>
        </xdr:cNvPr>
        <xdr:cNvPicPr>
          <a:picLocks noChangeAspect="1"/>
        </xdr:cNvPicPr>
      </xdr:nvPicPr>
      <xdr:blipFill>
        <a:blip xmlns:r="http://schemas.openxmlformats.org/officeDocument/2006/relationships" r:embed="rId24"/>
        <a:stretch>
          <a:fillRect/>
        </a:stretch>
      </xdr:blipFill>
      <xdr:spPr>
        <a:xfrm>
          <a:off x="2303118" y="52578000"/>
          <a:ext cx="409298" cy="0"/>
        </a:xfrm>
        <a:prstGeom prst="rect">
          <a:avLst/>
        </a:prstGeom>
      </xdr:spPr>
    </xdr:pic>
    <xdr:clientData/>
  </xdr:twoCellAnchor>
  <xdr:twoCellAnchor>
    <xdr:from>
      <xdr:col>2</xdr:col>
      <xdr:colOff>493368</xdr:colOff>
      <xdr:row>323</xdr:row>
      <xdr:rowOff>0</xdr:rowOff>
    </xdr:from>
    <xdr:to>
      <xdr:col>2</xdr:col>
      <xdr:colOff>1045541</xdr:colOff>
      <xdr:row>323</xdr:row>
      <xdr:rowOff>0</xdr:rowOff>
    </xdr:to>
    <xdr:pic>
      <xdr:nvPicPr>
        <xdr:cNvPr id="526" name="图片 1203">
          <a:extLst>
            <a:ext uri="{FF2B5EF4-FFF2-40B4-BE49-F238E27FC236}">
              <a16:creationId xmlns:a16="http://schemas.microsoft.com/office/drawing/2014/main" id="{00000000-0008-0000-0400-00000E020000}"/>
            </a:ext>
          </a:extLst>
        </xdr:cNvPr>
        <xdr:cNvPicPr>
          <a:picLocks noChangeAspect="1"/>
        </xdr:cNvPicPr>
      </xdr:nvPicPr>
      <xdr:blipFill>
        <a:blip xmlns:r="http://schemas.openxmlformats.org/officeDocument/2006/relationships" r:embed="rId24"/>
        <a:stretch>
          <a:fillRect/>
        </a:stretch>
      </xdr:blipFill>
      <xdr:spPr>
        <a:xfrm>
          <a:off x="2303118" y="52578000"/>
          <a:ext cx="409298" cy="0"/>
        </a:xfrm>
        <a:prstGeom prst="rect">
          <a:avLst/>
        </a:prstGeom>
      </xdr:spPr>
    </xdr:pic>
    <xdr:clientData/>
  </xdr:twoCellAnchor>
  <xdr:twoCellAnchor>
    <xdr:from>
      <xdr:col>2</xdr:col>
      <xdr:colOff>433755</xdr:colOff>
      <xdr:row>403</xdr:row>
      <xdr:rowOff>134472</xdr:rowOff>
    </xdr:from>
    <xdr:to>
      <xdr:col>2</xdr:col>
      <xdr:colOff>1143001</xdr:colOff>
      <xdr:row>403</xdr:row>
      <xdr:rowOff>546010</xdr:rowOff>
    </xdr:to>
    <xdr:pic>
      <xdr:nvPicPr>
        <xdr:cNvPr id="527" name="图片 1206">
          <a:extLst>
            <a:ext uri="{FF2B5EF4-FFF2-40B4-BE49-F238E27FC236}">
              <a16:creationId xmlns:a16="http://schemas.microsoft.com/office/drawing/2014/main" id="{00000000-0008-0000-0400-00000F020000}"/>
            </a:ext>
          </a:extLst>
        </xdr:cNvPr>
        <xdr:cNvPicPr>
          <a:picLocks noChangeAspect="1"/>
        </xdr:cNvPicPr>
      </xdr:nvPicPr>
      <xdr:blipFill>
        <a:blip xmlns:r="http://schemas.openxmlformats.org/officeDocument/2006/relationships" r:embed="rId26"/>
        <a:stretch>
          <a:fillRect/>
        </a:stretch>
      </xdr:blipFill>
      <xdr:spPr>
        <a:xfrm>
          <a:off x="2243505" y="73476972"/>
          <a:ext cx="471121" cy="59113"/>
        </a:xfrm>
        <a:prstGeom prst="rect">
          <a:avLst/>
        </a:prstGeom>
      </xdr:spPr>
    </xdr:pic>
    <xdr:clientData/>
  </xdr:twoCellAnchor>
  <xdr:twoCellAnchor>
    <xdr:from>
      <xdr:col>2</xdr:col>
      <xdr:colOff>433755</xdr:colOff>
      <xdr:row>404</xdr:row>
      <xdr:rowOff>134472</xdr:rowOff>
    </xdr:from>
    <xdr:to>
      <xdr:col>2</xdr:col>
      <xdr:colOff>1143001</xdr:colOff>
      <xdr:row>404</xdr:row>
      <xdr:rowOff>546010</xdr:rowOff>
    </xdr:to>
    <xdr:pic>
      <xdr:nvPicPr>
        <xdr:cNvPr id="528" name="图片 1207">
          <a:extLst>
            <a:ext uri="{FF2B5EF4-FFF2-40B4-BE49-F238E27FC236}">
              <a16:creationId xmlns:a16="http://schemas.microsoft.com/office/drawing/2014/main" id="{00000000-0008-0000-0400-000010020000}"/>
            </a:ext>
          </a:extLst>
        </xdr:cNvPr>
        <xdr:cNvPicPr>
          <a:picLocks noChangeAspect="1"/>
        </xdr:cNvPicPr>
      </xdr:nvPicPr>
      <xdr:blipFill>
        <a:blip xmlns:r="http://schemas.openxmlformats.org/officeDocument/2006/relationships" r:embed="rId26"/>
        <a:stretch>
          <a:fillRect/>
        </a:stretch>
      </xdr:blipFill>
      <xdr:spPr>
        <a:xfrm>
          <a:off x="2243505" y="73667472"/>
          <a:ext cx="471121" cy="59113"/>
        </a:xfrm>
        <a:prstGeom prst="rect">
          <a:avLst/>
        </a:prstGeom>
      </xdr:spPr>
    </xdr:pic>
    <xdr:clientData/>
  </xdr:twoCellAnchor>
  <xdr:twoCellAnchor>
    <xdr:from>
      <xdr:col>2</xdr:col>
      <xdr:colOff>399936</xdr:colOff>
      <xdr:row>405</xdr:row>
      <xdr:rowOff>164634</xdr:rowOff>
    </xdr:from>
    <xdr:to>
      <xdr:col>2</xdr:col>
      <xdr:colOff>1165413</xdr:colOff>
      <xdr:row>405</xdr:row>
      <xdr:rowOff>504247</xdr:rowOff>
    </xdr:to>
    <xdr:pic>
      <xdr:nvPicPr>
        <xdr:cNvPr id="529" name="图片 1209">
          <a:extLst>
            <a:ext uri="{FF2B5EF4-FFF2-40B4-BE49-F238E27FC236}">
              <a16:creationId xmlns:a16="http://schemas.microsoft.com/office/drawing/2014/main" id="{00000000-0008-0000-0400-000011020000}"/>
            </a:ext>
          </a:extLst>
        </xdr:cNvPr>
        <xdr:cNvPicPr>
          <a:picLocks noChangeAspect="1"/>
        </xdr:cNvPicPr>
      </xdr:nvPicPr>
      <xdr:blipFill>
        <a:blip xmlns:r="http://schemas.openxmlformats.org/officeDocument/2006/relationships" r:embed="rId10"/>
        <a:stretch>
          <a:fillRect/>
        </a:stretch>
      </xdr:blipFill>
      <xdr:spPr>
        <a:xfrm>
          <a:off x="2209686" y="73888134"/>
          <a:ext cx="508302" cy="25288"/>
        </a:xfrm>
        <a:prstGeom prst="rect">
          <a:avLst/>
        </a:prstGeom>
      </xdr:spPr>
    </xdr:pic>
    <xdr:clientData/>
  </xdr:twoCellAnchor>
  <xdr:twoCellAnchor>
    <xdr:from>
      <xdr:col>2</xdr:col>
      <xdr:colOff>399936</xdr:colOff>
      <xdr:row>407</xdr:row>
      <xdr:rowOff>164634</xdr:rowOff>
    </xdr:from>
    <xdr:to>
      <xdr:col>2</xdr:col>
      <xdr:colOff>1165413</xdr:colOff>
      <xdr:row>407</xdr:row>
      <xdr:rowOff>504247</xdr:rowOff>
    </xdr:to>
    <xdr:pic>
      <xdr:nvPicPr>
        <xdr:cNvPr id="531" name="图片 1212">
          <a:extLst>
            <a:ext uri="{FF2B5EF4-FFF2-40B4-BE49-F238E27FC236}">
              <a16:creationId xmlns:a16="http://schemas.microsoft.com/office/drawing/2014/main" id="{00000000-0008-0000-0400-000013020000}"/>
            </a:ext>
          </a:extLst>
        </xdr:cNvPr>
        <xdr:cNvPicPr>
          <a:picLocks noChangeAspect="1"/>
        </xdr:cNvPicPr>
      </xdr:nvPicPr>
      <xdr:blipFill>
        <a:blip xmlns:r="http://schemas.openxmlformats.org/officeDocument/2006/relationships" r:embed="rId10"/>
        <a:stretch>
          <a:fillRect/>
        </a:stretch>
      </xdr:blipFill>
      <xdr:spPr>
        <a:xfrm>
          <a:off x="2209686" y="74459634"/>
          <a:ext cx="508302" cy="25288"/>
        </a:xfrm>
        <a:prstGeom prst="rect">
          <a:avLst/>
        </a:prstGeom>
      </xdr:spPr>
    </xdr:pic>
    <xdr:clientData/>
  </xdr:twoCellAnchor>
  <xdr:twoCellAnchor>
    <xdr:from>
      <xdr:col>2</xdr:col>
      <xdr:colOff>399936</xdr:colOff>
      <xdr:row>408</xdr:row>
      <xdr:rowOff>164634</xdr:rowOff>
    </xdr:from>
    <xdr:to>
      <xdr:col>2</xdr:col>
      <xdr:colOff>1165413</xdr:colOff>
      <xdr:row>408</xdr:row>
      <xdr:rowOff>504247</xdr:rowOff>
    </xdr:to>
    <xdr:pic>
      <xdr:nvPicPr>
        <xdr:cNvPr id="532" name="图片 1217">
          <a:extLst>
            <a:ext uri="{FF2B5EF4-FFF2-40B4-BE49-F238E27FC236}">
              <a16:creationId xmlns:a16="http://schemas.microsoft.com/office/drawing/2014/main" id="{00000000-0008-0000-0400-000014020000}"/>
            </a:ext>
          </a:extLst>
        </xdr:cNvPr>
        <xdr:cNvPicPr>
          <a:picLocks noChangeAspect="1"/>
        </xdr:cNvPicPr>
      </xdr:nvPicPr>
      <xdr:blipFill>
        <a:blip xmlns:r="http://schemas.openxmlformats.org/officeDocument/2006/relationships" r:embed="rId10"/>
        <a:stretch>
          <a:fillRect/>
        </a:stretch>
      </xdr:blipFill>
      <xdr:spPr>
        <a:xfrm>
          <a:off x="2209686" y="74650134"/>
          <a:ext cx="508302" cy="25288"/>
        </a:xfrm>
        <a:prstGeom prst="rect">
          <a:avLst/>
        </a:prstGeom>
      </xdr:spPr>
    </xdr:pic>
    <xdr:clientData/>
  </xdr:twoCellAnchor>
  <xdr:twoCellAnchor>
    <xdr:from>
      <xdr:col>2</xdr:col>
      <xdr:colOff>392206</xdr:colOff>
      <xdr:row>419</xdr:row>
      <xdr:rowOff>156883</xdr:rowOff>
    </xdr:from>
    <xdr:to>
      <xdr:col>2</xdr:col>
      <xdr:colOff>1173158</xdr:colOff>
      <xdr:row>419</xdr:row>
      <xdr:rowOff>528312</xdr:rowOff>
    </xdr:to>
    <xdr:pic>
      <xdr:nvPicPr>
        <xdr:cNvPr id="533" name="图片 1222">
          <a:extLst>
            <a:ext uri="{FF2B5EF4-FFF2-40B4-BE49-F238E27FC236}">
              <a16:creationId xmlns:a16="http://schemas.microsoft.com/office/drawing/2014/main" id="{00000000-0008-0000-0400-000015020000}"/>
            </a:ext>
          </a:extLst>
        </xdr:cNvPr>
        <xdr:cNvPicPr>
          <a:picLocks noChangeAspect="1"/>
        </xdr:cNvPicPr>
      </xdr:nvPicPr>
      <xdr:blipFill>
        <a:blip xmlns:r="http://schemas.openxmlformats.org/officeDocument/2006/relationships" r:embed="rId36"/>
        <a:stretch>
          <a:fillRect/>
        </a:stretch>
      </xdr:blipFill>
      <xdr:spPr>
        <a:xfrm>
          <a:off x="2201956" y="76166383"/>
          <a:ext cx="514252" cy="38054"/>
        </a:xfrm>
        <a:prstGeom prst="rect">
          <a:avLst/>
        </a:prstGeom>
      </xdr:spPr>
    </xdr:pic>
    <xdr:clientData/>
  </xdr:twoCellAnchor>
  <xdr:twoCellAnchor>
    <xdr:from>
      <xdr:col>2</xdr:col>
      <xdr:colOff>399936</xdr:colOff>
      <xdr:row>406</xdr:row>
      <xdr:rowOff>164634</xdr:rowOff>
    </xdr:from>
    <xdr:to>
      <xdr:col>2</xdr:col>
      <xdr:colOff>1165413</xdr:colOff>
      <xdr:row>406</xdr:row>
      <xdr:rowOff>504247</xdr:rowOff>
    </xdr:to>
    <xdr:pic>
      <xdr:nvPicPr>
        <xdr:cNvPr id="534" name="图片 1223">
          <a:extLst>
            <a:ext uri="{FF2B5EF4-FFF2-40B4-BE49-F238E27FC236}">
              <a16:creationId xmlns:a16="http://schemas.microsoft.com/office/drawing/2014/main" id="{00000000-0008-0000-0400-000016020000}"/>
            </a:ext>
          </a:extLst>
        </xdr:cNvPr>
        <xdr:cNvPicPr>
          <a:picLocks noChangeAspect="1"/>
        </xdr:cNvPicPr>
      </xdr:nvPicPr>
      <xdr:blipFill>
        <a:blip xmlns:r="http://schemas.openxmlformats.org/officeDocument/2006/relationships" r:embed="rId10"/>
        <a:stretch>
          <a:fillRect/>
        </a:stretch>
      </xdr:blipFill>
      <xdr:spPr>
        <a:xfrm>
          <a:off x="2209686" y="74269134"/>
          <a:ext cx="508302" cy="25288"/>
        </a:xfrm>
        <a:prstGeom prst="rect">
          <a:avLst/>
        </a:prstGeom>
      </xdr:spPr>
    </xdr:pic>
    <xdr:clientData/>
  </xdr:twoCellAnchor>
  <xdr:twoCellAnchor>
    <xdr:from>
      <xdr:col>2</xdr:col>
      <xdr:colOff>537882</xdr:colOff>
      <xdr:row>462</xdr:row>
      <xdr:rowOff>112059</xdr:rowOff>
    </xdr:from>
    <xdr:to>
      <xdr:col>2</xdr:col>
      <xdr:colOff>1033120</xdr:colOff>
      <xdr:row>462</xdr:row>
      <xdr:rowOff>588249</xdr:rowOff>
    </xdr:to>
    <xdr:pic>
      <xdr:nvPicPr>
        <xdr:cNvPr id="535" name="图片 1224">
          <a:extLst>
            <a:ext uri="{FF2B5EF4-FFF2-40B4-BE49-F238E27FC236}">
              <a16:creationId xmlns:a16="http://schemas.microsoft.com/office/drawing/2014/main" id="{00000000-0008-0000-0400-000017020000}"/>
            </a:ext>
          </a:extLst>
        </xdr:cNvPr>
        <xdr:cNvPicPr>
          <a:picLocks noChangeAspect="1"/>
        </xdr:cNvPicPr>
      </xdr:nvPicPr>
      <xdr:blipFill>
        <a:blip xmlns:r="http://schemas.openxmlformats.org/officeDocument/2006/relationships" r:embed="rId29"/>
        <a:stretch>
          <a:fillRect/>
        </a:stretch>
      </xdr:blipFill>
      <xdr:spPr>
        <a:xfrm>
          <a:off x="2347632" y="97648059"/>
          <a:ext cx="371413" cy="76140"/>
        </a:xfrm>
        <a:prstGeom prst="rect">
          <a:avLst/>
        </a:prstGeom>
      </xdr:spPr>
    </xdr:pic>
    <xdr:clientData/>
  </xdr:twoCellAnchor>
  <xdr:twoCellAnchor>
    <xdr:from>
      <xdr:col>2</xdr:col>
      <xdr:colOff>462998</xdr:colOff>
      <xdr:row>458</xdr:row>
      <xdr:rowOff>100854</xdr:rowOff>
    </xdr:from>
    <xdr:to>
      <xdr:col>2</xdr:col>
      <xdr:colOff>1120735</xdr:colOff>
      <xdr:row>458</xdr:row>
      <xdr:rowOff>596186</xdr:rowOff>
    </xdr:to>
    <xdr:pic>
      <xdr:nvPicPr>
        <xdr:cNvPr id="536" name="图片 1227">
          <a:extLst>
            <a:ext uri="{FF2B5EF4-FFF2-40B4-BE49-F238E27FC236}">
              <a16:creationId xmlns:a16="http://schemas.microsoft.com/office/drawing/2014/main" id="{00000000-0008-0000-0400-000018020000}"/>
            </a:ext>
          </a:extLst>
        </xdr:cNvPr>
        <xdr:cNvPicPr>
          <a:picLocks noChangeAspect="1"/>
        </xdr:cNvPicPr>
      </xdr:nvPicPr>
      <xdr:blipFill>
        <a:blip xmlns:r="http://schemas.openxmlformats.org/officeDocument/2006/relationships" r:embed="rId30"/>
        <a:stretch>
          <a:fillRect/>
        </a:stretch>
      </xdr:blipFill>
      <xdr:spPr>
        <a:xfrm>
          <a:off x="2272748" y="96874854"/>
          <a:ext cx="438662" cy="85757"/>
        </a:xfrm>
        <a:prstGeom prst="rect">
          <a:avLst/>
        </a:prstGeom>
      </xdr:spPr>
    </xdr:pic>
    <xdr:clientData/>
  </xdr:twoCellAnchor>
  <xdr:twoCellAnchor>
    <xdr:from>
      <xdr:col>2</xdr:col>
      <xdr:colOff>498565</xdr:colOff>
      <xdr:row>469</xdr:row>
      <xdr:rowOff>67237</xdr:rowOff>
    </xdr:from>
    <xdr:to>
      <xdr:col>2</xdr:col>
      <xdr:colOff>1107580</xdr:colOff>
      <xdr:row>469</xdr:row>
      <xdr:rowOff>611836</xdr:rowOff>
    </xdr:to>
    <xdr:pic>
      <xdr:nvPicPr>
        <xdr:cNvPr id="537" name="图片 1228">
          <a:extLst>
            <a:ext uri="{FF2B5EF4-FFF2-40B4-BE49-F238E27FC236}">
              <a16:creationId xmlns:a16="http://schemas.microsoft.com/office/drawing/2014/main" id="{00000000-0008-0000-0400-000019020000}"/>
            </a:ext>
          </a:extLst>
        </xdr:cNvPr>
        <xdr:cNvPicPr>
          <a:picLocks noChangeAspect="1"/>
        </xdr:cNvPicPr>
      </xdr:nvPicPr>
      <xdr:blipFill>
        <a:blip xmlns:r="http://schemas.openxmlformats.org/officeDocument/2006/relationships" r:embed="rId38"/>
        <a:stretch>
          <a:fillRect/>
        </a:stretch>
      </xdr:blipFill>
      <xdr:spPr>
        <a:xfrm>
          <a:off x="2308315" y="98746237"/>
          <a:ext cx="408990" cy="125499"/>
        </a:xfrm>
        <a:prstGeom prst="rect">
          <a:avLst/>
        </a:prstGeom>
      </xdr:spPr>
    </xdr:pic>
    <xdr:clientData/>
  </xdr:twoCellAnchor>
  <xdr:twoCellAnchor>
    <xdr:from>
      <xdr:col>2</xdr:col>
      <xdr:colOff>537882</xdr:colOff>
      <xdr:row>461</xdr:row>
      <xdr:rowOff>112059</xdr:rowOff>
    </xdr:from>
    <xdr:to>
      <xdr:col>2</xdr:col>
      <xdr:colOff>1033120</xdr:colOff>
      <xdr:row>461</xdr:row>
      <xdr:rowOff>588249</xdr:rowOff>
    </xdr:to>
    <xdr:pic>
      <xdr:nvPicPr>
        <xdr:cNvPr id="538" name="图片 1229">
          <a:extLst>
            <a:ext uri="{FF2B5EF4-FFF2-40B4-BE49-F238E27FC236}">
              <a16:creationId xmlns:a16="http://schemas.microsoft.com/office/drawing/2014/main" id="{00000000-0008-0000-0400-00001A020000}"/>
            </a:ext>
          </a:extLst>
        </xdr:cNvPr>
        <xdr:cNvPicPr>
          <a:picLocks noChangeAspect="1"/>
        </xdr:cNvPicPr>
      </xdr:nvPicPr>
      <xdr:blipFill>
        <a:blip xmlns:r="http://schemas.openxmlformats.org/officeDocument/2006/relationships" r:embed="rId29"/>
        <a:stretch>
          <a:fillRect/>
        </a:stretch>
      </xdr:blipFill>
      <xdr:spPr>
        <a:xfrm>
          <a:off x="2347632" y="97457559"/>
          <a:ext cx="371413" cy="76140"/>
        </a:xfrm>
        <a:prstGeom prst="rect">
          <a:avLst/>
        </a:prstGeom>
      </xdr:spPr>
    </xdr:pic>
    <xdr:clientData/>
  </xdr:twoCellAnchor>
  <xdr:twoCellAnchor>
    <xdr:from>
      <xdr:col>2</xdr:col>
      <xdr:colOff>392206</xdr:colOff>
      <xdr:row>418</xdr:row>
      <xdr:rowOff>156883</xdr:rowOff>
    </xdr:from>
    <xdr:to>
      <xdr:col>2</xdr:col>
      <xdr:colOff>1173158</xdr:colOff>
      <xdr:row>418</xdr:row>
      <xdr:rowOff>528312</xdr:rowOff>
    </xdr:to>
    <xdr:pic>
      <xdr:nvPicPr>
        <xdr:cNvPr id="539" name="图片 1230">
          <a:extLst>
            <a:ext uri="{FF2B5EF4-FFF2-40B4-BE49-F238E27FC236}">
              <a16:creationId xmlns:a16="http://schemas.microsoft.com/office/drawing/2014/main" id="{00000000-0008-0000-0400-00001B020000}"/>
            </a:ext>
          </a:extLst>
        </xdr:cNvPr>
        <xdr:cNvPicPr>
          <a:picLocks noChangeAspect="1"/>
        </xdr:cNvPicPr>
      </xdr:nvPicPr>
      <xdr:blipFill>
        <a:blip xmlns:r="http://schemas.openxmlformats.org/officeDocument/2006/relationships" r:embed="rId36"/>
        <a:stretch>
          <a:fillRect/>
        </a:stretch>
      </xdr:blipFill>
      <xdr:spPr>
        <a:xfrm>
          <a:off x="2201956" y="75975883"/>
          <a:ext cx="514252" cy="38054"/>
        </a:xfrm>
        <a:prstGeom prst="rect">
          <a:avLst/>
        </a:prstGeom>
      </xdr:spPr>
    </xdr:pic>
    <xdr:clientData/>
  </xdr:twoCellAnchor>
  <xdr:twoCellAnchor>
    <xdr:from>
      <xdr:col>2</xdr:col>
      <xdr:colOff>462998</xdr:colOff>
      <xdr:row>457</xdr:row>
      <xdr:rowOff>100854</xdr:rowOff>
    </xdr:from>
    <xdr:to>
      <xdr:col>2</xdr:col>
      <xdr:colOff>1120735</xdr:colOff>
      <xdr:row>457</xdr:row>
      <xdr:rowOff>596186</xdr:rowOff>
    </xdr:to>
    <xdr:pic>
      <xdr:nvPicPr>
        <xdr:cNvPr id="540" name="图片 1231">
          <a:extLst>
            <a:ext uri="{FF2B5EF4-FFF2-40B4-BE49-F238E27FC236}">
              <a16:creationId xmlns:a16="http://schemas.microsoft.com/office/drawing/2014/main" id="{00000000-0008-0000-0400-00001C020000}"/>
            </a:ext>
          </a:extLst>
        </xdr:cNvPr>
        <xdr:cNvPicPr>
          <a:picLocks noChangeAspect="1"/>
        </xdr:cNvPicPr>
      </xdr:nvPicPr>
      <xdr:blipFill>
        <a:blip xmlns:r="http://schemas.openxmlformats.org/officeDocument/2006/relationships" r:embed="rId30"/>
        <a:stretch>
          <a:fillRect/>
        </a:stretch>
      </xdr:blipFill>
      <xdr:spPr>
        <a:xfrm>
          <a:off x="2272748" y="96684354"/>
          <a:ext cx="438662" cy="85757"/>
        </a:xfrm>
        <a:prstGeom prst="rect">
          <a:avLst/>
        </a:prstGeom>
      </xdr:spPr>
    </xdr:pic>
    <xdr:clientData/>
  </xdr:twoCellAnchor>
  <xdr:twoCellAnchor>
    <xdr:from>
      <xdr:col>2</xdr:col>
      <xdr:colOff>498565</xdr:colOff>
      <xdr:row>468</xdr:row>
      <xdr:rowOff>67237</xdr:rowOff>
    </xdr:from>
    <xdr:to>
      <xdr:col>2</xdr:col>
      <xdr:colOff>1107580</xdr:colOff>
      <xdr:row>468</xdr:row>
      <xdr:rowOff>611836</xdr:rowOff>
    </xdr:to>
    <xdr:pic>
      <xdr:nvPicPr>
        <xdr:cNvPr id="541" name="图片 1232">
          <a:extLst>
            <a:ext uri="{FF2B5EF4-FFF2-40B4-BE49-F238E27FC236}">
              <a16:creationId xmlns:a16="http://schemas.microsoft.com/office/drawing/2014/main" id="{00000000-0008-0000-0400-00001D020000}"/>
            </a:ext>
          </a:extLst>
        </xdr:cNvPr>
        <xdr:cNvPicPr>
          <a:picLocks noChangeAspect="1"/>
        </xdr:cNvPicPr>
      </xdr:nvPicPr>
      <xdr:blipFill>
        <a:blip xmlns:r="http://schemas.openxmlformats.org/officeDocument/2006/relationships" r:embed="rId38"/>
        <a:stretch>
          <a:fillRect/>
        </a:stretch>
      </xdr:blipFill>
      <xdr:spPr>
        <a:xfrm>
          <a:off x="2308315" y="98555737"/>
          <a:ext cx="408990" cy="125499"/>
        </a:xfrm>
        <a:prstGeom prst="rect">
          <a:avLst/>
        </a:prstGeom>
      </xdr:spPr>
    </xdr:pic>
    <xdr:clientData/>
  </xdr:twoCellAnchor>
  <xdr:twoCellAnchor>
    <xdr:from>
      <xdr:col>2</xdr:col>
      <xdr:colOff>549088</xdr:colOff>
      <xdr:row>477</xdr:row>
      <xdr:rowOff>100853</xdr:rowOff>
    </xdr:from>
    <xdr:to>
      <xdr:col>2</xdr:col>
      <xdr:colOff>1064558</xdr:colOff>
      <xdr:row>477</xdr:row>
      <xdr:rowOff>594845</xdr:rowOff>
    </xdr:to>
    <xdr:pic>
      <xdr:nvPicPr>
        <xdr:cNvPr id="542" name="图片 1233">
          <a:extLst>
            <a:ext uri="{FF2B5EF4-FFF2-40B4-BE49-F238E27FC236}">
              <a16:creationId xmlns:a16="http://schemas.microsoft.com/office/drawing/2014/main" id="{00000000-0008-0000-0400-00001E020000}"/>
            </a:ext>
          </a:extLst>
        </xdr:cNvPr>
        <xdr:cNvPicPr>
          <a:picLocks noChangeAspect="1"/>
        </xdr:cNvPicPr>
      </xdr:nvPicPr>
      <xdr:blipFill>
        <a:blip xmlns:r="http://schemas.openxmlformats.org/officeDocument/2006/relationships" r:embed="rId60"/>
        <a:stretch>
          <a:fillRect/>
        </a:stretch>
      </xdr:blipFill>
      <xdr:spPr>
        <a:xfrm>
          <a:off x="2358838" y="100113353"/>
          <a:ext cx="353545" cy="93942"/>
        </a:xfrm>
        <a:prstGeom prst="rect">
          <a:avLst/>
        </a:prstGeom>
      </xdr:spPr>
    </xdr:pic>
    <xdr:clientData/>
  </xdr:twoCellAnchor>
  <xdr:twoCellAnchor>
    <xdr:from>
      <xdr:col>2</xdr:col>
      <xdr:colOff>549088</xdr:colOff>
      <xdr:row>476</xdr:row>
      <xdr:rowOff>100853</xdr:rowOff>
    </xdr:from>
    <xdr:to>
      <xdr:col>2</xdr:col>
      <xdr:colOff>1064558</xdr:colOff>
      <xdr:row>476</xdr:row>
      <xdr:rowOff>594845</xdr:rowOff>
    </xdr:to>
    <xdr:pic>
      <xdr:nvPicPr>
        <xdr:cNvPr id="543" name="图片 1234">
          <a:extLst>
            <a:ext uri="{FF2B5EF4-FFF2-40B4-BE49-F238E27FC236}">
              <a16:creationId xmlns:a16="http://schemas.microsoft.com/office/drawing/2014/main" id="{00000000-0008-0000-0400-00001F020000}"/>
            </a:ext>
          </a:extLst>
        </xdr:cNvPr>
        <xdr:cNvPicPr>
          <a:picLocks noChangeAspect="1"/>
        </xdr:cNvPicPr>
      </xdr:nvPicPr>
      <xdr:blipFill>
        <a:blip xmlns:r="http://schemas.openxmlformats.org/officeDocument/2006/relationships" r:embed="rId60"/>
        <a:stretch>
          <a:fillRect/>
        </a:stretch>
      </xdr:blipFill>
      <xdr:spPr>
        <a:xfrm>
          <a:off x="2358838" y="99922853"/>
          <a:ext cx="353545" cy="93942"/>
        </a:xfrm>
        <a:prstGeom prst="rect">
          <a:avLst/>
        </a:prstGeom>
      </xdr:spPr>
    </xdr:pic>
    <xdr:clientData/>
  </xdr:twoCellAnchor>
  <xdr:twoCellAnchor>
    <xdr:from>
      <xdr:col>2</xdr:col>
      <xdr:colOff>526677</xdr:colOff>
      <xdr:row>491</xdr:row>
      <xdr:rowOff>112059</xdr:rowOff>
    </xdr:from>
    <xdr:to>
      <xdr:col>2</xdr:col>
      <xdr:colOff>1040963</xdr:colOff>
      <xdr:row>491</xdr:row>
      <xdr:rowOff>607297</xdr:rowOff>
    </xdr:to>
    <xdr:pic>
      <xdr:nvPicPr>
        <xdr:cNvPr id="544" name="图片 1235">
          <a:extLst>
            <a:ext uri="{FF2B5EF4-FFF2-40B4-BE49-F238E27FC236}">
              <a16:creationId xmlns:a16="http://schemas.microsoft.com/office/drawing/2014/main" id="{00000000-0008-0000-0400-000020020000}"/>
            </a:ext>
          </a:extLst>
        </xdr:cNvPr>
        <xdr:cNvPicPr>
          <a:picLocks noChangeAspect="1"/>
        </xdr:cNvPicPr>
      </xdr:nvPicPr>
      <xdr:blipFill>
        <a:blip xmlns:r="http://schemas.openxmlformats.org/officeDocument/2006/relationships" r:embed="rId61"/>
        <a:stretch>
          <a:fillRect/>
        </a:stretch>
      </xdr:blipFill>
      <xdr:spPr>
        <a:xfrm>
          <a:off x="2336427" y="101077059"/>
          <a:ext cx="380936" cy="76138"/>
        </a:xfrm>
        <a:prstGeom prst="rect">
          <a:avLst/>
        </a:prstGeom>
      </xdr:spPr>
    </xdr:pic>
    <xdr:clientData/>
  </xdr:twoCellAnchor>
  <xdr:twoCellAnchor>
    <xdr:from>
      <xdr:col>2</xdr:col>
      <xdr:colOff>526677</xdr:colOff>
      <xdr:row>492</xdr:row>
      <xdr:rowOff>112059</xdr:rowOff>
    </xdr:from>
    <xdr:to>
      <xdr:col>2</xdr:col>
      <xdr:colOff>1040963</xdr:colOff>
      <xdr:row>492</xdr:row>
      <xdr:rowOff>607297</xdr:rowOff>
    </xdr:to>
    <xdr:pic>
      <xdr:nvPicPr>
        <xdr:cNvPr id="545" name="图片 1236">
          <a:extLst>
            <a:ext uri="{FF2B5EF4-FFF2-40B4-BE49-F238E27FC236}">
              <a16:creationId xmlns:a16="http://schemas.microsoft.com/office/drawing/2014/main" id="{00000000-0008-0000-0400-000021020000}"/>
            </a:ext>
          </a:extLst>
        </xdr:cNvPr>
        <xdr:cNvPicPr>
          <a:picLocks noChangeAspect="1"/>
        </xdr:cNvPicPr>
      </xdr:nvPicPr>
      <xdr:blipFill>
        <a:blip xmlns:r="http://schemas.openxmlformats.org/officeDocument/2006/relationships" r:embed="rId61"/>
        <a:stretch>
          <a:fillRect/>
        </a:stretch>
      </xdr:blipFill>
      <xdr:spPr>
        <a:xfrm>
          <a:off x="2336427" y="101267559"/>
          <a:ext cx="380936" cy="76138"/>
        </a:xfrm>
        <a:prstGeom prst="rect">
          <a:avLst/>
        </a:prstGeom>
      </xdr:spPr>
    </xdr:pic>
    <xdr:clientData/>
  </xdr:twoCellAnchor>
  <xdr:twoCellAnchor>
    <xdr:from>
      <xdr:col>2</xdr:col>
      <xdr:colOff>537882</xdr:colOff>
      <xdr:row>498</xdr:row>
      <xdr:rowOff>112058</xdr:rowOff>
    </xdr:from>
    <xdr:to>
      <xdr:col>2</xdr:col>
      <xdr:colOff>1033120</xdr:colOff>
      <xdr:row>498</xdr:row>
      <xdr:rowOff>569201</xdr:rowOff>
    </xdr:to>
    <xdr:pic>
      <xdr:nvPicPr>
        <xdr:cNvPr id="546" name="图片 1238">
          <a:extLst>
            <a:ext uri="{FF2B5EF4-FFF2-40B4-BE49-F238E27FC236}">
              <a16:creationId xmlns:a16="http://schemas.microsoft.com/office/drawing/2014/main" id="{00000000-0008-0000-0400-000022020000}"/>
            </a:ext>
          </a:extLst>
        </xdr:cNvPr>
        <xdr:cNvPicPr>
          <a:picLocks noChangeAspect="1"/>
        </xdr:cNvPicPr>
      </xdr:nvPicPr>
      <xdr:blipFill>
        <a:blip xmlns:r="http://schemas.openxmlformats.org/officeDocument/2006/relationships" r:embed="rId62"/>
        <a:stretch>
          <a:fillRect/>
        </a:stretch>
      </xdr:blipFill>
      <xdr:spPr>
        <a:xfrm>
          <a:off x="2347632" y="102220058"/>
          <a:ext cx="371413" cy="76143"/>
        </a:xfrm>
        <a:prstGeom prst="rect">
          <a:avLst/>
        </a:prstGeom>
      </xdr:spPr>
    </xdr:pic>
    <xdr:clientData/>
  </xdr:twoCellAnchor>
  <xdr:twoCellAnchor>
    <xdr:from>
      <xdr:col>2</xdr:col>
      <xdr:colOff>537882</xdr:colOff>
      <xdr:row>499</xdr:row>
      <xdr:rowOff>112058</xdr:rowOff>
    </xdr:from>
    <xdr:to>
      <xdr:col>2</xdr:col>
      <xdr:colOff>1033120</xdr:colOff>
      <xdr:row>499</xdr:row>
      <xdr:rowOff>569201</xdr:rowOff>
    </xdr:to>
    <xdr:pic>
      <xdr:nvPicPr>
        <xdr:cNvPr id="547" name="图片 1239">
          <a:extLst>
            <a:ext uri="{FF2B5EF4-FFF2-40B4-BE49-F238E27FC236}">
              <a16:creationId xmlns:a16="http://schemas.microsoft.com/office/drawing/2014/main" id="{00000000-0008-0000-0400-000023020000}"/>
            </a:ext>
          </a:extLst>
        </xdr:cNvPr>
        <xdr:cNvPicPr>
          <a:picLocks noChangeAspect="1"/>
        </xdr:cNvPicPr>
      </xdr:nvPicPr>
      <xdr:blipFill>
        <a:blip xmlns:r="http://schemas.openxmlformats.org/officeDocument/2006/relationships" r:embed="rId62"/>
        <a:stretch>
          <a:fillRect/>
        </a:stretch>
      </xdr:blipFill>
      <xdr:spPr>
        <a:xfrm>
          <a:off x="2347632" y="102410558"/>
          <a:ext cx="371413" cy="76143"/>
        </a:xfrm>
        <a:prstGeom prst="rect">
          <a:avLst/>
        </a:prstGeom>
      </xdr:spPr>
    </xdr:pic>
    <xdr:clientData/>
  </xdr:twoCellAnchor>
  <xdr:twoCellAnchor>
    <xdr:from>
      <xdr:col>2</xdr:col>
      <xdr:colOff>537882</xdr:colOff>
      <xdr:row>500</xdr:row>
      <xdr:rowOff>112058</xdr:rowOff>
    </xdr:from>
    <xdr:to>
      <xdr:col>2</xdr:col>
      <xdr:colOff>1033120</xdr:colOff>
      <xdr:row>500</xdr:row>
      <xdr:rowOff>569201</xdr:rowOff>
    </xdr:to>
    <xdr:pic>
      <xdr:nvPicPr>
        <xdr:cNvPr id="548" name="图片 1241">
          <a:extLst>
            <a:ext uri="{FF2B5EF4-FFF2-40B4-BE49-F238E27FC236}">
              <a16:creationId xmlns:a16="http://schemas.microsoft.com/office/drawing/2014/main" id="{00000000-0008-0000-0400-000024020000}"/>
            </a:ext>
          </a:extLst>
        </xdr:cNvPr>
        <xdr:cNvPicPr>
          <a:picLocks noChangeAspect="1"/>
        </xdr:cNvPicPr>
      </xdr:nvPicPr>
      <xdr:blipFill>
        <a:blip xmlns:r="http://schemas.openxmlformats.org/officeDocument/2006/relationships" r:embed="rId62"/>
        <a:stretch>
          <a:fillRect/>
        </a:stretch>
      </xdr:blipFill>
      <xdr:spPr>
        <a:xfrm>
          <a:off x="2347632" y="102601058"/>
          <a:ext cx="371413" cy="76143"/>
        </a:xfrm>
        <a:prstGeom prst="rect">
          <a:avLst/>
        </a:prstGeom>
      </xdr:spPr>
    </xdr:pic>
    <xdr:clientData/>
  </xdr:twoCellAnchor>
  <xdr:twoCellAnchor>
    <xdr:from>
      <xdr:col>2</xdr:col>
      <xdr:colOff>537882</xdr:colOff>
      <xdr:row>501</xdr:row>
      <xdr:rowOff>112058</xdr:rowOff>
    </xdr:from>
    <xdr:to>
      <xdr:col>2</xdr:col>
      <xdr:colOff>1033120</xdr:colOff>
      <xdr:row>501</xdr:row>
      <xdr:rowOff>569201</xdr:rowOff>
    </xdr:to>
    <xdr:pic>
      <xdr:nvPicPr>
        <xdr:cNvPr id="549" name="图片 1242">
          <a:extLst>
            <a:ext uri="{FF2B5EF4-FFF2-40B4-BE49-F238E27FC236}">
              <a16:creationId xmlns:a16="http://schemas.microsoft.com/office/drawing/2014/main" id="{00000000-0008-0000-0400-000025020000}"/>
            </a:ext>
          </a:extLst>
        </xdr:cNvPr>
        <xdr:cNvPicPr>
          <a:picLocks noChangeAspect="1"/>
        </xdr:cNvPicPr>
      </xdr:nvPicPr>
      <xdr:blipFill>
        <a:blip xmlns:r="http://schemas.openxmlformats.org/officeDocument/2006/relationships" r:embed="rId62"/>
        <a:stretch>
          <a:fillRect/>
        </a:stretch>
      </xdr:blipFill>
      <xdr:spPr>
        <a:xfrm>
          <a:off x="2347632" y="102791558"/>
          <a:ext cx="371413" cy="76143"/>
        </a:xfrm>
        <a:prstGeom prst="rect">
          <a:avLst/>
        </a:prstGeom>
      </xdr:spPr>
    </xdr:pic>
    <xdr:clientData/>
  </xdr:twoCellAnchor>
  <xdr:twoCellAnchor>
    <xdr:from>
      <xdr:col>2</xdr:col>
      <xdr:colOff>560294</xdr:colOff>
      <xdr:row>507</xdr:row>
      <xdr:rowOff>123265</xdr:rowOff>
    </xdr:from>
    <xdr:to>
      <xdr:col>2</xdr:col>
      <xdr:colOff>1046008</xdr:colOff>
      <xdr:row>507</xdr:row>
      <xdr:rowOff>580408</xdr:rowOff>
    </xdr:to>
    <xdr:pic>
      <xdr:nvPicPr>
        <xdr:cNvPr id="550" name="图片 1247">
          <a:extLst>
            <a:ext uri="{FF2B5EF4-FFF2-40B4-BE49-F238E27FC236}">
              <a16:creationId xmlns:a16="http://schemas.microsoft.com/office/drawing/2014/main" id="{00000000-0008-0000-0400-000026020000}"/>
            </a:ext>
          </a:extLst>
        </xdr:cNvPr>
        <xdr:cNvPicPr>
          <a:picLocks noChangeAspect="1"/>
        </xdr:cNvPicPr>
      </xdr:nvPicPr>
      <xdr:blipFill>
        <a:blip xmlns:r="http://schemas.openxmlformats.org/officeDocument/2006/relationships" r:embed="rId63"/>
        <a:stretch>
          <a:fillRect/>
        </a:stretch>
      </xdr:blipFill>
      <xdr:spPr>
        <a:xfrm>
          <a:off x="2370044" y="103564765"/>
          <a:ext cx="342839" cy="66618"/>
        </a:xfrm>
        <a:prstGeom prst="rect">
          <a:avLst/>
        </a:prstGeom>
      </xdr:spPr>
    </xdr:pic>
    <xdr:clientData/>
  </xdr:twoCellAnchor>
  <xdr:twoCellAnchor>
    <xdr:from>
      <xdr:col>2</xdr:col>
      <xdr:colOff>433755</xdr:colOff>
      <xdr:row>397</xdr:row>
      <xdr:rowOff>134472</xdr:rowOff>
    </xdr:from>
    <xdr:to>
      <xdr:col>2</xdr:col>
      <xdr:colOff>1143001</xdr:colOff>
      <xdr:row>397</xdr:row>
      <xdr:rowOff>546010</xdr:rowOff>
    </xdr:to>
    <xdr:pic>
      <xdr:nvPicPr>
        <xdr:cNvPr id="551" name="图片 1248">
          <a:extLst>
            <a:ext uri="{FF2B5EF4-FFF2-40B4-BE49-F238E27FC236}">
              <a16:creationId xmlns:a16="http://schemas.microsoft.com/office/drawing/2014/main" id="{00000000-0008-0000-0400-000027020000}"/>
            </a:ext>
          </a:extLst>
        </xdr:cNvPr>
        <xdr:cNvPicPr>
          <a:picLocks noChangeAspect="1"/>
        </xdr:cNvPicPr>
      </xdr:nvPicPr>
      <xdr:blipFill>
        <a:blip xmlns:r="http://schemas.openxmlformats.org/officeDocument/2006/relationships" r:embed="rId26"/>
        <a:stretch>
          <a:fillRect/>
        </a:stretch>
      </xdr:blipFill>
      <xdr:spPr>
        <a:xfrm>
          <a:off x="2243505" y="72143472"/>
          <a:ext cx="471121" cy="59113"/>
        </a:xfrm>
        <a:prstGeom prst="rect">
          <a:avLst/>
        </a:prstGeom>
      </xdr:spPr>
    </xdr:pic>
    <xdr:clientData/>
  </xdr:twoCellAnchor>
  <xdr:twoCellAnchor>
    <xdr:from>
      <xdr:col>2</xdr:col>
      <xdr:colOff>433755</xdr:colOff>
      <xdr:row>398</xdr:row>
      <xdr:rowOff>134472</xdr:rowOff>
    </xdr:from>
    <xdr:to>
      <xdr:col>2</xdr:col>
      <xdr:colOff>1143001</xdr:colOff>
      <xdr:row>398</xdr:row>
      <xdr:rowOff>546010</xdr:rowOff>
    </xdr:to>
    <xdr:pic>
      <xdr:nvPicPr>
        <xdr:cNvPr id="552" name="图片 1249">
          <a:extLst>
            <a:ext uri="{FF2B5EF4-FFF2-40B4-BE49-F238E27FC236}">
              <a16:creationId xmlns:a16="http://schemas.microsoft.com/office/drawing/2014/main" id="{00000000-0008-0000-0400-000028020000}"/>
            </a:ext>
          </a:extLst>
        </xdr:cNvPr>
        <xdr:cNvPicPr>
          <a:picLocks noChangeAspect="1"/>
        </xdr:cNvPicPr>
      </xdr:nvPicPr>
      <xdr:blipFill>
        <a:blip xmlns:r="http://schemas.openxmlformats.org/officeDocument/2006/relationships" r:embed="rId26"/>
        <a:stretch>
          <a:fillRect/>
        </a:stretch>
      </xdr:blipFill>
      <xdr:spPr>
        <a:xfrm>
          <a:off x="2243505" y="72333972"/>
          <a:ext cx="471121" cy="59113"/>
        </a:xfrm>
        <a:prstGeom prst="rect">
          <a:avLst/>
        </a:prstGeom>
      </xdr:spPr>
    </xdr:pic>
    <xdr:clientData/>
  </xdr:twoCellAnchor>
  <xdr:twoCellAnchor>
    <xdr:from>
      <xdr:col>2</xdr:col>
      <xdr:colOff>399936</xdr:colOff>
      <xdr:row>399</xdr:row>
      <xdr:rowOff>164634</xdr:rowOff>
    </xdr:from>
    <xdr:to>
      <xdr:col>2</xdr:col>
      <xdr:colOff>1165413</xdr:colOff>
      <xdr:row>399</xdr:row>
      <xdr:rowOff>504247</xdr:rowOff>
    </xdr:to>
    <xdr:pic>
      <xdr:nvPicPr>
        <xdr:cNvPr id="553" name="图片 1251">
          <a:extLst>
            <a:ext uri="{FF2B5EF4-FFF2-40B4-BE49-F238E27FC236}">
              <a16:creationId xmlns:a16="http://schemas.microsoft.com/office/drawing/2014/main" id="{00000000-0008-0000-0400-000029020000}"/>
            </a:ext>
          </a:extLst>
        </xdr:cNvPr>
        <xdr:cNvPicPr>
          <a:picLocks noChangeAspect="1"/>
        </xdr:cNvPicPr>
      </xdr:nvPicPr>
      <xdr:blipFill>
        <a:blip xmlns:r="http://schemas.openxmlformats.org/officeDocument/2006/relationships" r:embed="rId10"/>
        <a:stretch>
          <a:fillRect/>
        </a:stretch>
      </xdr:blipFill>
      <xdr:spPr>
        <a:xfrm>
          <a:off x="2209686" y="72554634"/>
          <a:ext cx="508302" cy="25288"/>
        </a:xfrm>
        <a:prstGeom prst="rect">
          <a:avLst/>
        </a:prstGeom>
      </xdr:spPr>
    </xdr:pic>
    <xdr:clientData/>
  </xdr:twoCellAnchor>
  <xdr:twoCellAnchor>
    <xdr:from>
      <xdr:col>2</xdr:col>
      <xdr:colOff>399936</xdr:colOff>
      <xdr:row>401</xdr:row>
      <xdr:rowOff>164634</xdr:rowOff>
    </xdr:from>
    <xdr:to>
      <xdr:col>2</xdr:col>
      <xdr:colOff>1165413</xdr:colOff>
      <xdr:row>401</xdr:row>
      <xdr:rowOff>504247</xdr:rowOff>
    </xdr:to>
    <xdr:pic>
      <xdr:nvPicPr>
        <xdr:cNvPr id="555" name="图片 1254">
          <a:extLst>
            <a:ext uri="{FF2B5EF4-FFF2-40B4-BE49-F238E27FC236}">
              <a16:creationId xmlns:a16="http://schemas.microsoft.com/office/drawing/2014/main" id="{00000000-0008-0000-0400-00002B020000}"/>
            </a:ext>
          </a:extLst>
        </xdr:cNvPr>
        <xdr:cNvPicPr>
          <a:picLocks noChangeAspect="1"/>
        </xdr:cNvPicPr>
      </xdr:nvPicPr>
      <xdr:blipFill>
        <a:blip xmlns:r="http://schemas.openxmlformats.org/officeDocument/2006/relationships" r:embed="rId10"/>
        <a:stretch>
          <a:fillRect/>
        </a:stretch>
      </xdr:blipFill>
      <xdr:spPr>
        <a:xfrm>
          <a:off x="2209686" y="73126134"/>
          <a:ext cx="508302" cy="25288"/>
        </a:xfrm>
        <a:prstGeom prst="rect">
          <a:avLst/>
        </a:prstGeom>
      </xdr:spPr>
    </xdr:pic>
    <xdr:clientData/>
  </xdr:twoCellAnchor>
  <xdr:twoCellAnchor>
    <xdr:from>
      <xdr:col>2</xdr:col>
      <xdr:colOff>399936</xdr:colOff>
      <xdr:row>402</xdr:row>
      <xdr:rowOff>164634</xdr:rowOff>
    </xdr:from>
    <xdr:to>
      <xdr:col>2</xdr:col>
      <xdr:colOff>1165413</xdr:colOff>
      <xdr:row>402</xdr:row>
      <xdr:rowOff>504247</xdr:rowOff>
    </xdr:to>
    <xdr:pic>
      <xdr:nvPicPr>
        <xdr:cNvPr id="556" name="图片 1259">
          <a:extLst>
            <a:ext uri="{FF2B5EF4-FFF2-40B4-BE49-F238E27FC236}">
              <a16:creationId xmlns:a16="http://schemas.microsoft.com/office/drawing/2014/main" id="{00000000-0008-0000-0400-00002C020000}"/>
            </a:ext>
          </a:extLst>
        </xdr:cNvPr>
        <xdr:cNvPicPr>
          <a:picLocks noChangeAspect="1"/>
        </xdr:cNvPicPr>
      </xdr:nvPicPr>
      <xdr:blipFill>
        <a:blip xmlns:r="http://schemas.openxmlformats.org/officeDocument/2006/relationships" r:embed="rId10"/>
        <a:stretch>
          <a:fillRect/>
        </a:stretch>
      </xdr:blipFill>
      <xdr:spPr>
        <a:xfrm>
          <a:off x="2209686" y="73316634"/>
          <a:ext cx="508302" cy="25288"/>
        </a:xfrm>
        <a:prstGeom prst="rect">
          <a:avLst/>
        </a:prstGeom>
      </xdr:spPr>
    </xdr:pic>
    <xdr:clientData/>
  </xdr:twoCellAnchor>
  <xdr:twoCellAnchor>
    <xdr:from>
      <xdr:col>2</xdr:col>
      <xdr:colOff>366103</xdr:colOff>
      <xdr:row>417</xdr:row>
      <xdr:rowOff>175101</xdr:rowOff>
    </xdr:from>
    <xdr:to>
      <xdr:col>2</xdr:col>
      <xdr:colOff>1199030</xdr:colOff>
      <xdr:row>417</xdr:row>
      <xdr:rowOff>485407</xdr:rowOff>
    </xdr:to>
    <xdr:pic>
      <xdr:nvPicPr>
        <xdr:cNvPr id="558" name="图片 1265">
          <a:extLst>
            <a:ext uri="{FF2B5EF4-FFF2-40B4-BE49-F238E27FC236}">
              <a16:creationId xmlns:a16="http://schemas.microsoft.com/office/drawing/2014/main" id="{00000000-0008-0000-0400-00002E020000}"/>
            </a:ext>
          </a:extLst>
        </xdr:cNvPr>
        <xdr:cNvPicPr>
          <a:picLocks noChangeAspect="1"/>
        </xdr:cNvPicPr>
      </xdr:nvPicPr>
      <xdr:blipFill>
        <a:blip xmlns:r="http://schemas.openxmlformats.org/officeDocument/2006/relationships" r:embed="rId6"/>
        <a:stretch>
          <a:fillRect/>
        </a:stretch>
      </xdr:blipFill>
      <xdr:spPr>
        <a:xfrm>
          <a:off x="2175853" y="75613101"/>
          <a:ext cx="537652" cy="15031"/>
        </a:xfrm>
        <a:prstGeom prst="rect">
          <a:avLst/>
        </a:prstGeom>
      </xdr:spPr>
    </xdr:pic>
    <xdr:clientData/>
  </xdr:twoCellAnchor>
  <xdr:twoCellAnchor>
    <xdr:from>
      <xdr:col>2</xdr:col>
      <xdr:colOff>537882</xdr:colOff>
      <xdr:row>460</xdr:row>
      <xdr:rowOff>112059</xdr:rowOff>
    </xdr:from>
    <xdr:to>
      <xdr:col>2</xdr:col>
      <xdr:colOff>1033120</xdr:colOff>
      <xdr:row>460</xdr:row>
      <xdr:rowOff>588249</xdr:rowOff>
    </xdr:to>
    <xdr:pic>
      <xdr:nvPicPr>
        <xdr:cNvPr id="559" name="图片 1266">
          <a:extLst>
            <a:ext uri="{FF2B5EF4-FFF2-40B4-BE49-F238E27FC236}">
              <a16:creationId xmlns:a16="http://schemas.microsoft.com/office/drawing/2014/main" id="{00000000-0008-0000-0400-00002F020000}"/>
            </a:ext>
          </a:extLst>
        </xdr:cNvPr>
        <xdr:cNvPicPr>
          <a:picLocks noChangeAspect="1"/>
        </xdr:cNvPicPr>
      </xdr:nvPicPr>
      <xdr:blipFill>
        <a:blip xmlns:r="http://schemas.openxmlformats.org/officeDocument/2006/relationships" r:embed="rId29"/>
        <a:stretch>
          <a:fillRect/>
        </a:stretch>
      </xdr:blipFill>
      <xdr:spPr>
        <a:xfrm>
          <a:off x="2347632" y="97267059"/>
          <a:ext cx="371413" cy="76140"/>
        </a:xfrm>
        <a:prstGeom prst="rect">
          <a:avLst/>
        </a:prstGeom>
      </xdr:spPr>
    </xdr:pic>
    <xdr:clientData/>
  </xdr:twoCellAnchor>
  <xdr:twoCellAnchor>
    <xdr:from>
      <xdr:col>2</xdr:col>
      <xdr:colOff>462998</xdr:colOff>
      <xdr:row>456</xdr:row>
      <xdr:rowOff>100854</xdr:rowOff>
    </xdr:from>
    <xdr:to>
      <xdr:col>2</xdr:col>
      <xdr:colOff>1120735</xdr:colOff>
      <xdr:row>456</xdr:row>
      <xdr:rowOff>596186</xdr:rowOff>
    </xdr:to>
    <xdr:pic>
      <xdr:nvPicPr>
        <xdr:cNvPr id="561" name="图片 1272">
          <a:extLst>
            <a:ext uri="{FF2B5EF4-FFF2-40B4-BE49-F238E27FC236}">
              <a16:creationId xmlns:a16="http://schemas.microsoft.com/office/drawing/2014/main" id="{00000000-0008-0000-0400-000031020000}"/>
            </a:ext>
          </a:extLst>
        </xdr:cNvPr>
        <xdr:cNvPicPr>
          <a:picLocks noChangeAspect="1"/>
        </xdr:cNvPicPr>
      </xdr:nvPicPr>
      <xdr:blipFill>
        <a:blip xmlns:r="http://schemas.openxmlformats.org/officeDocument/2006/relationships" r:embed="rId30"/>
        <a:stretch>
          <a:fillRect/>
        </a:stretch>
      </xdr:blipFill>
      <xdr:spPr>
        <a:xfrm>
          <a:off x="2272748" y="96303354"/>
          <a:ext cx="438662" cy="85757"/>
        </a:xfrm>
        <a:prstGeom prst="rect">
          <a:avLst/>
        </a:prstGeom>
      </xdr:spPr>
    </xdr:pic>
    <xdr:clientData/>
  </xdr:twoCellAnchor>
  <xdr:twoCellAnchor>
    <xdr:from>
      <xdr:col>2</xdr:col>
      <xdr:colOff>498565</xdr:colOff>
      <xdr:row>467</xdr:row>
      <xdr:rowOff>67237</xdr:rowOff>
    </xdr:from>
    <xdr:to>
      <xdr:col>2</xdr:col>
      <xdr:colOff>1107580</xdr:colOff>
      <xdr:row>467</xdr:row>
      <xdr:rowOff>611836</xdr:rowOff>
    </xdr:to>
    <xdr:pic>
      <xdr:nvPicPr>
        <xdr:cNvPr id="563" name="图片 1274">
          <a:extLst>
            <a:ext uri="{FF2B5EF4-FFF2-40B4-BE49-F238E27FC236}">
              <a16:creationId xmlns:a16="http://schemas.microsoft.com/office/drawing/2014/main" id="{00000000-0008-0000-0400-000033020000}"/>
            </a:ext>
          </a:extLst>
        </xdr:cNvPr>
        <xdr:cNvPicPr>
          <a:picLocks noChangeAspect="1"/>
        </xdr:cNvPicPr>
      </xdr:nvPicPr>
      <xdr:blipFill>
        <a:blip xmlns:r="http://schemas.openxmlformats.org/officeDocument/2006/relationships" r:embed="rId38"/>
        <a:stretch>
          <a:fillRect/>
        </a:stretch>
      </xdr:blipFill>
      <xdr:spPr>
        <a:xfrm>
          <a:off x="2308315" y="98174737"/>
          <a:ext cx="408990" cy="125499"/>
        </a:xfrm>
        <a:prstGeom prst="rect">
          <a:avLst/>
        </a:prstGeom>
      </xdr:spPr>
    </xdr:pic>
    <xdr:clientData/>
  </xdr:twoCellAnchor>
  <xdr:twoCellAnchor>
    <xdr:from>
      <xdr:col>2</xdr:col>
      <xdr:colOff>399936</xdr:colOff>
      <xdr:row>400</xdr:row>
      <xdr:rowOff>164634</xdr:rowOff>
    </xdr:from>
    <xdr:to>
      <xdr:col>2</xdr:col>
      <xdr:colOff>1165413</xdr:colOff>
      <xdr:row>400</xdr:row>
      <xdr:rowOff>504247</xdr:rowOff>
    </xdr:to>
    <xdr:pic>
      <xdr:nvPicPr>
        <xdr:cNvPr id="564" name="图片 1275">
          <a:extLst>
            <a:ext uri="{FF2B5EF4-FFF2-40B4-BE49-F238E27FC236}">
              <a16:creationId xmlns:a16="http://schemas.microsoft.com/office/drawing/2014/main" id="{00000000-0008-0000-0400-000034020000}"/>
            </a:ext>
          </a:extLst>
        </xdr:cNvPr>
        <xdr:cNvPicPr>
          <a:picLocks noChangeAspect="1"/>
        </xdr:cNvPicPr>
      </xdr:nvPicPr>
      <xdr:blipFill>
        <a:blip xmlns:r="http://schemas.openxmlformats.org/officeDocument/2006/relationships" r:embed="rId10"/>
        <a:stretch>
          <a:fillRect/>
        </a:stretch>
      </xdr:blipFill>
      <xdr:spPr>
        <a:xfrm>
          <a:off x="2209686" y="72935634"/>
          <a:ext cx="508302" cy="25288"/>
        </a:xfrm>
        <a:prstGeom prst="rect">
          <a:avLst/>
        </a:prstGeom>
      </xdr:spPr>
    </xdr:pic>
    <xdr:clientData/>
  </xdr:twoCellAnchor>
  <xdr:twoCellAnchor>
    <xdr:from>
      <xdr:col>2</xdr:col>
      <xdr:colOff>537882</xdr:colOff>
      <xdr:row>459</xdr:row>
      <xdr:rowOff>112059</xdr:rowOff>
    </xdr:from>
    <xdr:to>
      <xdr:col>2</xdr:col>
      <xdr:colOff>1033120</xdr:colOff>
      <xdr:row>459</xdr:row>
      <xdr:rowOff>588249</xdr:rowOff>
    </xdr:to>
    <xdr:pic>
      <xdr:nvPicPr>
        <xdr:cNvPr id="565" name="图片 1276">
          <a:extLst>
            <a:ext uri="{FF2B5EF4-FFF2-40B4-BE49-F238E27FC236}">
              <a16:creationId xmlns:a16="http://schemas.microsoft.com/office/drawing/2014/main" id="{00000000-0008-0000-0400-000035020000}"/>
            </a:ext>
          </a:extLst>
        </xdr:cNvPr>
        <xdr:cNvPicPr>
          <a:picLocks noChangeAspect="1"/>
        </xdr:cNvPicPr>
      </xdr:nvPicPr>
      <xdr:blipFill>
        <a:blip xmlns:r="http://schemas.openxmlformats.org/officeDocument/2006/relationships" r:embed="rId29"/>
        <a:stretch>
          <a:fillRect/>
        </a:stretch>
      </xdr:blipFill>
      <xdr:spPr>
        <a:xfrm>
          <a:off x="2347632" y="97076559"/>
          <a:ext cx="371413" cy="76140"/>
        </a:xfrm>
        <a:prstGeom prst="rect">
          <a:avLst/>
        </a:prstGeom>
      </xdr:spPr>
    </xdr:pic>
    <xdr:clientData/>
  </xdr:twoCellAnchor>
  <xdr:twoCellAnchor>
    <xdr:from>
      <xdr:col>2</xdr:col>
      <xdr:colOff>549088</xdr:colOff>
      <xdr:row>475</xdr:row>
      <xdr:rowOff>100853</xdr:rowOff>
    </xdr:from>
    <xdr:to>
      <xdr:col>2</xdr:col>
      <xdr:colOff>1064558</xdr:colOff>
      <xdr:row>475</xdr:row>
      <xdr:rowOff>594845</xdr:rowOff>
    </xdr:to>
    <xdr:pic>
      <xdr:nvPicPr>
        <xdr:cNvPr id="567" name="图片 1278">
          <a:extLst>
            <a:ext uri="{FF2B5EF4-FFF2-40B4-BE49-F238E27FC236}">
              <a16:creationId xmlns:a16="http://schemas.microsoft.com/office/drawing/2014/main" id="{00000000-0008-0000-0400-000037020000}"/>
            </a:ext>
          </a:extLst>
        </xdr:cNvPr>
        <xdr:cNvPicPr>
          <a:picLocks noChangeAspect="1"/>
        </xdr:cNvPicPr>
      </xdr:nvPicPr>
      <xdr:blipFill>
        <a:blip xmlns:r="http://schemas.openxmlformats.org/officeDocument/2006/relationships" r:embed="rId60"/>
        <a:stretch>
          <a:fillRect/>
        </a:stretch>
      </xdr:blipFill>
      <xdr:spPr>
        <a:xfrm>
          <a:off x="2358838" y="99541853"/>
          <a:ext cx="353545" cy="93942"/>
        </a:xfrm>
        <a:prstGeom prst="rect">
          <a:avLst/>
        </a:prstGeom>
      </xdr:spPr>
    </xdr:pic>
    <xdr:clientData/>
  </xdr:twoCellAnchor>
  <xdr:twoCellAnchor>
    <xdr:from>
      <xdr:col>2</xdr:col>
      <xdr:colOff>526677</xdr:colOff>
      <xdr:row>489</xdr:row>
      <xdr:rowOff>112059</xdr:rowOff>
    </xdr:from>
    <xdr:to>
      <xdr:col>2</xdr:col>
      <xdr:colOff>1040963</xdr:colOff>
      <xdr:row>489</xdr:row>
      <xdr:rowOff>607297</xdr:rowOff>
    </xdr:to>
    <xdr:pic>
      <xdr:nvPicPr>
        <xdr:cNvPr id="568" name="图片 1279">
          <a:extLst>
            <a:ext uri="{FF2B5EF4-FFF2-40B4-BE49-F238E27FC236}">
              <a16:creationId xmlns:a16="http://schemas.microsoft.com/office/drawing/2014/main" id="{00000000-0008-0000-0400-000038020000}"/>
            </a:ext>
          </a:extLst>
        </xdr:cNvPr>
        <xdr:cNvPicPr>
          <a:picLocks noChangeAspect="1"/>
        </xdr:cNvPicPr>
      </xdr:nvPicPr>
      <xdr:blipFill>
        <a:blip xmlns:r="http://schemas.openxmlformats.org/officeDocument/2006/relationships" r:embed="rId61"/>
        <a:stretch>
          <a:fillRect/>
        </a:stretch>
      </xdr:blipFill>
      <xdr:spPr>
        <a:xfrm>
          <a:off x="2336427" y="100696059"/>
          <a:ext cx="380936" cy="76138"/>
        </a:xfrm>
        <a:prstGeom prst="rect">
          <a:avLst/>
        </a:prstGeom>
      </xdr:spPr>
    </xdr:pic>
    <xdr:clientData/>
  </xdr:twoCellAnchor>
  <xdr:twoCellAnchor>
    <xdr:from>
      <xdr:col>2</xdr:col>
      <xdr:colOff>526677</xdr:colOff>
      <xdr:row>490</xdr:row>
      <xdr:rowOff>112059</xdr:rowOff>
    </xdr:from>
    <xdr:to>
      <xdr:col>2</xdr:col>
      <xdr:colOff>1040963</xdr:colOff>
      <xdr:row>490</xdr:row>
      <xdr:rowOff>607297</xdr:rowOff>
    </xdr:to>
    <xdr:pic>
      <xdr:nvPicPr>
        <xdr:cNvPr id="569" name="图片 1280">
          <a:extLst>
            <a:ext uri="{FF2B5EF4-FFF2-40B4-BE49-F238E27FC236}">
              <a16:creationId xmlns:a16="http://schemas.microsoft.com/office/drawing/2014/main" id="{00000000-0008-0000-0400-000039020000}"/>
            </a:ext>
          </a:extLst>
        </xdr:cNvPr>
        <xdr:cNvPicPr>
          <a:picLocks noChangeAspect="1"/>
        </xdr:cNvPicPr>
      </xdr:nvPicPr>
      <xdr:blipFill>
        <a:blip xmlns:r="http://schemas.openxmlformats.org/officeDocument/2006/relationships" r:embed="rId61"/>
        <a:stretch>
          <a:fillRect/>
        </a:stretch>
      </xdr:blipFill>
      <xdr:spPr>
        <a:xfrm>
          <a:off x="2336427" y="100886559"/>
          <a:ext cx="380936" cy="76138"/>
        </a:xfrm>
        <a:prstGeom prst="rect">
          <a:avLst/>
        </a:prstGeom>
      </xdr:spPr>
    </xdr:pic>
    <xdr:clientData/>
  </xdr:twoCellAnchor>
  <xdr:twoCellAnchor>
    <xdr:from>
      <xdr:col>2</xdr:col>
      <xdr:colOff>537882</xdr:colOff>
      <xdr:row>495</xdr:row>
      <xdr:rowOff>112058</xdr:rowOff>
    </xdr:from>
    <xdr:to>
      <xdr:col>2</xdr:col>
      <xdr:colOff>1033120</xdr:colOff>
      <xdr:row>495</xdr:row>
      <xdr:rowOff>569201</xdr:rowOff>
    </xdr:to>
    <xdr:pic>
      <xdr:nvPicPr>
        <xdr:cNvPr id="570" name="图片 1282">
          <a:extLst>
            <a:ext uri="{FF2B5EF4-FFF2-40B4-BE49-F238E27FC236}">
              <a16:creationId xmlns:a16="http://schemas.microsoft.com/office/drawing/2014/main" id="{00000000-0008-0000-0400-00003A020000}"/>
            </a:ext>
          </a:extLst>
        </xdr:cNvPr>
        <xdr:cNvPicPr>
          <a:picLocks noChangeAspect="1"/>
        </xdr:cNvPicPr>
      </xdr:nvPicPr>
      <xdr:blipFill>
        <a:blip xmlns:r="http://schemas.openxmlformats.org/officeDocument/2006/relationships" r:embed="rId62"/>
        <a:stretch>
          <a:fillRect/>
        </a:stretch>
      </xdr:blipFill>
      <xdr:spPr>
        <a:xfrm>
          <a:off x="2347632" y="101458058"/>
          <a:ext cx="371413" cy="76143"/>
        </a:xfrm>
        <a:prstGeom prst="rect">
          <a:avLst/>
        </a:prstGeom>
      </xdr:spPr>
    </xdr:pic>
    <xdr:clientData/>
  </xdr:twoCellAnchor>
  <xdr:twoCellAnchor>
    <xdr:from>
      <xdr:col>2</xdr:col>
      <xdr:colOff>537882</xdr:colOff>
      <xdr:row>496</xdr:row>
      <xdr:rowOff>112058</xdr:rowOff>
    </xdr:from>
    <xdr:to>
      <xdr:col>2</xdr:col>
      <xdr:colOff>1033120</xdr:colOff>
      <xdr:row>496</xdr:row>
      <xdr:rowOff>569201</xdr:rowOff>
    </xdr:to>
    <xdr:pic>
      <xdr:nvPicPr>
        <xdr:cNvPr id="572" name="图片 1285">
          <a:extLst>
            <a:ext uri="{FF2B5EF4-FFF2-40B4-BE49-F238E27FC236}">
              <a16:creationId xmlns:a16="http://schemas.microsoft.com/office/drawing/2014/main" id="{00000000-0008-0000-0400-00003C020000}"/>
            </a:ext>
          </a:extLst>
        </xdr:cNvPr>
        <xdr:cNvPicPr>
          <a:picLocks noChangeAspect="1"/>
        </xdr:cNvPicPr>
      </xdr:nvPicPr>
      <xdr:blipFill>
        <a:blip xmlns:r="http://schemas.openxmlformats.org/officeDocument/2006/relationships" r:embed="rId62"/>
        <a:stretch>
          <a:fillRect/>
        </a:stretch>
      </xdr:blipFill>
      <xdr:spPr>
        <a:xfrm>
          <a:off x="2347632" y="101839058"/>
          <a:ext cx="371413" cy="76143"/>
        </a:xfrm>
        <a:prstGeom prst="rect">
          <a:avLst/>
        </a:prstGeom>
      </xdr:spPr>
    </xdr:pic>
    <xdr:clientData/>
  </xdr:twoCellAnchor>
  <xdr:twoCellAnchor>
    <xdr:from>
      <xdr:col>2</xdr:col>
      <xdr:colOff>537882</xdr:colOff>
      <xdr:row>497</xdr:row>
      <xdr:rowOff>112058</xdr:rowOff>
    </xdr:from>
    <xdr:to>
      <xdr:col>2</xdr:col>
      <xdr:colOff>1033120</xdr:colOff>
      <xdr:row>497</xdr:row>
      <xdr:rowOff>569201</xdr:rowOff>
    </xdr:to>
    <xdr:pic>
      <xdr:nvPicPr>
        <xdr:cNvPr id="573" name="图片 1286">
          <a:extLst>
            <a:ext uri="{FF2B5EF4-FFF2-40B4-BE49-F238E27FC236}">
              <a16:creationId xmlns:a16="http://schemas.microsoft.com/office/drawing/2014/main" id="{00000000-0008-0000-0400-00003D020000}"/>
            </a:ext>
          </a:extLst>
        </xdr:cNvPr>
        <xdr:cNvPicPr>
          <a:picLocks noChangeAspect="1"/>
        </xdr:cNvPicPr>
      </xdr:nvPicPr>
      <xdr:blipFill>
        <a:blip xmlns:r="http://schemas.openxmlformats.org/officeDocument/2006/relationships" r:embed="rId62"/>
        <a:stretch>
          <a:fillRect/>
        </a:stretch>
      </xdr:blipFill>
      <xdr:spPr>
        <a:xfrm>
          <a:off x="2347632" y="102029558"/>
          <a:ext cx="371413" cy="76143"/>
        </a:xfrm>
        <a:prstGeom prst="rect">
          <a:avLst/>
        </a:prstGeom>
      </xdr:spPr>
    </xdr:pic>
    <xdr:clientData/>
  </xdr:twoCellAnchor>
  <xdr:twoCellAnchor>
    <xdr:from>
      <xdr:col>2</xdr:col>
      <xdr:colOff>487212</xdr:colOff>
      <xdr:row>351</xdr:row>
      <xdr:rowOff>88186</xdr:rowOff>
    </xdr:from>
    <xdr:to>
      <xdr:col>2</xdr:col>
      <xdr:colOff>1201498</xdr:colOff>
      <xdr:row>351</xdr:row>
      <xdr:rowOff>335796</xdr:rowOff>
    </xdr:to>
    <xdr:pic>
      <xdr:nvPicPr>
        <xdr:cNvPr id="575" name="图片 1306">
          <a:extLst>
            <a:ext uri="{FF2B5EF4-FFF2-40B4-BE49-F238E27FC236}">
              <a16:creationId xmlns:a16="http://schemas.microsoft.com/office/drawing/2014/main" id="{00000000-0008-0000-0400-00003F020000}"/>
            </a:ext>
          </a:extLst>
        </xdr:cNvPr>
        <xdr:cNvPicPr>
          <a:picLocks noChangeAspect="1"/>
        </xdr:cNvPicPr>
      </xdr:nvPicPr>
      <xdr:blipFill>
        <a:blip xmlns:r="http://schemas.openxmlformats.org/officeDocument/2006/relationships" r:embed="rId64"/>
        <a:stretch>
          <a:fillRect/>
        </a:stretch>
      </xdr:blipFill>
      <xdr:spPr>
        <a:xfrm>
          <a:off x="2296962" y="58571686"/>
          <a:ext cx="419011" cy="104735"/>
        </a:xfrm>
        <a:prstGeom prst="rect">
          <a:avLst/>
        </a:prstGeom>
      </xdr:spPr>
    </xdr:pic>
    <xdr:clientData/>
  </xdr:twoCellAnchor>
  <xdr:twoCellAnchor>
    <xdr:from>
      <xdr:col>2</xdr:col>
      <xdr:colOff>526677</xdr:colOff>
      <xdr:row>483</xdr:row>
      <xdr:rowOff>78441</xdr:rowOff>
    </xdr:from>
    <xdr:to>
      <xdr:col>2</xdr:col>
      <xdr:colOff>1088582</xdr:colOff>
      <xdr:row>483</xdr:row>
      <xdr:rowOff>602251</xdr:rowOff>
    </xdr:to>
    <xdr:pic>
      <xdr:nvPicPr>
        <xdr:cNvPr id="576" name="图片 1308">
          <a:extLst>
            <a:ext uri="{FF2B5EF4-FFF2-40B4-BE49-F238E27FC236}">
              <a16:creationId xmlns:a16="http://schemas.microsoft.com/office/drawing/2014/main" id="{00000000-0008-0000-0400-000040020000}"/>
            </a:ext>
          </a:extLst>
        </xdr:cNvPr>
        <xdr:cNvPicPr>
          <a:picLocks noChangeAspect="1"/>
        </xdr:cNvPicPr>
      </xdr:nvPicPr>
      <xdr:blipFill>
        <a:blip xmlns:r="http://schemas.openxmlformats.org/officeDocument/2006/relationships" r:embed="rId65"/>
        <a:stretch>
          <a:fillRect/>
        </a:stretch>
      </xdr:blipFill>
      <xdr:spPr>
        <a:xfrm>
          <a:off x="2336427" y="58371441"/>
          <a:ext cx="380930" cy="114235"/>
        </a:xfrm>
        <a:prstGeom prst="rect">
          <a:avLst/>
        </a:prstGeom>
      </xdr:spPr>
    </xdr:pic>
    <xdr:clientData/>
  </xdr:twoCellAnchor>
  <xdr:twoCellAnchor>
    <xdr:from>
      <xdr:col>2</xdr:col>
      <xdr:colOff>526677</xdr:colOff>
      <xdr:row>351</xdr:row>
      <xdr:rowOff>0</xdr:rowOff>
    </xdr:from>
    <xdr:to>
      <xdr:col>2</xdr:col>
      <xdr:colOff>1088582</xdr:colOff>
      <xdr:row>351</xdr:row>
      <xdr:rowOff>0</xdr:rowOff>
    </xdr:to>
    <xdr:pic>
      <xdr:nvPicPr>
        <xdr:cNvPr id="577" name="图片 1309">
          <a:extLst>
            <a:ext uri="{FF2B5EF4-FFF2-40B4-BE49-F238E27FC236}">
              <a16:creationId xmlns:a16="http://schemas.microsoft.com/office/drawing/2014/main" id="{00000000-0008-0000-0400-000041020000}"/>
            </a:ext>
          </a:extLst>
        </xdr:cNvPr>
        <xdr:cNvPicPr>
          <a:picLocks noChangeAspect="1"/>
        </xdr:cNvPicPr>
      </xdr:nvPicPr>
      <xdr:blipFill>
        <a:blip xmlns:r="http://schemas.openxmlformats.org/officeDocument/2006/relationships" r:embed="rId65"/>
        <a:stretch>
          <a:fillRect/>
        </a:stretch>
      </xdr:blipFill>
      <xdr:spPr>
        <a:xfrm>
          <a:off x="2336427" y="58483500"/>
          <a:ext cx="380930" cy="0"/>
        </a:xfrm>
        <a:prstGeom prst="rect">
          <a:avLst/>
        </a:prstGeom>
      </xdr:spPr>
    </xdr:pic>
    <xdr:clientData/>
  </xdr:twoCellAnchor>
  <xdr:twoCellAnchor>
    <xdr:from>
      <xdr:col>2</xdr:col>
      <xdr:colOff>472109</xdr:colOff>
      <xdr:row>363</xdr:row>
      <xdr:rowOff>76864</xdr:rowOff>
    </xdr:from>
    <xdr:to>
      <xdr:col>2</xdr:col>
      <xdr:colOff>1225301</xdr:colOff>
      <xdr:row>363</xdr:row>
      <xdr:rowOff>425114</xdr:rowOff>
    </xdr:to>
    <xdr:pic>
      <xdr:nvPicPr>
        <xdr:cNvPr id="578" name="图片 1310">
          <a:extLst>
            <a:ext uri="{FF2B5EF4-FFF2-40B4-BE49-F238E27FC236}">
              <a16:creationId xmlns:a16="http://schemas.microsoft.com/office/drawing/2014/main" id="{00000000-0008-0000-0400-000042020000}"/>
            </a:ext>
          </a:extLst>
        </xdr:cNvPr>
        <xdr:cNvPicPr>
          <a:picLocks noChangeAspect="1"/>
        </xdr:cNvPicPr>
      </xdr:nvPicPr>
      <xdr:blipFill>
        <a:blip xmlns:r="http://schemas.openxmlformats.org/officeDocument/2006/relationships" r:embed="rId66"/>
        <a:stretch>
          <a:fillRect/>
        </a:stretch>
      </xdr:blipFill>
      <xdr:spPr>
        <a:xfrm>
          <a:off x="2281859" y="58750864"/>
          <a:ext cx="429342" cy="110125"/>
        </a:xfrm>
        <a:prstGeom prst="rect">
          <a:avLst/>
        </a:prstGeom>
      </xdr:spPr>
    </xdr:pic>
    <xdr:clientData/>
  </xdr:twoCellAnchor>
  <xdr:twoCellAnchor>
    <xdr:from>
      <xdr:col>2</xdr:col>
      <xdr:colOff>381000</xdr:colOff>
      <xdr:row>355</xdr:row>
      <xdr:rowOff>0</xdr:rowOff>
    </xdr:from>
    <xdr:to>
      <xdr:col>2</xdr:col>
      <xdr:colOff>1266714</xdr:colOff>
      <xdr:row>355</xdr:row>
      <xdr:rowOff>0</xdr:rowOff>
    </xdr:to>
    <xdr:pic>
      <xdr:nvPicPr>
        <xdr:cNvPr id="579" name="图片 1311">
          <a:extLst>
            <a:ext uri="{FF2B5EF4-FFF2-40B4-BE49-F238E27FC236}">
              <a16:creationId xmlns:a16="http://schemas.microsoft.com/office/drawing/2014/main" id="{00000000-0008-0000-0400-000043020000}"/>
            </a:ext>
          </a:extLst>
        </xdr:cNvPr>
        <xdr:cNvPicPr>
          <a:picLocks noChangeAspect="1"/>
        </xdr:cNvPicPr>
      </xdr:nvPicPr>
      <xdr:blipFill>
        <a:blip xmlns:r="http://schemas.openxmlformats.org/officeDocument/2006/relationships" r:embed="rId66"/>
        <a:stretch>
          <a:fillRect/>
        </a:stretch>
      </xdr:blipFill>
      <xdr:spPr>
        <a:xfrm>
          <a:off x="2190750" y="58864500"/>
          <a:ext cx="523764" cy="0"/>
        </a:xfrm>
        <a:prstGeom prst="rect">
          <a:avLst/>
        </a:prstGeom>
      </xdr:spPr>
    </xdr:pic>
    <xdr:clientData/>
  </xdr:twoCellAnchor>
  <xdr:twoCellAnchor>
    <xdr:from>
      <xdr:col>2</xdr:col>
      <xdr:colOff>518865</xdr:colOff>
      <xdr:row>423</xdr:row>
      <xdr:rowOff>0</xdr:rowOff>
    </xdr:from>
    <xdr:to>
      <xdr:col>2</xdr:col>
      <xdr:colOff>1087279</xdr:colOff>
      <xdr:row>423</xdr:row>
      <xdr:rowOff>0</xdr:rowOff>
    </xdr:to>
    <xdr:pic>
      <xdr:nvPicPr>
        <xdr:cNvPr id="580" name="图片 1312">
          <a:extLst>
            <a:ext uri="{FF2B5EF4-FFF2-40B4-BE49-F238E27FC236}">
              <a16:creationId xmlns:a16="http://schemas.microsoft.com/office/drawing/2014/main" id="{00000000-0008-0000-0400-000044020000}"/>
            </a:ext>
          </a:extLst>
        </xdr:cNvPr>
        <xdr:cNvPicPr>
          <a:picLocks noChangeAspect="1"/>
        </xdr:cNvPicPr>
      </xdr:nvPicPr>
      <xdr:blipFill>
        <a:blip xmlns:r="http://schemas.openxmlformats.org/officeDocument/2006/relationships" r:embed="rId7"/>
        <a:stretch>
          <a:fillRect/>
        </a:stretch>
      </xdr:blipFill>
      <xdr:spPr>
        <a:xfrm>
          <a:off x="2328615" y="79629000"/>
          <a:ext cx="387439" cy="0"/>
        </a:xfrm>
        <a:prstGeom prst="rect">
          <a:avLst/>
        </a:prstGeom>
      </xdr:spPr>
    </xdr:pic>
    <xdr:clientData/>
  </xdr:twoCellAnchor>
  <xdr:twoCellAnchor>
    <xdr:from>
      <xdr:col>2</xdr:col>
      <xdr:colOff>560296</xdr:colOff>
      <xdr:row>8</xdr:row>
      <xdr:rowOff>0</xdr:rowOff>
    </xdr:from>
    <xdr:to>
      <xdr:col>2</xdr:col>
      <xdr:colOff>1041966</xdr:colOff>
      <xdr:row>8</xdr:row>
      <xdr:rowOff>0</xdr:rowOff>
    </xdr:to>
    <xdr:pic>
      <xdr:nvPicPr>
        <xdr:cNvPr id="581" name="图片 1340">
          <a:extLst>
            <a:ext uri="{FF2B5EF4-FFF2-40B4-BE49-F238E27FC236}">
              <a16:creationId xmlns:a16="http://schemas.microsoft.com/office/drawing/2014/main" id="{00000000-0008-0000-0400-000045020000}"/>
            </a:ext>
          </a:extLst>
        </xdr:cNvPr>
        <xdr:cNvPicPr>
          <a:picLocks noChangeAspect="1"/>
        </xdr:cNvPicPr>
      </xdr:nvPicPr>
      <xdr:blipFill>
        <a:blip xmlns:r="http://schemas.openxmlformats.org/officeDocument/2006/relationships" r:embed="rId67"/>
        <a:stretch>
          <a:fillRect/>
        </a:stretch>
      </xdr:blipFill>
      <xdr:spPr>
        <a:xfrm>
          <a:off x="2370046" y="55816500"/>
          <a:ext cx="348320" cy="0"/>
        </a:xfrm>
        <a:prstGeom prst="rect">
          <a:avLst/>
        </a:prstGeom>
      </xdr:spPr>
    </xdr:pic>
    <xdr:clientData/>
  </xdr:twoCellAnchor>
  <xdr:twoCellAnchor>
    <xdr:from>
      <xdr:col>2</xdr:col>
      <xdr:colOff>156881</xdr:colOff>
      <xdr:row>605</xdr:row>
      <xdr:rowOff>112058</xdr:rowOff>
    </xdr:from>
    <xdr:to>
      <xdr:col>2</xdr:col>
      <xdr:colOff>1390120</xdr:colOff>
      <xdr:row>605</xdr:row>
      <xdr:rowOff>571500</xdr:rowOff>
    </xdr:to>
    <xdr:pic>
      <xdr:nvPicPr>
        <xdr:cNvPr id="582" name="图片 1360">
          <a:extLst>
            <a:ext uri="{FF2B5EF4-FFF2-40B4-BE49-F238E27FC236}">
              <a16:creationId xmlns:a16="http://schemas.microsoft.com/office/drawing/2014/main" id="{00000000-0008-0000-0400-000046020000}"/>
            </a:ext>
          </a:extLst>
        </xdr:cNvPr>
        <xdr:cNvPicPr>
          <a:picLocks noChangeAspect="1"/>
        </xdr:cNvPicPr>
      </xdr:nvPicPr>
      <xdr:blipFill>
        <a:blip xmlns:r="http://schemas.openxmlformats.org/officeDocument/2006/relationships" r:embed="rId68"/>
        <a:stretch>
          <a:fillRect/>
        </a:stretch>
      </xdr:blipFill>
      <xdr:spPr>
        <a:xfrm>
          <a:off x="1966631" y="138796058"/>
          <a:ext cx="747464" cy="78442"/>
        </a:xfrm>
        <a:prstGeom prst="rect">
          <a:avLst/>
        </a:prstGeom>
      </xdr:spPr>
    </xdr:pic>
    <xdr:clientData/>
  </xdr:twoCellAnchor>
  <xdr:twoCellAnchor>
    <xdr:from>
      <xdr:col>2</xdr:col>
      <xdr:colOff>156881</xdr:colOff>
      <xdr:row>606</xdr:row>
      <xdr:rowOff>112058</xdr:rowOff>
    </xdr:from>
    <xdr:to>
      <xdr:col>2</xdr:col>
      <xdr:colOff>1390120</xdr:colOff>
      <xdr:row>606</xdr:row>
      <xdr:rowOff>571500</xdr:rowOff>
    </xdr:to>
    <xdr:pic>
      <xdr:nvPicPr>
        <xdr:cNvPr id="583" name="图片 1361">
          <a:extLst>
            <a:ext uri="{FF2B5EF4-FFF2-40B4-BE49-F238E27FC236}">
              <a16:creationId xmlns:a16="http://schemas.microsoft.com/office/drawing/2014/main" id="{00000000-0008-0000-0400-000047020000}"/>
            </a:ext>
          </a:extLst>
        </xdr:cNvPr>
        <xdr:cNvPicPr>
          <a:picLocks noChangeAspect="1"/>
        </xdr:cNvPicPr>
      </xdr:nvPicPr>
      <xdr:blipFill>
        <a:blip xmlns:r="http://schemas.openxmlformats.org/officeDocument/2006/relationships" r:embed="rId68"/>
        <a:stretch>
          <a:fillRect/>
        </a:stretch>
      </xdr:blipFill>
      <xdr:spPr>
        <a:xfrm>
          <a:off x="1966631" y="139177058"/>
          <a:ext cx="747464" cy="78442"/>
        </a:xfrm>
        <a:prstGeom prst="rect">
          <a:avLst/>
        </a:prstGeom>
      </xdr:spPr>
    </xdr:pic>
    <xdr:clientData/>
  </xdr:twoCellAnchor>
  <xdr:twoCellAnchor>
    <xdr:from>
      <xdr:col>2</xdr:col>
      <xdr:colOff>156881</xdr:colOff>
      <xdr:row>610</xdr:row>
      <xdr:rowOff>112058</xdr:rowOff>
    </xdr:from>
    <xdr:to>
      <xdr:col>2</xdr:col>
      <xdr:colOff>1390120</xdr:colOff>
      <xdr:row>610</xdr:row>
      <xdr:rowOff>571500</xdr:rowOff>
    </xdr:to>
    <xdr:pic>
      <xdr:nvPicPr>
        <xdr:cNvPr id="584" name="图片 1362">
          <a:extLst>
            <a:ext uri="{FF2B5EF4-FFF2-40B4-BE49-F238E27FC236}">
              <a16:creationId xmlns:a16="http://schemas.microsoft.com/office/drawing/2014/main" id="{00000000-0008-0000-0400-000048020000}"/>
            </a:ext>
          </a:extLst>
        </xdr:cNvPr>
        <xdr:cNvPicPr>
          <a:picLocks noChangeAspect="1"/>
        </xdr:cNvPicPr>
      </xdr:nvPicPr>
      <xdr:blipFill>
        <a:blip xmlns:r="http://schemas.openxmlformats.org/officeDocument/2006/relationships" r:embed="rId68"/>
        <a:stretch>
          <a:fillRect/>
        </a:stretch>
      </xdr:blipFill>
      <xdr:spPr>
        <a:xfrm>
          <a:off x="1966631" y="139558058"/>
          <a:ext cx="747464" cy="78442"/>
        </a:xfrm>
        <a:prstGeom prst="rect">
          <a:avLst/>
        </a:prstGeom>
      </xdr:spPr>
    </xdr:pic>
    <xdr:clientData/>
  </xdr:twoCellAnchor>
  <xdr:twoCellAnchor>
    <xdr:from>
      <xdr:col>2</xdr:col>
      <xdr:colOff>156881</xdr:colOff>
      <xdr:row>611</xdr:row>
      <xdr:rowOff>112058</xdr:rowOff>
    </xdr:from>
    <xdr:to>
      <xdr:col>2</xdr:col>
      <xdr:colOff>1390120</xdr:colOff>
      <xdr:row>611</xdr:row>
      <xdr:rowOff>571500</xdr:rowOff>
    </xdr:to>
    <xdr:pic>
      <xdr:nvPicPr>
        <xdr:cNvPr id="585" name="图片 1363">
          <a:extLst>
            <a:ext uri="{FF2B5EF4-FFF2-40B4-BE49-F238E27FC236}">
              <a16:creationId xmlns:a16="http://schemas.microsoft.com/office/drawing/2014/main" id="{00000000-0008-0000-0400-000049020000}"/>
            </a:ext>
          </a:extLst>
        </xdr:cNvPr>
        <xdr:cNvPicPr>
          <a:picLocks noChangeAspect="1"/>
        </xdr:cNvPicPr>
      </xdr:nvPicPr>
      <xdr:blipFill>
        <a:blip xmlns:r="http://schemas.openxmlformats.org/officeDocument/2006/relationships" r:embed="rId68"/>
        <a:stretch>
          <a:fillRect/>
        </a:stretch>
      </xdr:blipFill>
      <xdr:spPr>
        <a:xfrm>
          <a:off x="1966631" y="139939058"/>
          <a:ext cx="747464" cy="78442"/>
        </a:xfrm>
        <a:prstGeom prst="rect">
          <a:avLst/>
        </a:prstGeom>
      </xdr:spPr>
    </xdr:pic>
    <xdr:clientData/>
  </xdr:twoCellAnchor>
  <xdr:twoCellAnchor>
    <xdr:from>
      <xdr:col>2</xdr:col>
      <xdr:colOff>156881</xdr:colOff>
      <xdr:row>612</xdr:row>
      <xdr:rowOff>112058</xdr:rowOff>
    </xdr:from>
    <xdr:to>
      <xdr:col>2</xdr:col>
      <xdr:colOff>1390120</xdr:colOff>
      <xdr:row>612</xdr:row>
      <xdr:rowOff>571500</xdr:rowOff>
    </xdr:to>
    <xdr:pic>
      <xdr:nvPicPr>
        <xdr:cNvPr id="586" name="图片 1364">
          <a:extLst>
            <a:ext uri="{FF2B5EF4-FFF2-40B4-BE49-F238E27FC236}">
              <a16:creationId xmlns:a16="http://schemas.microsoft.com/office/drawing/2014/main" id="{00000000-0008-0000-0400-00004A020000}"/>
            </a:ext>
          </a:extLst>
        </xdr:cNvPr>
        <xdr:cNvPicPr>
          <a:picLocks noChangeAspect="1"/>
        </xdr:cNvPicPr>
      </xdr:nvPicPr>
      <xdr:blipFill>
        <a:blip xmlns:r="http://schemas.openxmlformats.org/officeDocument/2006/relationships" r:embed="rId68"/>
        <a:stretch>
          <a:fillRect/>
        </a:stretch>
      </xdr:blipFill>
      <xdr:spPr>
        <a:xfrm>
          <a:off x="1966631" y="140129558"/>
          <a:ext cx="747464" cy="78442"/>
        </a:xfrm>
        <a:prstGeom prst="rect">
          <a:avLst/>
        </a:prstGeom>
      </xdr:spPr>
    </xdr:pic>
    <xdr:clientData/>
  </xdr:twoCellAnchor>
  <xdr:twoCellAnchor>
    <xdr:from>
      <xdr:col>2</xdr:col>
      <xdr:colOff>459441</xdr:colOff>
      <xdr:row>20</xdr:row>
      <xdr:rowOff>0</xdr:rowOff>
    </xdr:from>
    <xdr:to>
      <xdr:col>2</xdr:col>
      <xdr:colOff>1059441</xdr:colOff>
      <xdr:row>20</xdr:row>
      <xdr:rowOff>0</xdr:rowOff>
    </xdr:to>
    <xdr:pic>
      <xdr:nvPicPr>
        <xdr:cNvPr id="590" name="图片 1373">
          <a:extLst>
            <a:ext uri="{FF2B5EF4-FFF2-40B4-BE49-F238E27FC236}">
              <a16:creationId xmlns:a16="http://schemas.microsoft.com/office/drawing/2014/main" id="{00000000-0008-0000-0400-00004E020000}"/>
            </a:ext>
          </a:extLst>
        </xdr:cNvPr>
        <xdr:cNvPicPr>
          <a:picLocks noChangeAspect="1"/>
        </xdr:cNvPicPr>
      </xdr:nvPicPr>
      <xdr:blipFill>
        <a:blip xmlns:r="http://schemas.openxmlformats.org/officeDocument/2006/relationships" r:embed="rId45"/>
        <a:stretch>
          <a:fillRect/>
        </a:stretch>
      </xdr:blipFill>
      <xdr:spPr>
        <a:xfrm>
          <a:off x="2269191" y="7048500"/>
          <a:ext cx="447600" cy="0"/>
        </a:xfrm>
        <a:prstGeom prst="rect">
          <a:avLst/>
        </a:prstGeom>
      </xdr:spPr>
    </xdr:pic>
    <xdr:clientData/>
  </xdr:twoCellAnchor>
  <xdr:twoCellAnchor>
    <xdr:from>
      <xdr:col>2</xdr:col>
      <xdr:colOff>425823</xdr:colOff>
      <xdr:row>355</xdr:row>
      <xdr:rowOff>0</xdr:rowOff>
    </xdr:from>
    <xdr:to>
      <xdr:col>2</xdr:col>
      <xdr:colOff>1197252</xdr:colOff>
      <xdr:row>355</xdr:row>
      <xdr:rowOff>0</xdr:rowOff>
    </xdr:to>
    <xdr:pic>
      <xdr:nvPicPr>
        <xdr:cNvPr id="593" name="图片 1406">
          <a:extLst>
            <a:ext uri="{FF2B5EF4-FFF2-40B4-BE49-F238E27FC236}">
              <a16:creationId xmlns:a16="http://schemas.microsoft.com/office/drawing/2014/main" id="{00000000-0008-0000-0400-000051020000}"/>
            </a:ext>
          </a:extLst>
        </xdr:cNvPr>
        <xdr:cNvPicPr>
          <a:picLocks noChangeAspect="1"/>
        </xdr:cNvPicPr>
      </xdr:nvPicPr>
      <xdr:blipFill>
        <a:blip xmlns:r="http://schemas.openxmlformats.org/officeDocument/2006/relationships" r:embed="rId52"/>
        <a:stretch>
          <a:fillRect/>
        </a:stretch>
      </xdr:blipFill>
      <xdr:spPr>
        <a:xfrm>
          <a:off x="2235573" y="58864500"/>
          <a:ext cx="476154" cy="0"/>
        </a:xfrm>
        <a:prstGeom prst="rect">
          <a:avLst/>
        </a:prstGeom>
      </xdr:spPr>
    </xdr:pic>
    <xdr:clientData/>
  </xdr:twoCellAnchor>
  <xdr:twoCellAnchor>
    <xdr:from>
      <xdr:col>2</xdr:col>
      <xdr:colOff>549088</xdr:colOff>
      <xdr:row>489</xdr:row>
      <xdr:rowOff>0</xdr:rowOff>
    </xdr:from>
    <xdr:to>
      <xdr:col>2</xdr:col>
      <xdr:colOff>1063374</xdr:colOff>
      <xdr:row>489</xdr:row>
      <xdr:rowOff>0</xdr:rowOff>
    </xdr:to>
    <xdr:pic>
      <xdr:nvPicPr>
        <xdr:cNvPr id="594" name="图片 1408">
          <a:extLst>
            <a:ext uri="{FF2B5EF4-FFF2-40B4-BE49-F238E27FC236}">
              <a16:creationId xmlns:a16="http://schemas.microsoft.com/office/drawing/2014/main" id="{00000000-0008-0000-0400-000052020000}"/>
            </a:ext>
          </a:extLst>
        </xdr:cNvPr>
        <xdr:cNvPicPr>
          <a:picLocks noChangeAspect="1"/>
        </xdr:cNvPicPr>
      </xdr:nvPicPr>
      <xdr:blipFill>
        <a:blip xmlns:r="http://schemas.openxmlformats.org/officeDocument/2006/relationships" r:embed="rId53"/>
        <a:stretch>
          <a:fillRect/>
        </a:stretch>
      </xdr:blipFill>
      <xdr:spPr>
        <a:xfrm>
          <a:off x="2358838" y="100584000"/>
          <a:ext cx="352361" cy="0"/>
        </a:xfrm>
        <a:prstGeom prst="rect">
          <a:avLst/>
        </a:prstGeom>
      </xdr:spPr>
    </xdr:pic>
    <xdr:clientData/>
  </xdr:twoCellAnchor>
  <xdr:twoCellAnchor>
    <xdr:from>
      <xdr:col>2</xdr:col>
      <xdr:colOff>425823</xdr:colOff>
      <xdr:row>351</xdr:row>
      <xdr:rowOff>0</xdr:rowOff>
    </xdr:from>
    <xdr:to>
      <xdr:col>2</xdr:col>
      <xdr:colOff>1197252</xdr:colOff>
      <xdr:row>351</xdr:row>
      <xdr:rowOff>0</xdr:rowOff>
    </xdr:to>
    <xdr:pic>
      <xdr:nvPicPr>
        <xdr:cNvPr id="595" name="图片 1412">
          <a:extLst>
            <a:ext uri="{FF2B5EF4-FFF2-40B4-BE49-F238E27FC236}">
              <a16:creationId xmlns:a16="http://schemas.microsoft.com/office/drawing/2014/main" id="{00000000-0008-0000-0400-000053020000}"/>
            </a:ext>
          </a:extLst>
        </xdr:cNvPr>
        <xdr:cNvPicPr>
          <a:picLocks noChangeAspect="1"/>
        </xdr:cNvPicPr>
      </xdr:nvPicPr>
      <xdr:blipFill>
        <a:blip xmlns:r="http://schemas.openxmlformats.org/officeDocument/2006/relationships" r:embed="rId52"/>
        <a:stretch>
          <a:fillRect/>
        </a:stretch>
      </xdr:blipFill>
      <xdr:spPr>
        <a:xfrm>
          <a:off x="2235573" y="58483500"/>
          <a:ext cx="476154" cy="0"/>
        </a:xfrm>
        <a:prstGeom prst="rect">
          <a:avLst/>
        </a:prstGeom>
      </xdr:spPr>
    </xdr:pic>
    <xdr:clientData/>
  </xdr:twoCellAnchor>
  <xdr:twoCellAnchor>
    <xdr:from>
      <xdr:col>2</xdr:col>
      <xdr:colOff>549088</xdr:colOff>
      <xdr:row>479</xdr:row>
      <xdr:rowOff>0</xdr:rowOff>
    </xdr:from>
    <xdr:to>
      <xdr:col>2</xdr:col>
      <xdr:colOff>1063374</xdr:colOff>
      <xdr:row>479</xdr:row>
      <xdr:rowOff>0</xdr:rowOff>
    </xdr:to>
    <xdr:pic>
      <xdr:nvPicPr>
        <xdr:cNvPr id="596" name="图片 1414">
          <a:extLst>
            <a:ext uri="{FF2B5EF4-FFF2-40B4-BE49-F238E27FC236}">
              <a16:creationId xmlns:a16="http://schemas.microsoft.com/office/drawing/2014/main" id="{00000000-0008-0000-0400-000054020000}"/>
            </a:ext>
          </a:extLst>
        </xdr:cNvPr>
        <xdr:cNvPicPr>
          <a:picLocks noChangeAspect="1"/>
        </xdr:cNvPicPr>
      </xdr:nvPicPr>
      <xdr:blipFill>
        <a:blip xmlns:r="http://schemas.openxmlformats.org/officeDocument/2006/relationships" r:embed="rId53"/>
        <a:stretch>
          <a:fillRect/>
        </a:stretch>
      </xdr:blipFill>
      <xdr:spPr>
        <a:xfrm>
          <a:off x="2358838" y="100203000"/>
          <a:ext cx="352361" cy="0"/>
        </a:xfrm>
        <a:prstGeom prst="rect">
          <a:avLst/>
        </a:prstGeom>
      </xdr:spPr>
    </xdr:pic>
    <xdr:clientData/>
  </xdr:twoCellAnchor>
  <xdr:twoCellAnchor>
    <xdr:from>
      <xdr:col>2</xdr:col>
      <xdr:colOff>459442</xdr:colOff>
      <xdr:row>359</xdr:row>
      <xdr:rowOff>0</xdr:rowOff>
    </xdr:from>
    <xdr:to>
      <xdr:col>2</xdr:col>
      <xdr:colOff>1202299</xdr:colOff>
      <xdr:row>359</xdr:row>
      <xdr:rowOff>0</xdr:rowOff>
    </xdr:to>
    <xdr:pic>
      <xdr:nvPicPr>
        <xdr:cNvPr id="597" name="图片 1416">
          <a:extLst>
            <a:ext uri="{FF2B5EF4-FFF2-40B4-BE49-F238E27FC236}">
              <a16:creationId xmlns:a16="http://schemas.microsoft.com/office/drawing/2014/main" id="{00000000-0008-0000-0400-000055020000}"/>
            </a:ext>
          </a:extLst>
        </xdr:cNvPr>
        <xdr:cNvPicPr>
          <a:picLocks noChangeAspect="1"/>
        </xdr:cNvPicPr>
      </xdr:nvPicPr>
      <xdr:blipFill>
        <a:blip xmlns:r="http://schemas.openxmlformats.org/officeDocument/2006/relationships" r:embed="rId54"/>
        <a:stretch>
          <a:fillRect/>
        </a:stretch>
      </xdr:blipFill>
      <xdr:spPr>
        <a:xfrm>
          <a:off x="2269192" y="59245500"/>
          <a:ext cx="447582" cy="0"/>
        </a:xfrm>
        <a:prstGeom prst="rect">
          <a:avLst/>
        </a:prstGeom>
      </xdr:spPr>
    </xdr:pic>
    <xdr:clientData/>
  </xdr:twoCellAnchor>
  <xdr:twoCellAnchor>
    <xdr:from>
      <xdr:col>2</xdr:col>
      <xdr:colOff>480120</xdr:colOff>
      <xdr:row>511</xdr:row>
      <xdr:rowOff>0</xdr:rowOff>
    </xdr:from>
    <xdr:to>
      <xdr:col>2</xdr:col>
      <xdr:colOff>1126024</xdr:colOff>
      <xdr:row>511</xdr:row>
      <xdr:rowOff>0</xdr:rowOff>
    </xdr:to>
    <xdr:pic>
      <xdr:nvPicPr>
        <xdr:cNvPr id="598" name="图片 1418">
          <a:extLst>
            <a:ext uri="{FF2B5EF4-FFF2-40B4-BE49-F238E27FC236}">
              <a16:creationId xmlns:a16="http://schemas.microsoft.com/office/drawing/2014/main" id="{00000000-0008-0000-0400-000056020000}"/>
            </a:ext>
          </a:extLst>
        </xdr:cNvPr>
        <xdr:cNvPicPr>
          <a:picLocks noChangeAspect="1"/>
        </xdr:cNvPicPr>
      </xdr:nvPicPr>
      <xdr:blipFill>
        <a:blip xmlns:r="http://schemas.openxmlformats.org/officeDocument/2006/relationships" r:embed="rId51"/>
        <a:stretch>
          <a:fillRect/>
        </a:stretch>
      </xdr:blipFill>
      <xdr:spPr>
        <a:xfrm>
          <a:off x="2289870" y="109156500"/>
          <a:ext cx="426829" cy="0"/>
        </a:xfrm>
        <a:prstGeom prst="rect">
          <a:avLst/>
        </a:prstGeom>
      </xdr:spPr>
    </xdr:pic>
    <xdr:clientData/>
  </xdr:twoCellAnchor>
  <xdr:twoCellAnchor>
    <xdr:from>
      <xdr:col>2</xdr:col>
      <xdr:colOff>571500</xdr:colOff>
      <xdr:row>129</xdr:row>
      <xdr:rowOff>0</xdr:rowOff>
    </xdr:from>
    <xdr:to>
      <xdr:col>2</xdr:col>
      <xdr:colOff>1047690</xdr:colOff>
      <xdr:row>129</xdr:row>
      <xdr:rowOff>0</xdr:rowOff>
    </xdr:to>
    <xdr:pic>
      <xdr:nvPicPr>
        <xdr:cNvPr id="599" name="图片 1436">
          <a:extLst>
            <a:ext uri="{FF2B5EF4-FFF2-40B4-BE49-F238E27FC236}">
              <a16:creationId xmlns:a16="http://schemas.microsoft.com/office/drawing/2014/main" id="{00000000-0008-0000-0400-000057020000}"/>
            </a:ext>
          </a:extLst>
        </xdr:cNvPr>
        <xdr:cNvPicPr>
          <a:picLocks noChangeAspect="1"/>
        </xdr:cNvPicPr>
      </xdr:nvPicPr>
      <xdr:blipFill>
        <a:blip xmlns:r="http://schemas.openxmlformats.org/officeDocument/2006/relationships" r:embed="rId55"/>
        <a:stretch>
          <a:fillRect/>
        </a:stretch>
      </xdr:blipFill>
      <xdr:spPr>
        <a:xfrm>
          <a:off x="2381250" y="22098000"/>
          <a:ext cx="333315" cy="0"/>
        </a:xfrm>
        <a:prstGeom prst="rect">
          <a:avLst/>
        </a:prstGeom>
      </xdr:spPr>
    </xdr:pic>
    <xdr:clientData/>
  </xdr:twoCellAnchor>
  <xdr:twoCellAnchor>
    <xdr:from>
      <xdr:col>2</xdr:col>
      <xdr:colOff>546312</xdr:colOff>
      <xdr:row>75</xdr:row>
      <xdr:rowOff>0</xdr:rowOff>
    </xdr:from>
    <xdr:to>
      <xdr:col>2</xdr:col>
      <xdr:colOff>1082245</xdr:colOff>
      <xdr:row>75</xdr:row>
      <xdr:rowOff>0</xdr:rowOff>
    </xdr:to>
    <xdr:pic>
      <xdr:nvPicPr>
        <xdr:cNvPr id="600" name="图片 1437">
          <a:extLst>
            <a:ext uri="{FF2B5EF4-FFF2-40B4-BE49-F238E27FC236}">
              <a16:creationId xmlns:a16="http://schemas.microsoft.com/office/drawing/2014/main" id="{00000000-0008-0000-0400-000058020000}"/>
            </a:ext>
          </a:extLst>
        </xdr:cNvPr>
        <xdr:cNvPicPr>
          <a:picLocks noChangeAspect="1"/>
        </xdr:cNvPicPr>
      </xdr:nvPicPr>
      <xdr:blipFill>
        <a:blip xmlns:r="http://schemas.openxmlformats.org/officeDocument/2006/relationships" r:embed="rId18"/>
        <a:stretch>
          <a:fillRect/>
        </a:stretch>
      </xdr:blipFill>
      <xdr:spPr>
        <a:xfrm>
          <a:off x="2356062" y="15240000"/>
          <a:ext cx="354958" cy="0"/>
        </a:xfrm>
        <a:prstGeom prst="rect">
          <a:avLst/>
        </a:prstGeom>
      </xdr:spPr>
    </xdr:pic>
    <xdr:clientData/>
  </xdr:twoCellAnchor>
  <xdr:twoCellAnchor>
    <xdr:from>
      <xdr:col>2</xdr:col>
      <xdr:colOff>546312</xdr:colOff>
      <xdr:row>129</xdr:row>
      <xdr:rowOff>0</xdr:rowOff>
    </xdr:from>
    <xdr:to>
      <xdr:col>2</xdr:col>
      <xdr:colOff>1082245</xdr:colOff>
      <xdr:row>129</xdr:row>
      <xdr:rowOff>0</xdr:rowOff>
    </xdr:to>
    <xdr:pic>
      <xdr:nvPicPr>
        <xdr:cNvPr id="601" name="图片 1438">
          <a:extLst>
            <a:ext uri="{FF2B5EF4-FFF2-40B4-BE49-F238E27FC236}">
              <a16:creationId xmlns:a16="http://schemas.microsoft.com/office/drawing/2014/main" id="{00000000-0008-0000-0400-000059020000}"/>
            </a:ext>
          </a:extLst>
        </xdr:cNvPr>
        <xdr:cNvPicPr>
          <a:picLocks noChangeAspect="1"/>
        </xdr:cNvPicPr>
      </xdr:nvPicPr>
      <xdr:blipFill>
        <a:blip xmlns:r="http://schemas.openxmlformats.org/officeDocument/2006/relationships" r:embed="rId19"/>
        <a:stretch>
          <a:fillRect/>
        </a:stretch>
      </xdr:blipFill>
      <xdr:spPr>
        <a:xfrm>
          <a:off x="2356062" y="22098000"/>
          <a:ext cx="354958" cy="0"/>
        </a:xfrm>
        <a:prstGeom prst="rect">
          <a:avLst/>
        </a:prstGeom>
      </xdr:spPr>
    </xdr:pic>
    <xdr:clientData/>
  </xdr:twoCellAnchor>
  <xdr:twoCellAnchor>
    <xdr:from>
      <xdr:col>2</xdr:col>
      <xdr:colOff>512694</xdr:colOff>
      <xdr:row>240</xdr:row>
      <xdr:rowOff>0</xdr:rowOff>
    </xdr:from>
    <xdr:to>
      <xdr:col>2</xdr:col>
      <xdr:colOff>1048627</xdr:colOff>
      <xdr:row>240</xdr:row>
      <xdr:rowOff>0</xdr:rowOff>
    </xdr:to>
    <xdr:pic>
      <xdr:nvPicPr>
        <xdr:cNvPr id="602" name="图片 1439">
          <a:extLst>
            <a:ext uri="{FF2B5EF4-FFF2-40B4-BE49-F238E27FC236}">
              <a16:creationId xmlns:a16="http://schemas.microsoft.com/office/drawing/2014/main" id="{00000000-0008-0000-0400-00005A020000}"/>
            </a:ext>
          </a:extLst>
        </xdr:cNvPr>
        <xdr:cNvPicPr>
          <a:picLocks noChangeAspect="1"/>
        </xdr:cNvPicPr>
      </xdr:nvPicPr>
      <xdr:blipFill>
        <a:blip xmlns:r="http://schemas.openxmlformats.org/officeDocument/2006/relationships" r:embed="rId35"/>
        <a:stretch>
          <a:fillRect/>
        </a:stretch>
      </xdr:blipFill>
      <xdr:spPr>
        <a:xfrm>
          <a:off x="2322444" y="41338500"/>
          <a:ext cx="393058" cy="0"/>
        </a:xfrm>
        <a:prstGeom prst="rect">
          <a:avLst/>
        </a:prstGeom>
      </xdr:spPr>
    </xdr:pic>
    <xdr:clientData/>
  </xdr:twoCellAnchor>
  <xdr:twoCellAnchor>
    <xdr:from>
      <xdr:col>2</xdr:col>
      <xdr:colOff>493368</xdr:colOff>
      <xdr:row>296</xdr:row>
      <xdr:rowOff>0</xdr:rowOff>
    </xdr:from>
    <xdr:to>
      <xdr:col>2</xdr:col>
      <xdr:colOff>1045541</xdr:colOff>
      <xdr:row>296</xdr:row>
      <xdr:rowOff>0</xdr:rowOff>
    </xdr:to>
    <xdr:pic>
      <xdr:nvPicPr>
        <xdr:cNvPr id="603" name="图片 1440">
          <a:extLst>
            <a:ext uri="{FF2B5EF4-FFF2-40B4-BE49-F238E27FC236}">
              <a16:creationId xmlns:a16="http://schemas.microsoft.com/office/drawing/2014/main" id="{00000000-0008-0000-0400-00005B020000}"/>
            </a:ext>
          </a:extLst>
        </xdr:cNvPr>
        <xdr:cNvPicPr>
          <a:picLocks noChangeAspect="1"/>
        </xdr:cNvPicPr>
      </xdr:nvPicPr>
      <xdr:blipFill>
        <a:blip xmlns:r="http://schemas.openxmlformats.org/officeDocument/2006/relationships" r:embed="rId24"/>
        <a:stretch>
          <a:fillRect/>
        </a:stretch>
      </xdr:blipFill>
      <xdr:spPr>
        <a:xfrm>
          <a:off x="2303118" y="50482500"/>
          <a:ext cx="409298" cy="0"/>
        </a:xfrm>
        <a:prstGeom prst="rect">
          <a:avLst/>
        </a:prstGeom>
      </xdr:spPr>
    </xdr:pic>
    <xdr:clientData/>
  </xdr:twoCellAnchor>
  <xdr:twoCellAnchor>
    <xdr:from>
      <xdr:col>2</xdr:col>
      <xdr:colOff>546312</xdr:colOff>
      <xdr:row>80</xdr:row>
      <xdr:rowOff>0</xdr:rowOff>
    </xdr:from>
    <xdr:to>
      <xdr:col>2</xdr:col>
      <xdr:colOff>1082245</xdr:colOff>
      <xdr:row>80</xdr:row>
      <xdr:rowOff>0</xdr:rowOff>
    </xdr:to>
    <xdr:pic>
      <xdr:nvPicPr>
        <xdr:cNvPr id="604" name="图片 1441">
          <a:extLst>
            <a:ext uri="{FF2B5EF4-FFF2-40B4-BE49-F238E27FC236}">
              <a16:creationId xmlns:a16="http://schemas.microsoft.com/office/drawing/2014/main" id="{00000000-0008-0000-0400-00005C020000}"/>
            </a:ext>
          </a:extLst>
        </xdr:cNvPr>
        <xdr:cNvPicPr>
          <a:picLocks noChangeAspect="1"/>
        </xdr:cNvPicPr>
      </xdr:nvPicPr>
      <xdr:blipFill>
        <a:blip xmlns:r="http://schemas.openxmlformats.org/officeDocument/2006/relationships" r:embed="rId18"/>
        <a:stretch>
          <a:fillRect/>
        </a:stretch>
      </xdr:blipFill>
      <xdr:spPr>
        <a:xfrm>
          <a:off x="2356062" y="15811500"/>
          <a:ext cx="354958" cy="0"/>
        </a:xfrm>
        <a:prstGeom prst="rect">
          <a:avLst/>
        </a:prstGeom>
      </xdr:spPr>
    </xdr:pic>
    <xdr:clientData/>
  </xdr:twoCellAnchor>
  <xdr:twoCellAnchor>
    <xdr:from>
      <xdr:col>2</xdr:col>
      <xdr:colOff>546312</xdr:colOff>
      <xdr:row>82</xdr:row>
      <xdr:rowOff>0</xdr:rowOff>
    </xdr:from>
    <xdr:to>
      <xdr:col>2</xdr:col>
      <xdr:colOff>1082245</xdr:colOff>
      <xdr:row>82</xdr:row>
      <xdr:rowOff>0</xdr:rowOff>
    </xdr:to>
    <xdr:pic>
      <xdr:nvPicPr>
        <xdr:cNvPr id="605" name="图片 1442">
          <a:extLst>
            <a:ext uri="{FF2B5EF4-FFF2-40B4-BE49-F238E27FC236}">
              <a16:creationId xmlns:a16="http://schemas.microsoft.com/office/drawing/2014/main" id="{00000000-0008-0000-0400-00005D020000}"/>
            </a:ext>
          </a:extLst>
        </xdr:cNvPr>
        <xdr:cNvPicPr>
          <a:picLocks noChangeAspect="1"/>
        </xdr:cNvPicPr>
      </xdr:nvPicPr>
      <xdr:blipFill>
        <a:blip xmlns:r="http://schemas.openxmlformats.org/officeDocument/2006/relationships" r:embed="rId18"/>
        <a:stretch>
          <a:fillRect/>
        </a:stretch>
      </xdr:blipFill>
      <xdr:spPr>
        <a:xfrm>
          <a:off x="2356062" y="16002000"/>
          <a:ext cx="354958" cy="0"/>
        </a:xfrm>
        <a:prstGeom prst="rect">
          <a:avLst/>
        </a:prstGeom>
      </xdr:spPr>
    </xdr:pic>
    <xdr:clientData/>
  </xdr:twoCellAnchor>
  <xdr:twoCellAnchor>
    <xdr:from>
      <xdr:col>2</xdr:col>
      <xdr:colOff>546312</xdr:colOff>
      <xdr:row>91</xdr:row>
      <xdr:rowOff>0</xdr:rowOff>
    </xdr:from>
    <xdr:to>
      <xdr:col>2</xdr:col>
      <xdr:colOff>1082245</xdr:colOff>
      <xdr:row>91</xdr:row>
      <xdr:rowOff>0</xdr:rowOff>
    </xdr:to>
    <xdr:pic>
      <xdr:nvPicPr>
        <xdr:cNvPr id="606" name="图片 1443">
          <a:extLst>
            <a:ext uri="{FF2B5EF4-FFF2-40B4-BE49-F238E27FC236}">
              <a16:creationId xmlns:a16="http://schemas.microsoft.com/office/drawing/2014/main" id="{00000000-0008-0000-0400-00005E020000}"/>
            </a:ext>
          </a:extLst>
        </xdr:cNvPr>
        <xdr:cNvPicPr>
          <a:picLocks noChangeAspect="1"/>
        </xdr:cNvPicPr>
      </xdr:nvPicPr>
      <xdr:blipFill>
        <a:blip xmlns:r="http://schemas.openxmlformats.org/officeDocument/2006/relationships" r:embed="rId18"/>
        <a:stretch>
          <a:fillRect/>
        </a:stretch>
      </xdr:blipFill>
      <xdr:spPr>
        <a:xfrm>
          <a:off x="2356062" y="16383000"/>
          <a:ext cx="354958" cy="0"/>
        </a:xfrm>
        <a:prstGeom prst="rect">
          <a:avLst/>
        </a:prstGeom>
      </xdr:spPr>
    </xdr:pic>
    <xdr:clientData/>
  </xdr:twoCellAnchor>
  <xdr:twoCellAnchor>
    <xdr:from>
      <xdr:col>2</xdr:col>
      <xdr:colOff>546312</xdr:colOff>
      <xdr:row>130</xdr:row>
      <xdr:rowOff>0</xdr:rowOff>
    </xdr:from>
    <xdr:to>
      <xdr:col>2</xdr:col>
      <xdr:colOff>1082245</xdr:colOff>
      <xdr:row>130</xdr:row>
      <xdr:rowOff>0</xdr:rowOff>
    </xdr:to>
    <xdr:pic>
      <xdr:nvPicPr>
        <xdr:cNvPr id="607" name="图片 1447">
          <a:extLst>
            <a:ext uri="{FF2B5EF4-FFF2-40B4-BE49-F238E27FC236}">
              <a16:creationId xmlns:a16="http://schemas.microsoft.com/office/drawing/2014/main" id="{00000000-0008-0000-0400-00005F020000}"/>
            </a:ext>
          </a:extLst>
        </xdr:cNvPr>
        <xdr:cNvPicPr>
          <a:picLocks noChangeAspect="1"/>
        </xdr:cNvPicPr>
      </xdr:nvPicPr>
      <xdr:blipFill>
        <a:blip xmlns:r="http://schemas.openxmlformats.org/officeDocument/2006/relationships" r:embed="rId19"/>
        <a:stretch>
          <a:fillRect/>
        </a:stretch>
      </xdr:blipFill>
      <xdr:spPr>
        <a:xfrm>
          <a:off x="2356062" y="22288500"/>
          <a:ext cx="354958" cy="0"/>
        </a:xfrm>
        <a:prstGeom prst="rect">
          <a:avLst/>
        </a:prstGeom>
      </xdr:spPr>
    </xdr:pic>
    <xdr:clientData/>
  </xdr:twoCellAnchor>
  <xdr:twoCellAnchor>
    <xdr:from>
      <xdr:col>2</xdr:col>
      <xdr:colOff>546312</xdr:colOff>
      <xdr:row>145</xdr:row>
      <xdr:rowOff>0</xdr:rowOff>
    </xdr:from>
    <xdr:to>
      <xdr:col>2</xdr:col>
      <xdr:colOff>1082245</xdr:colOff>
      <xdr:row>145</xdr:row>
      <xdr:rowOff>0</xdr:rowOff>
    </xdr:to>
    <xdr:pic>
      <xdr:nvPicPr>
        <xdr:cNvPr id="608" name="图片 1448">
          <a:extLst>
            <a:ext uri="{FF2B5EF4-FFF2-40B4-BE49-F238E27FC236}">
              <a16:creationId xmlns:a16="http://schemas.microsoft.com/office/drawing/2014/main" id="{00000000-0008-0000-0400-000060020000}"/>
            </a:ext>
          </a:extLst>
        </xdr:cNvPr>
        <xdr:cNvPicPr>
          <a:picLocks noChangeAspect="1"/>
        </xdr:cNvPicPr>
      </xdr:nvPicPr>
      <xdr:blipFill>
        <a:blip xmlns:r="http://schemas.openxmlformats.org/officeDocument/2006/relationships" r:embed="rId19"/>
        <a:stretch>
          <a:fillRect/>
        </a:stretch>
      </xdr:blipFill>
      <xdr:spPr>
        <a:xfrm>
          <a:off x="2356062" y="22479000"/>
          <a:ext cx="354958" cy="0"/>
        </a:xfrm>
        <a:prstGeom prst="rect">
          <a:avLst/>
        </a:prstGeom>
      </xdr:spPr>
    </xdr:pic>
    <xdr:clientData/>
  </xdr:twoCellAnchor>
  <xdr:twoCellAnchor>
    <xdr:from>
      <xdr:col>2</xdr:col>
      <xdr:colOff>616324</xdr:colOff>
      <xdr:row>175</xdr:row>
      <xdr:rowOff>89647</xdr:rowOff>
    </xdr:from>
    <xdr:to>
      <xdr:col>2</xdr:col>
      <xdr:colOff>1006800</xdr:colOff>
      <xdr:row>175</xdr:row>
      <xdr:rowOff>613457</xdr:rowOff>
    </xdr:to>
    <xdr:pic>
      <xdr:nvPicPr>
        <xdr:cNvPr id="610" name="图片 1452">
          <a:extLst>
            <a:ext uri="{FF2B5EF4-FFF2-40B4-BE49-F238E27FC236}">
              <a16:creationId xmlns:a16="http://schemas.microsoft.com/office/drawing/2014/main" id="{00000000-0008-0000-0400-000062020000}"/>
            </a:ext>
          </a:extLst>
        </xdr:cNvPr>
        <xdr:cNvPicPr>
          <a:picLocks noChangeAspect="1"/>
        </xdr:cNvPicPr>
      </xdr:nvPicPr>
      <xdr:blipFill>
        <a:blip xmlns:r="http://schemas.openxmlformats.org/officeDocument/2006/relationships" r:embed="rId56"/>
        <a:stretch>
          <a:fillRect/>
        </a:stretch>
      </xdr:blipFill>
      <xdr:spPr>
        <a:xfrm>
          <a:off x="2426074" y="26950147"/>
          <a:ext cx="285701" cy="104710"/>
        </a:xfrm>
        <a:prstGeom prst="rect">
          <a:avLst/>
        </a:prstGeom>
      </xdr:spPr>
    </xdr:pic>
    <xdr:clientData/>
  </xdr:twoCellAnchor>
  <xdr:twoCellAnchor>
    <xdr:from>
      <xdr:col>2</xdr:col>
      <xdr:colOff>616324</xdr:colOff>
      <xdr:row>171</xdr:row>
      <xdr:rowOff>89647</xdr:rowOff>
    </xdr:from>
    <xdr:to>
      <xdr:col>2</xdr:col>
      <xdr:colOff>1006800</xdr:colOff>
      <xdr:row>171</xdr:row>
      <xdr:rowOff>613457</xdr:rowOff>
    </xdr:to>
    <xdr:pic>
      <xdr:nvPicPr>
        <xdr:cNvPr id="611" name="图片 1453">
          <a:extLst>
            <a:ext uri="{FF2B5EF4-FFF2-40B4-BE49-F238E27FC236}">
              <a16:creationId xmlns:a16="http://schemas.microsoft.com/office/drawing/2014/main" id="{00000000-0008-0000-0400-000063020000}"/>
            </a:ext>
          </a:extLst>
        </xdr:cNvPr>
        <xdr:cNvPicPr>
          <a:picLocks noChangeAspect="1"/>
        </xdr:cNvPicPr>
      </xdr:nvPicPr>
      <xdr:blipFill>
        <a:blip xmlns:r="http://schemas.openxmlformats.org/officeDocument/2006/relationships" r:embed="rId56"/>
        <a:stretch>
          <a:fillRect/>
        </a:stretch>
      </xdr:blipFill>
      <xdr:spPr>
        <a:xfrm>
          <a:off x="2426074" y="26569147"/>
          <a:ext cx="285701" cy="104710"/>
        </a:xfrm>
        <a:prstGeom prst="rect">
          <a:avLst/>
        </a:prstGeom>
      </xdr:spPr>
    </xdr:pic>
    <xdr:clientData/>
  </xdr:twoCellAnchor>
  <xdr:twoCellAnchor>
    <xdr:from>
      <xdr:col>2</xdr:col>
      <xdr:colOff>616324</xdr:colOff>
      <xdr:row>173</xdr:row>
      <xdr:rowOff>89647</xdr:rowOff>
    </xdr:from>
    <xdr:to>
      <xdr:col>2</xdr:col>
      <xdr:colOff>1006800</xdr:colOff>
      <xdr:row>173</xdr:row>
      <xdr:rowOff>613457</xdr:rowOff>
    </xdr:to>
    <xdr:pic>
      <xdr:nvPicPr>
        <xdr:cNvPr id="612" name="图片 1454">
          <a:extLst>
            <a:ext uri="{FF2B5EF4-FFF2-40B4-BE49-F238E27FC236}">
              <a16:creationId xmlns:a16="http://schemas.microsoft.com/office/drawing/2014/main" id="{00000000-0008-0000-0400-000064020000}"/>
            </a:ext>
          </a:extLst>
        </xdr:cNvPr>
        <xdr:cNvPicPr>
          <a:picLocks noChangeAspect="1"/>
        </xdr:cNvPicPr>
      </xdr:nvPicPr>
      <xdr:blipFill>
        <a:blip xmlns:r="http://schemas.openxmlformats.org/officeDocument/2006/relationships" r:embed="rId56"/>
        <a:stretch>
          <a:fillRect/>
        </a:stretch>
      </xdr:blipFill>
      <xdr:spPr>
        <a:xfrm>
          <a:off x="2426074" y="26759647"/>
          <a:ext cx="285701" cy="104710"/>
        </a:xfrm>
        <a:prstGeom prst="rect">
          <a:avLst/>
        </a:prstGeom>
      </xdr:spPr>
    </xdr:pic>
    <xdr:clientData/>
  </xdr:twoCellAnchor>
  <xdr:twoCellAnchor>
    <xdr:from>
      <xdr:col>2</xdr:col>
      <xdr:colOff>616324</xdr:colOff>
      <xdr:row>168</xdr:row>
      <xdr:rowOff>89647</xdr:rowOff>
    </xdr:from>
    <xdr:to>
      <xdr:col>2</xdr:col>
      <xdr:colOff>1006800</xdr:colOff>
      <xdr:row>168</xdr:row>
      <xdr:rowOff>613457</xdr:rowOff>
    </xdr:to>
    <xdr:pic>
      <xdr:nvPicPr>
        <xdr:cNvPr id="613" name="图片 1455">
          <a:extLst>
            <a:ext uri="{FF2B5EF4-FFF2-40B4-BE49-F238E27FC236}">
              <a16:creationId xmlns:a16="http://schemas.microsoft.com/office/drawing/2014/main" id="{00000000-0008-0000-0400-000065020000}"/>
            </a:ext>
          </a:extLst>
        </xdr:cNvPr>
        <xdr:cNvPicPr>
          <a:picLocks noChangeAspect="1"/>
        </xdr:cNvPicPr>
      </xdr:nvPicPr>
      <xdr:blipFill>
        <a:blip xmlns:r="http://schemas.openxmlformats.org/officeDocument/2006/relationships" r:embed="rId56"/>
        <a:stretch>
          <a:fillRect/>
        </a:stretch>
      </xdr:blipFill>
      <xdr:spPr>
        <a:xfrm>
          <a:off x="2426074" y="25616647"/>
          <a:ext cx="285701" cy="104710"/>
        </a:xfrm>
        <a:prstGeom prst="rect">
          <a:avLst/>
        </a:prstGeom>
      </xdr:spPr>
    </xdr:pic>
    <xdr:clientData/>
  </xdr:twoCellAnchor>
  <xdr:twoCellAnchor>
    <xdr:from>
      <xdr:col>2</xdr:col>
      <xdr:colOff>616324</xdr:colOff>
      <xdr:row>169</xdr:row>
      <xdr:rowOff>89647</xdr:rowOff>
    </xdr:from>
    <xdr:to>
      <xdr:col>2</xdr:col>
      <xdr:colOff>1006800</xdr:colOff>
      <xdr:row>169</xdr:row>
      <xdr:rowOff>613457</xdr:rowOff>
    </xdr:to>
    <xdr:pic>
      <xdr:nvPicPr>
        <xdr:cNvPr id="614" name="图片 1456">
          <a:extLst>
            <a:ext uri="{FF2B5EF4-FFF2-40B4-BE49-F238E27FC236}">
              <a16:creationId xmlns:a16="http://schemas.microsoft.com/office/drawing/2014/main" id="{00000000-0008-0000-0400-000066020000}"/>
            </a:ext>
          </a:extLst>
        </xdr:cNvPr>
        <xdr:cNvPicPr>
          <a:picLocks noChangeAspect="1"/>
        </xdr:cNvPicPr>
      </xdr:nvPicPr>
      <xdr:blipFill>
        <a:blip xmlns:r="http://schemas.openxmlformats.org/officeDocument/2006/relationships" r:embed="rId56"/>
        <a:stretch>
          <a:fillRect/>
        </a:stretch>
      </xdr:blipFill>
      <xdr:spPr>
        <a:xfrm>
          <a:off x="2426074" y="25807147"/>
          <a:ext cx="285701" cy="104710"/>
        </a:xfrm>
        <a:prstGeom prst="rect">
          <a:avLst/>
        </a:prstGeom>
      </xdr:spPr>
    </xdr:pic>
    <xdr:clientData/>
  </xdr:twoCellAnchor>
  <xdr:twoCellAnchor>
    <xdr:from>
      <xdr:col>2</xdr:col>
      <xdr:colOff>616324</xdr:colOff>
      <xdr:row>164</xdr:row>
      <xdr:rowOff>89647</xdr:rowOff>
    </xdr:from>
    <xdr:to>
      <xdr:col>2</xdr:col>
      <xdr:colOff>1006800</xdr:colOff>
      <xdr:row>164</xdr:row>
      <xdr:rowOff>613457</xdr:rowOff>
    </xdr:to>
    <xdr:pic>
      <xdr:nvPicPr>
        <xdr:cNvPr id="615" name="图片 1458">
          <a:extLst>
            <a:ext uri="{FF2B5EF4-FFF2-40B4-BE49-F238E27FC236}">
              <a16:creationId xmlns:a16="http://schemas.microsoft.com/office/drawing/2014/main" id="{00000000-0008-0000-0400-000067020000}"/>
            </a:ext>
          </a:extLst>
        </xdr:cNvPr>
        <xdr:cNvPicPr>
          <a:picLocks noChangeAspect="1"/>
        </xdr:cNvPicPr>
      </xdr:nvPicPr>
      <xdr:blipFill>
        <a:blip xmlns:r="http://schemas.openxmlformats.org/officeDocument/2006/relationships" r:embed="rId56"/>
        <a:stretch>
          <a:fillRect/>
        </a:stretch>
      </xdr:blipFill>
      <xdr:spPr>
        <a:xfrm>
          <a:off x="2426074" y="24664147"/>
          <a:ext cx="285701" cy="104710"/>
        </a:xfrm>
        <a:prstGeom prst="rect">
          <a:avLst/>
        </a:prstGeom>
      </xdr:spPr>
    </xdr:pic>
    <xdr:clientData/>
  </xdr:twoCellAnchor>
  <xdr:twoCellAnchor>
    <xdr:from>
      <xdr:col>2</xdr:col>
      <xdr:colOff>425823</xdr:colOff>
      <xdr:row>198</xdr:row>
      <xdr:rowOff>100853</xdr:rowOff>
    </xdr:from>
    <xdr:to>
      <xdr:col>2</xdr:col>
      <xdr:colOff>1111537</xdr:colOff>
      <xdr:row>198</xdr:row>
      <xdr:rowOff>586567</xdr:rowOff>
    </xdr:to>
    <xdr:pic>
      <xdr:nvPicPr>
        <xdr:cNvPr id="620" name="图片 1466">
          <a:extLst>
            <a:ext uri="{FF2B5EF4-FFF2-40B4-BE49-F238E27FC236}">
              <a16:creationId xmlns:a16="http://schemas.microsoft.com/office/drawing/2014/main" id="{00000000-0008-0000-0400-00006C020000}"/>
            </a:ext>
          </a:extLst>
        </xdr:cNvPr>
        <xdr:cNvPicPr>
          <a:picLocks noChangeAspect="1"/>
        </xdr:cNvPicPr>
      </xdr:nvPicPr>
      <xdr:blipFill>
        <a:blip xmlns:r="http://schemas.openxmlformats.org/officeDocument/2006/relationships" r:embed="rId57"/>
        <a:stretch>
          <a:fillRect/>
        </a:stretch>
      </xdr:blipFill>
      <xdr:spPr>
        <a:xfrm>
          <a:off x="2235573" y="32104853"/>
          <a:ext cx="476164" cy="85664"/>
        </a:xfrm>
        <a:prstGeom prst="rect">
          <a:avLst/>
        </a:prstGeom>
      </xdr:spPr>
    </xdr:pic>
    <xdr:clientData/>
  </xdr:twoCellAnchor>
  <xdr:twoCellAnchor>
    <xdr:from>
      <xdr:col>2</xdr:col>
      <xdr:colOff>425823</xdr:colOff>
      <xdr:row>199</xdr:row>
      <xdr:rowOff>100853</xdr:rowOff>
    </xdr:from>
    <xdr:to>
      <xdr:col>2</xdr:col>
      <xdr:colOff>1111537</xdr:colOff>
      <xdr:row>199</xdr:row>
      <xdr:rowOff>586567</xdr:rowOff>
    </xdr:to>
    <xdr:pic>
      <xdr:nvPicPr>
        <xdr:cNvPr id="621" name="图片 1467">
          <a:extLst>
            <a:ext uri="{FF2B5EF4-FFF2-40B4-BE49-F238E27FC236}">
              <a16:creationId xmlns:a16="http://schemas.microsoft.com/office/drawing/2014/main" id="{00000000-0008-0000-0400-00006D020000}"/>
            </a:ext>
          </a:extLst>
        </xdr:cNvPr>
        <xdr:cNvPicPr>
          <a:picLocks noChangeAspect="1"/>
        </xdr:cNvPicPr>
      </xdr:nvPicPr>
      <xdr:blipFill>
        <a:blip xmlns:r="http://schemas.openxmlformats.org/officeDocument/2006/relationships" r:embed="rId57"/>
        <a:stretch>
          <a:fillRect/>
        </a:stretch>
      </xdr:blipFill>
      <xdr:spPr>
        <a:xfrm>
          <a:off x="2235573" y="32295353"/>
          <a:ext cx="476164" cy="85664"/>
        </a:xfrm>
        <a:prstGeom prst="rect">
          <a:avLst/>
        </a:prstGeom>
      </xdr:spPr>
    </xdr:pic>
    <xdr:clientData/>
  </xdr:twoCellAnchor>
  <xdr:twoCellAnchor>
    <xdr:from>
      <xdr:col>2</xdr:col>
      <xdr:colOff>425823</xdr:colOff>
      <xdr:row>200</xdr:row>
      <xdr:rowOff>100853</xdr:rowOff>
    </xdr:from>
    <xdr:to>
      <xdr:col>2</xdr:col>
      <xdr:colOff>1111537</xdr:colOff>
      <xdr:row>200</xdr:row>
      <xdr:rowOff>586567</xdr:rowOff>
    </xdr:to>
    <xdr:pic>
      <xdr:nvPicPr>
        <xdr:cNvPr id="622" name="图片 1469">
          <a:extLst>
            <a:ext uri="{FF2B5EF4-FFF2-40B4-BE49-F238E27FC236}">
              <a16:creationId xmlns:a16="http://schemas.microsoft.com/office/drawing/2014/main" id="{00000000-0008-0000-0400-00006E020000}"/>
            </a:ext>
          </a:extLst>
        </xdr:cNvPr>
        <xdr:cNvPicPr>
          <a:picLocks noChangeAspect="1"/>
        </xdr:cNvPicPr>
      </xdr:nvPicPr>
      <xdr:blipFill>
        <a:blip xmlns:r="http://schemas.openxmlformats.org/officeDocument/2006/relationships" r:embed="rId57"/>
        <a:stretch>
          <a:fillRect/>
        </a:stretch>
      </xdr:blipFill>
      <xdr:spPr>
        <a:xfrm>
          <a:off x="2235573" y="32485853"/>
          <a:ext cx="476164" cy="85664"/>
        </a:xfrm>
        <a:prstGeom prst="rect">
          <a:avLst/>
        </a:prstGeom>
      </xdr:spPr>
    </xdr:pic>
    <xdr:clientData/>
  </xdr:twoCellAnchor>
  <xdr:twoCellAnchor>
    <xdr:from>
      <xdr:col>2</xdr:col>
      <xdr:colOff>425823</xdr:colOff>
      <xdr:row>201</xdr:row>
      <xdr:rowOff>100853</xdr:rowOff>
    </xdr:from>
    <xdr:to>
      <xdr:col>2</xdr:col>
      <xdr:colOff>1111537</xdr:colOff>
      <xdr:row>201</xdr:row>
      <xdr:rowOff>586567</xdr:rowOff>
    </xdr:to>
    <xdr:pic>
      <xdr:nvPicPr>
        <xdr:cNvPr id="623" name="图片 1470">
          <a:extLst>
            <a:ext uri="{FF2B5EF4-FFF2-40B4-BE49-F238E27FC236}">
              <a16:creationId xmlns:a16="http://schemas.microsoft.com/office/drawing/2014/main" id="{00000000-0008-0000-0400-00006F020000}"/>
            </a:ext>
          </a:extLst>
        </xdr:cNvPr>
        <xdr:cNvPicPr>
          <a:picLocks noChangeAspect="1"/>
        </xdr:cNvPicPr>
      </xdr:nvPicPr>
      <xdr:blipFill>
        <a:blip xmlns:r="http://schemas.openxmlformats.org/officeDocument/2006/relationships" r:embed="rId57"/>
        <a:stretch>
          <a:fillRect/>
        </a:stretch>
      </xdr:blipFill>
      <xdr:spPr>
        <a:xfrm>
          <a:off x="2235573" y="32676353"/>
          <a:ext cx="476164" cy="85664"/>
        </a:xfrm>
        <a:prstGeom prst="rect">
          <a:avLst/>
        </a:prstGeom>
      </xdr:spPr>
    </xdr:pic>
    <xdr:clientData/>
  </xdr:twoCellAnchor>
  <xdr:twoCellAnchor>
    <xdr:from>
      <xdr:col>2</xdr:col>
      <xdr:colOff>425823</xdr:colOff>
      <xdr:row>203</xdr:row>
      <xdr:rowOff>100853</xdr:rowOff>
    </xdr:from>
    <xdr:to>
      <xdr:col>2</xdr:col>
      <xdr:colOff>1111537</xdr:colOff>
      <xdr:row>203</xdr:row>
      <xdr:rowOff>586567</xdr:rowOff>
    </xdr:to>
    <xdr:pic>
      <xdr:nvPicPr>
        <xdr:cNvPr id="624" name="图片 1472">
          <a:extLst>
            <a:ext uri="{FF2B5EF4-FFF2-40B4-BE49-F238E27FC236}">
              <a16:creationId xmlns:a16="http://schemas.microsoft.com/office/drawing/2014/main" id="{00000000-0008-0000-0400-000070020000}"/>
            </a:ext>
          </a:extLst>
        </xdr:cNvPr>
        <xdr:cNvPicPr>
          <a:picLocks noChangeAspect="1"/>
        </xdr:cNvPicPr>
      </xdr:nvPicPr>
      <xdr:blipFill>
        <a:blip xmlns:r="http://schemas.openxmlformats.org/officeDocument/2006/relationships" r:embed="rId57"/>
        <a:stretch>
          <a:fillRect/>
        </a:stretch>
      </xdr:blipFill>
      <xdr:spPr>
        <a:xfrm>
          <a:off x="2235573" y="32866853"/>
          <a:ext cx="476164" cy="85664"/>
        </a:xfrm>
        <a:prstGeom prst="rect">
          <a:avLst/>
        </a:prstGeom>
      </xdr:spPr>
    </xdr:pic>
    <xdr:clientData/>
  </xdr:twoCellAnchor>
  <xdr:twoCellAnchor>
    <xdr:from>
      <xdr:col>2</xdr:col>
      <xdr:colOff>425823</xdr:colOff>
      <xdr:row>204</xdr:row>
      <xdr:rowOff>100853</xdr:rowOff>
    </xdr:from>
    <xdr:to>
      <xdr:col>2</xdr:col>
      <xdr:colOff>1111537</xdr:colOff>
      <xdr:row>204</xdr:row>
      <xdr:rowOff>586567</xdr:rowOff>
    </xdr:to>
    <xdr:pic>
      <xdr:nvPicPr>
        <xdr:cNvPr id="625" name="图片 1473">
          <a:extLst>
            <a:ext uri="{FF2B5EF4-FFF2-40B4-BE49-F238E27FC236}">
              <a16:creationId xmlns:a16="http://schemas.microsoft.com/office/drawing/2014/main" id="{00000000-0008-0000-0400-000071020000}"/>
            </a:ext>
          </a:extLst>
        </xdr:cNvPr>
        <xdr:cNvPicPr>
          <a:picLocks noChangeAspect="1"/>
        </xdr:cNvPicPr>
      </xdr:nvPicPr>
      <xdr:blipFill>
        <a:blip xmlns:r="http://schemas.openxmlformats.org/officeDocument/2006/relationships" r:embed="rId57"/>
        <a:stretch>
          <a:fillRect/>
        </a:stretch>
      </xdr:blipFill>
      <xdr:spPr>
        <a:xfrm>
          <a:off x="2235573" y="33057353"/>
          <a:ext cx="476164" cy="85664"/>
        </a:xfrm>
        <a:prstGeom prst="rect">
          <a:avLst/>
        </a:prstGeom>
      </xdr:spPr>
    </xdr:pic>
    <xdr:clientData/>
  </xdr:twoCellAnchor>
  <xdr:twoCellAnchor>
    <xdr:from>
      <xdr:col>2</xdr:col>
      <xdr:colOff>425823</xdr:colOff>
      <xdr:row>185</xdr:row>
      <xdr:rowOff>100853</xdr:rowOff>
    </xdr:from>
    <xdr:to>
      <xdr:col>2</xdr:col>
      <xdr:colOff>1111537</xdr:colOff>
      <xdr:row>185</xdr:row>
      <xdr:rowOff>586567</xdr:rowOff>
    </xdr:to>
    <xdr:pic>
      <xdr:nvPicPr>
        <xdr:cNvPr id="628" name="图片 1479">
          <a:extLst>
            <a:ext uri="{FF2B5EF4-FFF2-40B4-BE49-F238E27FC236}">
              <a16:creationId xmlns:a16="http://schemas.microsoft.com/office/drawing/2014/main" id="{00000000-0008-0000-0400-000074020000}"/>
            </a:ext>
          </a:extLst>
        </xdr:cNvPr>
        <xdr:cNvPicPr>
          <a:picLocks noChangeAspect="1"/>
        </xdr:cNvPicPr>
      </xdr:nvPicPr>
      <xdr:blipFill>
        <a:blip xmlns:r="http://schemas.openxmlformats.org/officeDocument/2006/relationships" r:embed="rId57"/>
        <a:stretch>
          <a:fillRect/>
        </a:stretch>
      </xdr:blipFill>
      <xdr:spPr>
        <a:xfrm>
          <a:off x="2235573" y="28866353"/>
          <a:ext cx="476164" cy="85664"/>
        </a:xfrm>
        <a:prstGeom prst="rect">
          <a:avLst/>
        </a:prstGeom>
      </xdr:spPr>
    </xdr:pic>
    <xdr:clientData/>
  </xdr:twoCellAnchor>
  <xdr:twoCellAnchor>
    <xdr:from>
      <xdr:col>2</xdr:col>
      <xdr:colOff>425823</xdr:colOff>
      <xdr:row>187</xdr:row>
      <xdr:rowOff>100853</xdr:rowOff>
    </xdr:from>
    <xdr:to>
      <xdr:col>2</xdr:col>
      <xdr:colOff>1111537</xdr:colOff>
      <xdr:row>187</xdr:row>
      <xdr:rowOff>586567</xdr:rowOff>
    </xdr:to>
    <xdr:pic>
      <xdr:nvPicPr>
        <xdr:cNvPr id="629" name="图片 1481">
          <a:extLst>
            <a:ext uri="{FF2B5EF4-FFF2-40B4-BE49-F238E27FC236}">
              <a16:creationId xmlns:a16="http://schemas.microsoft.com/office/drawing/2014/main" id="{00000000-0008-0000-0400-000075020000}"/>
            </a:ext>
          </a:extLst>
        </xdr:cNvPr>
        <xdr:cNvPicPr>
          <a:picLocks noChangeAspect="1"/>
        </xdr:cNvPicPr>
      </xdr:nvPicPr>
      <xdr:blipFill>
        <a:blip xmlns:r="http://schemas.openxmlformats.org/officeDocument/2006/relationships" r:embed="rId57"/>
        <a:stretch>
          <a:fillRect/>
        </a:stretch>
      </xdr:blipFill>
      <xdr:spPr>
        <a:xfrm>
          <a:off x="2235573" y="29437853"/>
          <a:ext cx="476164" cy="85664"/>
        </a:xfrm>
        <a:prstGeom prst="rect">
          <a:avLst/>
        </a:prstGeom>
      </xdr:spPr>
    </xdr:pic>
    <xdr:clientData/>
  </xdr:twoCellAnchor>
  <xdr:twoCellAnchor>
    <xdr:from>
      <xdr:col>2</xdr:col>
      <xdr:colOff>425823</xdr:colOff>
      <xdr:row>188</xdr:row>
      <xdr:rowOff>100853</xdr:rowOff>
    </xdr:from>
    <xdr:to>
      <xdr:col>2</xdr:col>
      <xdr:colOff>1111537</xdr:colOff>
      <xdr:row>188</xdr:row>
      <xdr:rowOff>586567</xdr:rowOff>
    </xdr:to>
    <xdr:pic>
      <xdr:nvPicPr>
        <xdr:cNvPr id="630" name="图片 1483">
          <a:extLst>
            <a:ext uri="{FF2B5EF4-FFF2-40B4-BE49-F238E27FC236}">
              <a16:creationId xmlns:a16="http://schemas.microsoft.com/office/drawing/2014/main" id="{00000000-0008-0000-0400-000076020000}"/>
            </a:ext>
          </a:extLst>
        </xdr:cNvPr>
        <xdr:cNvPicPr>
          <a:picLocks noChangeAspect="1"/>
        </xdr:cNvPicPr>
      </xdr:nvPicPr>
      <xdr:blipFill>
        <a:blip xmlns:r="http://schemas.openxmlformats.org/officeDocument/2006/relationships" r:embed="rId57"/>
        <a:stretch>
          <a:fillRect/>
        </a:stretch>
      </xdr:blipFill>
      <xdr:spPr>
        <a:xfrm>
          <a:off x="2235573" y="29628353"/>
          <a:ext cx="476164" cy="85664"/>
        </a:xfrm>
        <a:prstGeom prst="rect">
          <a:avLst/>
        </a:prstGeom>
      </xdr:spPr>
    </xdr:pic>
    <xdr:clientData/>
  </xdr:twoCellAnchor>
  <xdr:twoCellAnchor>
    <xdr:from>
      <xdr:col>2</xdr:col>
      <xdr:colOff>425823</xdr:colOff>
      <xdr:row>189</xdr:row>
      <xdr:rowOff>100853</xdr:rowOff>
    </xdr:from>
    <xdr:to>
      <xdr:col>2</xdr:col>
      <xdr:colOff>1111537</xdr:colOff>
      <xdr:row>189</xdr:row>
      <xdr:rowOff>586567</xdr:rowOff>
    </xdr:to>
    <xdr:pic>
      <xdr:nvPicPr>
        <xdr:cNvPr id="631" name="图片 1484">
          <a:extLst>
            <a:ext uri="{FF2B5EF4-FFF2-40B4-BE49-F238E27FC236}">
              <a16:creationId xmlns:a16="http://schemas.microsoft.com/office/drawing/2014/main" id="{00000000-0008-0000-0400-000077020000}"/>
            </a:ext>
          </a:extLst>
        </xdr:cNvPr>
        <xdr:cNvPicPr>
          <a:picLocks noChangeAspect="1"/>
        </xdr:cNvPicPr>
      </xdr:nvPicPr>
      <xdr:blipFill>
        <a:blip xmlns:r="http://schemas.openxmlformats.org/officeDocument/2006/relationships" r:embed="rId57"/>
        <a:stretch>
          <a:fillRect/>
        </a:stretch>
      </xdr:blipFill>
      <xdr:spPr>
        <a:xfrm>
          <a:off x="2235573" y="29818853"/>
          <a:ext cx="476164" cy="85664"/>
        </a:xfrm>
        <a:prstGeom prst="rect">
          <a:avLst/>
        </a:prstGeom>
      </xdr:spPr>
    </xdr:pic>
    <xdr:clientData/>
  </xdr:twoCellAnchor>
  <xdr:twoCellAnchor>
    <xdr:from>
      <xdr:col>2</xdr:col>
      <xdr:colOff>504265</xdr:colOff>
      <xdr:row>205</xdr:row>
      <xdr:rowOff>145676</xdr:rowOff>
    </xdr:from>
    <xdr:to>
      <xdr:col>2</xdr:col>
      <xdr:colOff>1132836</xdr:colOff>
      <xdr:row>205</xdr:row>
      <xdr:rowOff>564724</xdr:rowOff>
    </xdr:to>
    <xdr:pic>
      <xdr:nvPicPr>
        <xdr:cNvPr id="632" name="图片 1495">
          <a:extLst>
            <a:ext uri="{FF2B5EF4-FFF2-40B4-BE49-F238E27FC236}">
              <a16:creationId xmlns:a16="http://schemas.microsoft.com/office/drawing/2014/main" id="{00000000-0008-0000-0400-000078020000}"/>
            </a:ext>
          </a:extLst>
        </xdr:cNvPr>
        <xdr:cNvPicPr>
          <a:picLocks noChangeAspect="1"/>
        </xdr:cNvPicPr>
      </xdr:nvPicPr>
      <xdr:blipFill>
        <a:blip xmlns:r="http://schemas.openxmlformats.org/officeDocument/2006/relationships" r:embed="rId58"/>
        <a:stretch>
          <a:fillRect/>
        </a:stretch>
      </xdr:blipFill>
      <xdr:spPr>
        <a:xfrm>
          <a:off x="2314015" y="34435676"/>
          <a:ext cx="399971" cy="47573"/>
        </a:xfrm>
        <a:prstGeom prst="rect">
          <a:avLst/>
        </a:prstGeom>
      </xdr:spPr>
    </xdr:pic>
    <xdr:clientData/>
  </xdr:twoCellAnchor>
  <xdr:twoCellAnchor>
    <xdr:from>
      <xdr:col>2</xdr:col>
      <xdr:colOff>504265</xdr:colOff>
      <xdr:row>206</xdr:row>
      <xdr:rowOff>145676</xdr:rowOff>
    </xdr:from>
    <xdr:to>
      <xdr:col>2</xdr:col>
      <xdr:colOff>1132836</xdr:colOff>
      <xdr:row>206</xdr:row>
      <xdr:rowOff>564724</xdr:rowOff>
    </xdr:to>
    <xdr:pic>
      <xdr:nvPicPr>
        <xdr:cNvPr id="633" name="图片 1496">
          <a:extLst>
            <a:ext uri="{FF2B5EF4-FFF2-40B4-BE49-F238E27FC236}">
              <a16:creationId xmlns:a16="http://schemas.microsoft.com/office/drawing/2014/main" id="{00000000-0008-0000-0400-000079020000}"/>
            </a:ext>
          </a:extLst>
        </xdr:cNvPr>
        <xdr:cNvPicPr>
          <a:picLocks noChangeAspect="1"/>
        </xdr:cNvPicPr>
      </xdr:nvPicPr>
      <xdr:blipFill>
        <a:blip xmlns:r="http://schemas.openxmlformats.org/officeDocument/2006/relationships" r:embed="rId58"/>
        <a:stretch>
          <a:fillRect/>
        </a:stretch>
      </xdr:blipFill>
      <xdr:spPr>
        <a:xfrm>
          <a:off x="2314015" y="34626176"/>
          <a:ext cx="399971" cy="47573"/>
        </a:xfrm>
        <a:prstGeom prst="rect">
          <a:avLst/>
        </a:prstGeom>
      </xdr:spPr>
    </xdr:pic>
    <xdr:clientData/>
  </xdr:twoCellAnchor>
  <xdr:twoCellAnchor>
    <xdr:from>
      <xdr:col>2</xdr:col>
      <xdr:colOff>504265</xdr:colOff>
      <xdr:row>207</xdr:row>
      <xdr:rowOff>145676</xdr:rowOff>
    </xdr:from>
    <xdr:to>
      <xdr:col>2</xdr:col>
      <xdr:colOff>1132836</xdr:colOff>
      <xdr:row>207</xdr:row>
      <xdr:rowOff>564724</xdr:rowOff>
    </xdr:to>
    <xdr:pic>
      <xdr:nvPicPr>
        <xdr:cNvPr id="634" name="图片 1498">
          <a:extLst>
            <a:ext uri="{FF2B5EF4-FFF2-40B4-BE49-F238E27FC236}">
              <a16:creationId xmlns:a16="http://schemas.microsoft.com/office/drawing/2014/main" id="{00000000-0008-0000-0400-00007A020000}"/>
            </a:ext>
          </a:extLst>
        </xdr:cNvPr>
        <xdr:cNvPicPr>
          <a:picLocks noChangeAspect="1"/>
        </xdr:cNvPicPr>
      </xdr:nvPicPr>
      <xdr:blipFill>
        <a:blip xmlns:r="http://schemas.openxmlformats.org/officeDocument/2006/relationships" r:embed="rId58"/>
        <a:stretch>
          <a:fillRect/>
        </a:stretch>
      </xdr:blipFill>
      <xdr:spPr>
        <a:xfrm>
          <a:off x="2314015" y="34816676"/>
          <a:ext cx="399971" cy="47573"/>
        </a:xfrm>
        <a:prstGeom prst="rect">
          <a:avLst/>
        </a:prstGeom>
      </xdr:spPr>
    </xdr:pic>
    <xdr:clientData/>
  </xdr:twoCellAnchor>
  <xdr:twoCellAnchor>
    <xdr:from>
      <xdr:col>2</xdr:col>
      <xdr:colOff>504265</xdr:colOff>
      <xdr:row>208</xdr:row>
      <xdr:rowOff>145676</xdr:rowOff>
    </xdr:from>
    <xdr:to>
      <xdr:col>2</xdr:col>
      <xdr:colOff>1132836</xdr:colOff>
      <xdr:row>208</xdr:row>
      <xdr:rowOff>564724</xdr:rowOff>
    </xdr:to>
    <xdr:pic>
      <xdr:nvPicPr>
        <xdr:cNvPr id="635" name="图片 1499">
          <a:extLst>
            <a:ext uri="{FF2B5EF4-FFF2-40B4-BE49-F238E27FC236}">
              <a16:creationId xmlns:a16="http://schemas.microsoft.com/office/drawing/2014/main" id="{00000000-0008-0000-0400-00007B020000}"/>
            </a:ext>
          </a:extLst>
        </xdr:cNvPr>
        <xdr:cNvPicPr>
          <a:picLocks noChangeAspect="1"/>
        </xdr:cNvPicPr>
      </xdr:nvPicPr>
      <xdr:blipFill>
        <a:blip xmlns:r="http://schemas.openxmlformats.org/officeDocument/2006/relationships" r:embed="rId58"/>
        <a:stretch>
          <a:fillRect/>
        </a:stretch>
      </xdr:blipFill>
      <xdr:spPr>
        <a:xfrm>
          <a:off x="2314015" y="35007176"/>
          <a:ext cx="399971" cy="47573"/>
        </a:xfrm>
        <a:prstGeom prst="rect">
          <a:avLst/>
        </a:prstGeom>
      </xdr:spPr>
    </xdr:pic>
    <xdr:clientData/>
  </xdr:twoCellAnchor>
  <xdr:twoCellAnchor>
    <xdr:from>
      <xdr:col>2</xdr:col>
      <xdr:colOff>504265</xdr:colOff>
      <xdr:row>209</xdr:row>
      <xdr:rowOff>145676</xdr:rowOff>
    </xdr:from>
    <xdr:to>
      <xdr:col>2</xdr:col>
      <xdr:colOff>1132836</xdr:colOff>
      <xdr:row>209</xdr:row>
      <xdr:rowOff>564724</xdr:rowOff>
    </xdr:to>
    <xdr:pic>
      <xdr:nvPicPr>
        <xdr:cNvPr id="636" name="图片 1501">
          <a:extLst>
            <a:ext uri="{FF2B5EF4-FFF2-40B4-BE49-F238E27FC236}">
              <a16:creationId xmlns:a16="http://schemas.microsoft.com/office/drawing/2014/main" id="{00000000-0008-0000-0400-00007C020000}"/>
            </a:ext>
          </a:extLst>
        </xdr:cNvPr>
        <xdr:cNvPicPr>
          <a:picLocks noChangeAspect="1"/>
        </xdr:cNvPicPr>
      </xdr:nvPicPr>
      <xdr:blipFill>
        <a:blip xmlns:r="http://schemas.openxmlformats.org/officeDocument/2006/relationships" r:embed="rId58"/>
        <a:stretch>
          <a:fillRect/>
        </a:stretch>
      </xdr:blipFill>
      <xdr:spPr>
        <a:xfrm>
          <a:off x="2314015" y="35197676"/>
          <a:ext cx="399971" cy="47573"/>
        </a:xfrm>
        <a:prstGeom prst="rect">
          <a:avLst/>
        </a:prstGeom>
      </xdr:spPr>
    </xdr:pic>
    <xdr:clientData/>
  </xdr:twoCellAnchor>
  <xdr:twoCellAnchor>
    <xdr:from>
      <xdr:col>2</xdr:col>
      <xdr:colOff>504265</xdr:colOff>
      <xdr:row>210</xdr:row>
      <xdr:rowOff>145676</xdr:rowOff>
    </xdr:from>
    <xdr:to>
      <xdr:col>2</xdr:col>
      <xdr:colOff>1132836</xdr:colOff>
      <xdr:row>210</xdr:row>
      <xdr:rowOff>564724</xdr:rowOff>
    </xdr:to>
    <xdr:pic>
      <xdr:nvPicPr>
        <xdr:cNvPr id="637" name="图片 1502">
          <a:extLst>
            <a:ext uri="{FF2B5EF4-FFF2-40B4-BE49-F238E27FC236}">
              <a16:creationId xmlns:a16="http://schemas.microsoft.com/office/drawing/2014/main" id="{00000000-0008-0000-0400-00007D020000}"/>
            </a:ext>
          </a:extLst>
        </xdr:cNvPr>
        <xdr:cNvPicPr>
          <a:picLocks noChangeAspect="1"/>
        </xdr:cNvPicPr>
      </xdr:nvPicPr>
      <xdr:blipFill>
        <a:blip xmlns:r="http://schemas.openxmlformats.org/officeDocument/2006/relationships" r:embed="rId58"/>
        <a:stretch>
          <a:fillRect/>
        </a:stretch>
      </xdr:blipFill>
      <xdr:spPr>
        <a:xfrm>
          <a:off x="2314015" y="35388176"/>
          <a:ext cx="399971" cy="47573"/>
        </a:xfrm>
        <a:prstGeom prst="rect">
          <a:avLst/>
        </a:prstGeom>
      </xdr:spPr>
    </xdr:pic>
    <xdr:clientData/>
  </xdr:twoCellAnchor>
  <xdr:twoCellAnchor>
    <xdr:from>
      <xdr:col>2</xdr:col>
      <xdr:colOff>504265</xdr:colOff>
      <xdr:row>211</xdr:row>
      <xdr:rowOff>145676</xdr:rowOff>
    </xdr:from>
    <xdr:to>
      <xdr:col>2</xdr:col>
      <xdr:colOff>1132836</xdr:colOff>
      <xdr:row>211</xdr:row>
      <xdr:rowOff>564724</xdr:rowOff>
    </xdr:to>
    <xdr:pic>
      <xdr:nvPicPr>
        <xdr:cNvPr id="638" name="图片 1504">
          <a:extLst>
            <a:ext uri="{FF2B5EF4-FFF2-40B4-BE49-F238E27FC236}">
              <a16:creationId xmlns:a16="http://schemas.microsoft.com/office/drawing/2014/main" id="{00000000-0008-0000-0400-00007E020000}"/>
            </a:ext>
          </a:extLst>
        </xdr:cNvPr>
        <xdr:cNvPicPr>
          <a:picLocks noChangeAspect="1"/>
        </xdr:cNvPicPr>
      </xdr:nvPicPr>
      <xdr:blipFill>
        <a:blip xmlns:r="http://schemas.openxmlformats.org/officeDocument/2006/relationships" r:embed="rId58"/>
        <a:stretch>
          <a:fillRect/>
        </a:stretch>
      </xdr:blipFill>
      <xdr:spPr>
        <a:xfrm>
          <a:off x="2314015" y="35578676"/>
          <a:ext cx="399971" cy="47573"/>
        </a:xfrm>
        <a:prstGeom prst="rect">
          <a:avLst/>
        </a:prstGeom>
      </xdr:spPr>
    </xdr:pic>
    <xdr:clientData/>
  </xdr:twoCellAnchor>
  <xdr:twoCellAnchor>
    <xdr:from>
      <xdr:col>2</xdr:col>
      <xdr:colOff>504265</xdr:colOff>
      <xdr:row>212</xdr:row>
      <xdr:rowOff>145676</xdr:rowOff>
    </xdr:from>
    <xdr:to>
      <xdr:col>2</xdr:col>
      <xdr:colOff>1132836</xdr:colOff>
      <xdr:row>212</xdr:row>
      <xdr:rowOff>564724</xdr:rowOff>
    </xdr:to>
    <xdr:pic>
      <xdr:nvPicPr>
        <xdr:cNvPr id="639" name="图片 1505">
          <a:extLst>
            <a:ext uri="{FF2B5EF4-FFF2-40B4-BE49-F238E27FC236}">
              <a16:creationId xmlns:a16="http://schemas.microsoft.com/office/drawing/2014/main" id="{00000000-0008-0000-0400-00007F020000}"/>
            </a:ext>
          </a:extLst>
        </xdr:cNvPr>
        <xdr:cNvPicPr>
          <a:picLocks noChangeAspect="1"/>
        </xdr:cNvPicPr>
      </xdr:nvPicPr>
      <xdr:blipFill>
        <a:blip xmlns:r="http://schemas.openxmlformats.org/officeDocument/2006/relationships" r:embed="rId58"/>
        <a:stretch>
          <a:fillRect/>
        </a:stretch>
      </xdr:blipFill>
      <xdr:spPr>
        <a:xfrm>
          <a:off x="2314015" y="35769176"/>
          <a:ext cx="399971" cy="47573"/>
        </a:xfrm>
        <a:prstGeom prst="rect">
          <a:avLst/>
        </a:prstGeom>
      </xdr:spPr>
    </xdr:pic>
    <xdr:clientData/>
  </xdr:twoCellAnchor>
  <xdr:twoCellAnchor>
    <xdr:from>
      <xdr:col>2</xdr:col>
      <xdr:colOff>504265</xdr:colOff>
      <xdr:row>190</xdr:row>
      <xdr:rowOff>145676</xdr:rowOff>
    </xdr:from>
    <xdr:to>
      <xdr:col>2</xdr:col>
      <xdr:colOff>1132836</xdr:colOff>
      <xdr:row>190</xdr:row>
      <xdr:rowOff>564724</xdr:rowOff>
    </xdr:to>
    <xdr:pic>
      <xdr:nvPicPr>
        <xdr:cNvPr id="640" name="图片 1507">
          <a:extLst>
            <a:ext uri="{FF2B5EF4-FFF2-40B4-BE49-F238E27FC236}">
              <a16:creationId xmlns:a16="http://schemas.microsoft.com/office/drawing/2014/main" id="{00000000-0008-0000-0400-000080020000}"/>
            </a:ext>
          </a:extLst>
        </xdr:cNvPr>
        <xdr:cNvPicPr>
          <a:picLocks noChangeAspect="1"/>
        </xdr:cNvPicPr>
      </xdr:nvPicPr>
      <xdr:blipFill>
        <a:blip xmlns:r="http://schemas.openxmlformats.org/officeDocument/2006/relationships" r:embed="rId58"/>
        <a:stretch>
          <a:fillRect/>
        </a:stretch>
      </xdr:blipFill>
      <xdr:spPr>
        <a:xfrm>
          <a:off x="2314015" y="30625676"/>
          <a:ext cx="399971" cy="47573"/>
        </a:xfrm>
        <a:prstGeom prst="rect">
          <a:avLst/>
        </a:prstGeom>
      </xdr:spPr>
    </xdr:pic>
    <xdr:clientData/>
  </xdr:twoCellAnchor>
  <xdr:twoCellAnchor>
    <xdr:from>
      <xdr:col>2</xdr:col>
      <xdr:colOff>504265</xdr:colOff>
      <xdr:row>191</xdr:row>
      <xdr:rowOff>145676</xdr:rowOff>
    </xdr:from>
    <xdr:to>
      <xdr:col>2</xdr:col>
      <xdr:colOff>1132836</xdr:colOff>
      <xdr:row>191</xdr:row>
      <xdr:rowOff>564724</xdr:rowOff>
    </xdr:to>
    <xdr:pic>
      <xdr:nvPicPr>
        <xdr:cNvPr id="641" name="图片 1508">
          <a:extLst>
            <a:ext uri="{FF2B5EF4-FFF2-40B4-BE49-F238E27FC236}">
              <a16:creationId xmlns:a16="http://schemas.microsoft.com/office/drawing/2014/main" id="{00000000-0008-0000-0400-000081020000}"/>
            </a:ext>
          </a:extLst>
        </xdr:cNvPr>
        <xdr:cNvPicPr>
          <a:picLocks noChangeAspect="1"/>
        </xdr:cNvPicPr>
      </xdr:nvPicPr>
      <xdr:blipFill>
        <a:blip xmlns:r="http://schemas.openxmlformats.org/officeDocument/2006/relationships" r:embed="rId58"/>
        <a:stretch>
          <a:fillRect/>
        </a:stretch>
      </xdr:blipFill>
      <xdr:spPr>
        <a:xfrm>
          <a:off x="2314015" y="30816176"/>
          <a:ext cx="399971" cy="47573"/>
        </a:xfrm>
        <a:prstGeom prst="rect">
          <a:avLst/>
        </a:prstGeom>
      </xdr:spPr>
    </xdr:pic>
    <xdr:clientData/>
  </xdr:twoCellAnchor>
  <xdr:twoCellAnchor>
    <xdr:from>
      <xdr:col>2</xdr:col>
      <xdr:colOff>504265</xdr:colOff>
      <xdr:row>192</xdr:row>
      <xdr:rowOff>145676</xdr:rowOff>
    </xdr:from>
    <xdr:to>
      <xdr:col>2</xdr:col>
      <xdr:colOff>1132836</xdr:colOff>
      <xdr:row>192</xdr:row>
      <xdr:rowOff>564724</xdr:rowOff>
    </xdr:to>
    <xdr:pic>
      <xdr:nvPicPr>
        <xdr:cNvPr id="642" name="图片 1510">
          <a:extLst>
            <a:ext uri="{FF2B5EF4-FFF2-40B4-BE49-F238E27FC236}">
              <a16:creationId xmlns:a16="http://schemas.microsoft.com/office/drawing/2014/main" id="{00000000-0008-0000-0400-000082020000}"/>
            </a:ext>
          </a:extLst>
        </xdr:cNvPr>
        <xdr:cNvPicPr>
          <a:picLocks noChangeAspect="1"/>
        </xdr:cNvPicPr>
      </xdr:nvPicPr>
      <xdr:blipFill>
        <a:blip xmlns:r="http://schemas.openxmlformats.org/officeDocument/2006/relationships" r:embed="rId58"/>
        <a:stretch>
          <a:fillRect/>
        </a:stretch>
      </xdr:blipFill>
      <xdr:spPr>
        <a:xfrm>
          <a:off x="2314015" y="31006676"/>
          <a:ext cx="399971" cy="47573"/>
        </a:xfrm>
        <a:prstGeom prst="rect">
          <a:avLst/>
        </a:prstGeom>
      </xdr:spPr>
    </xdr:pic>
    <xdr:clientData/>
  </xdr:twoCellAnchor>
  <xdr:twoCellAnchor>
    <xdr:from>
      <xdr:col>2</xdr:col>
      <xdr:colOff>504265</xdr:colOff>
      <xdr:row>193</xdr:row>
      <xdr:rowOff>145676</xdr:rowOff>
    </xdr:from>
    <xdr:to>
      <xdr:col>2</xdr:col>
      <xdr:colOff>1132836</xdr:colOff>
      <xdr:row>193</xdr:row>
      <xdr:rowOff>564724</xdr:rowOff>
    </xdr:to>
    <xdr:pic>
      <xdr:nvPicPr>
        <xdr:cNvPr id="643" name="图片 1511">
          <a:extLst>
            <a:ext uri="{FF2B5EF4-FFF2-40B4-BE49-F238E27FC236}">
              <a16:creationId xmlns:a16="http://schemas.microsoft.com/office/drawing/2014/main" id="{00000000-0008-0000-0400-000083020000}"/>
            </a:ext>
          </a:extLst>
        </xdr:cNvPr>
        <xdr:cNvPicPr>
          <a:picLocks noChangeAspect="1"/>
        </xdr:cNvPicPr>
      </xdr:nvPicPr>
      <xdr:blipFill>
        <a:blip xmlns:r="http://schemas.openxmlformats.org/officeDocument/2006/relationships" r:embed="rId58"/>
        <a:stretch>
          <a:fillRect/>
        </a:stretch>
      </xdr:blipFill>
      <xdr:spPr>
        <a:xfrm>
          <a:off x="2314015" y="31197176"/>
          <a:ext cx="399971" cy="47573"/>
        </a:xfrm>
        <a:prstGeom prst="rect">
          <a:avLst/>
        </a:prstGeom>
      </xdr:spPr>
    </xdr:pic>
    <xdr:clientData/>
  </xdr:twoCellAnchor>
  <xdr:twoCellAnchor>
    <xdr:from>
      <xdr:col>2</xdr:col>
      <xdr:colOff>504265</xdr:colOff>
      <xdr:row>194</xdr:row>
      <xdr:rowOff>145676</xdr:rowOff>
    </xdr:from>
    <xdr:to>
      <xdr:col>2</xdr:col>
      <xdr:colOff>1132836</xdr:colOff>
      <xdr:row>194</xdr:row>
      <xdr:rowOff>564724</xdr:rowOff>
    </xdr:to>
    <xdr:pic>
      <xdr:nvPicPr>
        <xdr:cNvPr id="644" name="图片 1513">
          <a:extLst>
            <a:ext uri="{FF2B5EF4-FFF2-40B4-BE49-F238E27FC236}">
              <a16:creationId xmlns:a16="http://schemas.microsoft.com/office/drawing/2014/main" id="{00000000-0008-0000-0400-000084020000}"/>
            </a:ext>
          </a:extLst>
        </xdr:cNvPr>
        <xdr:cNvPicPr>
          <a:picLocks noChangeAspect="1"/>
        </xdr:cNvPicPr>
      </xdr:nvPicPr>
      <xdr:blipFill>
        <a:blip xmlns:r="http://schemas.openxmlformats.org/officeDocument/2006/relationships" r:embed="rId58"/>
        <a:stretch>
          <a:fillRect/>
        </a:stretch>
      </xdr:blipFill>
      <xdr:spPr>
        <a:xfrm>
          <a:off x="2314015" y="31387676"/>
          <a:ext cx="399971" cy="47573"/>
        </a:xfrm>
        <a:prstGeom prst="rect">
          <a:avLst/>
        </a:prstGeom>
      </xdr:spPr>
    </xdr:pic>
    <xdr:clientData/>
  </xdr:twoCellAnchor>
  <xdr:twoCellAnchor>
    <xdr:from>
      <xdr:col>2</xdr:col>
      <xdr:colOff>504265</xdr:colOff>
      <xdr:row>195</xdr:row>
      <xdr:rowOff>145676</xdr:rowOff>
    </xdr:from>
    <xdr:to>
      <xdr:col>2</xdr:col>
      <xdr:colOff>1132836</xdr:colOff>
      <xdr:row>195</xdr:row>
      <xdr:rowOff>564724</xdr:rowOff>
    </xdr:to>
    <xdr:pic>
      <xdr:nvPicPr>
        <xdr:cNvPr id="645" name="图片 1514">
          <a:extLst>
            <a:ext uri="{FF2B5EF4-FFF2-40B4-BE49-F238E27FC236}">
              <a16:creationId xmlns:a16="http://schemas.microsoft.com/office/drawing/2014/main" id="{00000000-0008-0000-0400-000085020000}"/>
            </a:ext>
          </a:extLst>
        </xdr:cNvPr>
        <xdr:cNvPicPr>
          <a:picLocks noChangeAspect="1"/>
        </xdr:cNvPicPr>
      </xdr:nvPicPr>
      <xdr:blipFill>
        <a:blip xmlns:r="http://schemas.openxmlformats.org/officeDocument/2006/relationships" r:embed="rId58"/>
        <a:stretch>
          <a:fillRect/>
        </a:stretch>
      </xdr:blipFill>
      <xdr:spPr>
        <a:xfrm>
          <a:off x="2314015" y="31578176"/>
          <a:ext cx="399971" cy="47573"/>
        </a:xfrm>
        <a:prstGeom prst="rect">
          <a:avLst/>
        </a:prstGeom>
      </xdr:spPr>
    </xdr:pic>
    <xdr:clientData/>
  </xdr:twoCellAnchor>
  <xdr:twoCellAnchor>
    <xdr:from>
      <xdr:col>2</xdr:col>
      <xdr:colOff>504265</xdr:colOff>
      <xdr:row>196</xdr:row>
      <xdr:rowOff>145676</xdr:rowOff>
    </xdr:from>
    <xdr:to>
      <xdr:col>2</xdr:col>
      <xdr:colOff>1132836</xdr:colOff>
      <xdr:row>196</xdr:row>
      <xdr:rowOff>564724</xdr:rowOff>
    </xdr:to>
    <xdr:pic>
      <xdr:nvPicPr>
        <xdr:cNvPr id="646" name="图片 1516">
          <a:extLst>
            <a:ext uri="{FF2B5EF4-FFF2-40B4-BE49-F238E27FC236}">
              <a16:creationId xmlns:a16="http://schemas.microsoft.com/office/drawing/2014/main" id="{00000000-0008-0000-0400-000086020000}"/>
            </a:ext>
          </a:extLst>
        </xdr:cNvPr>
        <xdr:cNvPicPr>
          <a:picLocks noChangeAspect="1"/>
        </xdr:cNvPicPr>
      </xdr:nvPicPr>
      <xdr:blipFill>
        <a:blip xmlns:r="http://schemas.openxmlformats.org/officeDocument/2006/relationships" r:embed="rId58"/>
        <a:stretch>
          <a:fillRect/>
        </a:stretch>
      </xdr:blipFill>
      <xdr:spPr>
        <a:xfrm>
          <a:off x="2314015" y="31768676"/>
          <a:ext cx="399971" cy="47573"/>
        </a:xfrm>
        <a:prstGeom prst="rect">
          <a:avLst/>
        </a:prstGeom>
      </xdr:spPr>
    </xdr:pic>
    <xdr:clientData/>
  </xdr:twoCellAnchor>
  <xdr:twoCellAnchor>
    <xdr:from>
      <xdr:col>2</xdr:col>
      <xdr:colOff>504265</xdr:colOff>
      <xdr:row>197</xdr:row>
      <xdr:rowOff>145676</xdr:rowOff>
    </xdr:from>
    <xdr:to>
      <xdr:col>2</xdr:col>
      <xdr:colOff>1132836</xdr:colOff>
      <xdr:row>197</xdr:row>
      <xdr:rowOff>564724</xdr:rowOff>
    </xdr:to>
    <xdr:pic>
      <xdr:nvPicPr>
        <xdr:cNvPr id="647" name="图片 1517">
          <a:extLst>
            <a:ext uri="{FF2B5EF4-FFF2-40B4-BE49-F238E27FC236}">
              <a16:creationId xmlns:a16="http://schemas.microsoft.com/office/drawing/2014/main" id="{00000000-0008-0000-0400-000087020000}"/>
            </a:ext>
          </a:extLst>
        </xdr:cNvPr>
        <xdr:cNvPicPr>
          <a:picLocks noChangeAspect="1"/>
        </xdr:cNvPicPr>
      </xdr:nvPicPr>
      <xdr:blipFill>
        <a:blip xmlns:r="http://schemas.openxmlformats.org/officeDocument/2006/relationships" r:embed="rId58"/>
        <a:stretch>
          <a:fillRect/>
        </a:stretch>
      </xdr:blipFill>
      <xdr:spPr>
        <a:xfrm>
          <a:off x="2314015" y="31959176"/>
          <a:ext cx="399971" cy="47573"/>
        </a:xfrm>
        <a:prstGeom prst="rect">
          <a:avLst/>
        </a:prstGeom>
      </xdr:spPr>
    </xdr:pic>
    <xdr:clientData/>
  </xdr:twoCellAnchor>
  <xdr:twoCellAnchor>
    <xdr:from>
      <xdr:col>2</xdr:col>
      <xdr:colOff>504265</xdr:colOff>
      <xdr:row>176</xdr:row>
      <xdr:rowOff>145676</xdr:rowOff>
    </xdr:from>
    <xdr:to>
      <xdr:col>2</xdr:col>
      <xdr:colOff>1132836</xdr:colOff>
      <xdr:row>176</xdr:row>
      <xdr:rowOff>564724</xdr:rowOff>
    </xdr:to>
    <xdr:pic>
      <xdr:nvPicPr>
        <xdr:cNvPr id="648" name="图片 1519">
          <a:extLst>
            <a:ext uri="{FF2B5EF4-FFF2-40B4-BE49-F238E27FC236}">
              <a16:creationId xmlns:a16="http://schemas.microsoft.com/office/drawing/2014/main" id="{00000000-0008-0000-0400-000088020000}"/>
            </a:ext>
          </a:extLst>
        </xdr:cNvPr>
        <xdr:cNvPicPr>
          <a:picLocks noChangeAspect="1"/>
        </xdr:cNvPicPr>
      </xdr:nvPicPr>
      <xdr:blipFill>
        <a:blip xmlns:r="http://schemas.openxmlformats.org/officeDocument/2006/relationships" r:embed="rId58"/>
        <a:stretch>
          <a:fillRect/>
        </a:stretch>
      </xdr:blipFill>
      <xdr:spPr>
        <a:xfrm>
          <a:off x="2314015" y="27387176"/>
          <a:ext cx="399971" cy="47573"/>
        </a:xfrm>
        <a:prstGeom prst="rect">
          <a:avLst/>
        </a:prstGeom>
      </xdr:spPr>
    </xdr:pic>
    <xdr:clientData/>
  </xdr:twoCellAnchor>
  <xdr:twoCellAnchor>
    <xdr:from>
      <xdr:col>2</xdr:col>
      <xdr:colOff>504265</xdr:colOff>
      <xdr:row>177</xdr:row>
      <xdr:rowOff>145676</xdr:rowOff>
    </xdr:from>
    <xdr:to>
      <xdr:col>2</xdr:col>
      <xdr:colOff>1132836</xdr:colOff>
      <xdr:row>177</xdr:row>
      <xdr:rowOff>564724</xdr:rowOff>
    </xdr:to>
    <xdr:pic>
      <xdr:nvPicPr>
        <xdr:cNvPr id="649" name="图片 1520">
          <a:extLst>
            <a:ext uri="{FF2B5EF4-FFF2-40B4-BE49-F238E27FC236}">
              <a16:creationId xmlns:a16="http://schemas.microsoft.com/office/drawing/2014/main" id="{00000000-0008-0000-0400-000089020000}"/>
            </a:ext>
          </a:extLst>
        </xdr:cNvPr>
        <xdr:cNvPicPr>
          <a:picLocks noChangeAspect="1"/>
        </xdr:cNvPicPr>
      </xdr:nvPicPr>
      <xdr:blipFill>
        <a:blip xmlns:r="http://schemas.openxmlformats.org/officeDocument/2006/relationships" r:embed="rId58"/>
        <a:stretch>
          <a:fillRect/>
        </a:stretch>
      </xdr:blipFill>
      <xdr:spPr>
        <a:xfrm>
          <a:off x="2314015" y="27577676"/>
          <a:ext cx="399971" cy="47573"/>
        </a:xfrm>
        <a:prstGeom prst="rect">
          <a:avLst/>
        </a:prstGeom>
      </xdr:spPr>
    </xdr:pic>
    <xdr:clientData/>
  </xdr:twoCellAnchor>
  <xdr:twoCellAnchor>
    <xdr:from>
      <xdr:col>2</xdr:col>
      <xdr:colOff>504265</xdr:colOff>
      <xdr:row>178</xdr:row>
      <xdr:rowOff>145676</xdr:rowOff>
    </xdr:from>
    <xdr:to>
      <xdr:col>2</xdr:col>
      <xdr:colOff>1132836</xdr:colOff>
      <xdr:row>178</xdr:row>
      <xdr:rowOff>564724</xdr:rowOff>
    </xdr:to>
    <xdr:pic>
      <xdr:nvPicPr>
        <xdr:cNvPr id="650" name="图片 1522">
          <a:extLst>
            <a:ext uri="{FF2B5EF4-FFF2-40B4-BE49-F238E27FC236}">
              <a16:creationId xmlns:a16="http://schemas.microsoft.com/office/drawing/2014/main" id="{00000000-0008-0000-0400-00008A020000}"/>
            </a:ext>
          </a:extLst>
        </xdr:cNvPr>
        <xdr:cNvPicPr>
          <a:picLocks noChangeAspect="1"/>
        </xdr:cNvPicPr>
      </xdr:nvPicPr>
      <xdr:blipFill>
        <a:blip xmlns:r="http://schemas.openxmlformats.org/officeDocument/2006/relationships" r:embed="rId58"/>
        <a:stretch>
          <a:fillRect/>
        </a:stretch>
      </xdr:blipFill>
      <xdr:spPr>
        <a:xfrm>
          <a:off x="2314015" y="27768176"/>
          <a:ext cx="399971" cy="47573"/>
        </a:xfrm>
        <a:prstGeom prst="rect">
          <a:avLst/>
        </a:prstGeom>
      </xdr:spPr>
    </xdr:pic>
    <xdr:clientData/>
  </xdr:twoCellAnchor>
  <xdr:twoCellAnchor>
    <xdr:from>
      <xdr:col>2</xdr:col>
      <xdr:colOff>504265</xdr:colOff>
      <xdr:row>179</xdr:row>
      <xdr:rowOff>145676</xdr:rowOff>
    </xdr:from>
    <xdr:to>
      <xdr:col>2</xdr:col>
      <xdr:colOff>1132836</xdr:colOff>
      <xdr:row>179</xdr:row>
      <xdr:rowOff>564724</xdr:rowOff>
    </xdr:to>
    <xdr:pic>
      <xdr:nvPicPr>
        <xdr:cNvPr id="651" name="图片 1523">
          <a:extLst>
            <a:ext uri="{FF2B5EF4-FFF2-40B4-BE49-F238E27FC236}">
              <a16:creationId xmlns:a16="http://schemas.microsoft.com/office/drawing/2014/main" id="{00000000-0008-0000-0400-00008B020000}"/>
            </a:ext>
          </a:extLst>
        </xdr:cNvPr>
        <xdr:cNvPicPr>
          <a:picLocks noChangeAspect="1"/>
        </xdr:cNvPicPr>
      </xdr:nvPicPr>
      <xdr:blipFill>
        <a:blip xmlns:r="http://schemas.openxmlformats.org/officeDocument/2006/relationships" r:embed="rId58"/>
        <a:stretch>
          <a:fillRect/>
        </a:stretch>
      </xdr:blipFill>
      <xdr:spPr>
        <a:xfrm>
          <a:off x="2314015" y="27958676"/>
          <a:ext cx="399971" cy="47573"/>
        </a:xfrm>
        <a:prstGeom prst="rect">
          <a:avLst/>
        </a:prstGeom>
      </xdr:spPr>
    </xdr:pic>
    <xdr:clientData/>
  </xdr:twoCellAnchor>
  <xdr:twoCellAnchor>
    <xdr:from>
      <xdr:col>2</xdr:col>
      <xdr:colOff>504265</xdr:colOff>
      <xdr:row>180</xdr:row>
      <xdr:rowOff>145676</xdr:rowOff>
    </xdr:from>
    <xdr:to>
      <xdr:col>2</xdr:col>
      <xdr:colOff>1132836</xdr:colOff>
      <xdr:row>180</xdr:row>
      <xdr:rowOff>564724</xdr:rowOff>
    </xdr:to>
    <xdr:pic>
      <xdr:nvPicPr>
        <xdr:cNvPr id="652" name="图片 1525">
          <a:extLst>
            <a:ext uri="{FF2B5EF4-FFF2-40B4-BE49-F238E27FC236}">
              <a16:creationId xmlns:a16="http://schemas.microsoft.com/office/drawing/2014/main" id="{00000000-0008-0000-0400-00008C020000}"/>
            </a:ext>
          </a:extLst>
        </xdr:cNvPr>
        <xdr:cNvPicPr>
          <a:picLocks noChangeAspect="1"/>
        </xdr:cNvPicPr>
      </xdr:nvPicPr>
      <xdr:blipFill>
        <a:blip xmlns:r="http://schemas.openxmlformats.org/officeDocument/2006/relationships" r:embed="rId58"/>
        <a:stretch>
          <a:fillRect/>
        </a:stretch>
      </xdr:blipFill>
      <xdr:spPr>
        <a:xfrm>
          <a:off x="2314015" y="28149176"/>
          <a:ext cx="399971" cy="47573"/>
        </a:xfrm>
        <a:prstGeom prst="rect">
          <a:avLst/>
        </a:prstGeom>
      </xdr:spPr>
    </xdr:pic>
    <xdr:clientData/>
  </xdr:twoCellAnchor>
  <xdr:twoCellAnchor>
    <xdr:from>
      <xdr:col>2</xdr:col>
      <xdr:colOff>504265</xdr:colOff>
      <xdr:row>181</xdr:row>
      <xdr:rowOff>145676</xdr:rowOff>
    </xdr:from>
    <xdr:to>
      <xdr:col>2</xdr:col>
      <xdr:colOff>1132836</xdr:colOff>
      <xdr:row>181</xdr:row>
      <xdr:rowOff>564724</xdr:rowOff>
    </xdr:to>
    <xdr:pic>
      <xdr:nvPicPr>
        <xdr:cNvPr id="653" name="图片 1526">
          <a:extLst>
            <a:ext uri="{FF2B5EF4-FFF2-40B4-BE49-F238E27FC236}">
              <a16:creationId xmlns:a16="http://schemas.microsoft.com/office/drawing/2014/main" id="{00000000-0008-0000-0400-00008D020000}"/>
            </a:ext>
          </a:extLst>
        </xdr:cNvPr>
        <xdr:cNvPicPr>
          <a:picLocks noChangeAspect="1"/>
        </xdr:cNvPicPr>
      </xdr:nvPicPr>
      <xdr:blipFill>
        <a:blip xmlns:r="http://schemas.openxmlformats.org/officeDocument/2006/relationships" r:embed="rId58"/>
        <a:stretch>
          <a:fillRect/>
        </a:stretch>
      </xdr:blipFill>
      <xdr:spPr>
        <a:xfrm>
          <a:off x="2314015" y="28339676"/>
          <a:ext cx="399971" cy="47573"/>
        </a:xfrm>
        <a:prstGeom prst="rect">
          <a:avLst/>
        </a:prstGeom>
      </xdr:spPr>
    </xdr:pic>
    <xdr:clientData/>
  </xdr:twoCellAnchor>
  <xdr:twoCellAnchor>
    <xdr:from>
      <xdr:col>2</xdr:col>
      <xdr:colOff>504265</xdr:colOff>
      <xdr:row>182</xdr:row>
      <xdr:rowOff>145676</xdr:rowOff>
    </xdr:from>
    <xdr:to>
      <xdr:col>2</xdr:col>
      <xdr:colOff>1132836</xdr:colOff>
      <xdr:row>182</xdr:row>
      <xdr:rowOff>564724</xdr:rowOff>
    </xdr:to>
    <xdr:pic>
      <xdr:nvPicPr>
        <xdr:cNvPr id="654" name="图片 1528">
          <a:extLst>
            <a:ext uri="{FF2B5EF4-FFF2-40B4-BE49-F238E27FC236}">
              <a16:creationId xmlns:a16="http://schemas.microsoft.com/office/drawing/2014/main" id="{00000000-0008-0000-0400-00008E020000}"/>
            </a:ext>
          </a:extLst>
        </xdr:cNvPr>
        <xdr:cNvPicPr>
          <a:picLocks noChangeAspect="1"/>
        </xdr:cNvPicPr>
      </xdr:nvPicPr>
      <xdr:blipFill>
        <a:blip xmlns:r="http://schemas.openxmlformats.org/officeDocument/2006/relationships" r:embed="rId58"/>
        <a:stretch>
          <a:fillRect/>
        </a:stretch>
      </xdr:blipFill>
      <xdr:spPr>
        <a:xfrm>
          <a:off x="2314015" y="28530176"/>
          <a:ext cx="399971" cy="47573"/>
        </a:xfrm>
        <a:prstGeom prst="rect">
          <a:avLst/>
        </a:prstGeom>
      </xdr:spPr>
    </xdr:pic>
    <xdr:clientData/>
  </xdr:twoCellAnchor>
  <xdr:twoCellAnchor>
    <xdr:from>
      <xdr:col>2</xdr:col>
      <xdr:colOff>504265</xdr:colOff>
      <xdr:row>183</xdr:row>
      <xdr:rowOff>145676</xdr:rowOff>
    </xdr:from>
    <xdr:to>
      <xdr:col>2</xdr:col>
      <xdr:colOff>1132836</xdr:colOff>
      <xdr:row>183</xdr:row>
      <xdr:rowOff>564724</xdr:rowOff>
    </xdr:to>
    <xdr:pic>
      <xdr:nvPicPr>
        <xdr:cNvPr id="655" name="图片 1529">
          <a:extLst>
            <a:ext uri="{FF2B5EF4-FFF2-40B4-BE49-F238E27FC236}">
              <a16:creationId xmlns:a16="http://schemas.microsoft.com/office/drawing/2014/main" id="{00000000-0008-0000-0400-00008F020000}"/>
            </a:ext>
          </a:extLst>
        </xdr:cNvPr>
        <xdr:cNvPicPr>
          <a:picLocks noChangeAspect="1"/>
        </xdr:cNvPicPr>
      </xdr:nvPicPr>
      <xdr:blipFill>
        <a:blip xmlns:r="http://schemas.openxmlformats.org/officeDocument/2006/relationships" r:embed="rId58"/>
        <a:stretch>
          <a:fillRect/>
        </a:stretch>
      </xdr:blipFill>
      <xdr:spPr>
        <a:xfrm>
          <a:off x="2314015" y="28720676"/>
          <a:ext cx="399971" cy="47573"/>
        </a:xfrm>
        <a:prstGeom prst="rect">
          <a:avLst/>
        </a:prstGeom>
      </xdr:spPr>
    </xdr:pic>
    <xdr:clientData/>
  </xdr:twoCellAnchor>
  <xdr:twoCellAnchor>
    <xdr:from>
      <xdr:col>2</xdr:col>
      <xdr:colOff>67235</xdr:colOff>
      <xdr:row>192</xdr:row>
      <xdr:rowOff>67236</xdr:rowOff>
    </xdr:from>
    <xdr:to>
      <xdr:col>2</xdr:col>
      <xdr:colOff>280147</xdr:colOff>
      <xdr:row>192</xdr:row>
      <xdr:rowOff>353367</xdr:rowOff>
    </xdr:to>
    <xdr:pic>
      <xdr:nvPicPr>
        <xdr:cNvPr id="656" name="图片 1531">
          <a:extLst>
            <a:ext uri="{FF2B5EF4-FFF2-40B4-BE49-F238E27FC236}">
              <a16:creationId xmlns:a16="http://schemas.microsoft.com/office/drawing/2014/main" id="{00000000-0008-0000-0400-00009002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3092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220</xdr:row>
      <xdr:rowOff>0</xdr:rowOff>
    </xdr:from>
    <xdr:to>
      <xdr:col>2</xdr:col>
      <xdr:colOff>280147</xdr:colOff>
      <xdr:row>220</xdr:row>
      <xdr:rowOff>0</xdr:rowOff>
    </xdr:to>
    <xdr:pic>
      <xdr:nvPicPr>
        <xdr:cNvPr id="660" name="图片 1536">
          <a:extLst>
            <a:ext uri="{FF2B5EF4-FFF2-40B4-BE49-F238E27FC236}">
              <a16:creationId xmlns:a16="http://schemas.microsoft.com/office/drawing/2014/main" id="{00000000-0008-0000-0400-00009402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37786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240</xdr:row>
      <xdr:rowOff>0</xdr:rowOff>
    </xdr:from>
    <xdr:to>
      <xdr:col>2</xdr:col>
      <xdr:colOff>1048627</xdr:colOff>
      <xdr:row>240</xdr:row>
      <xdr:rowOff>0</xdr:rowOff>
    </xdr:to>
    <xdr:pic>
      <xdr:nvPicPr>
        <xdr:cNvPr id="662" name="图片 1539">
          <a:extLst>
            <a:ext uri="{FF2B5EF4-FFF2-40B4-BE49-F238E27FC236}">
              <a16:creationId xmlns:a16="http://schemas.microsoft.com/office/drawing/2014/main" id="{00000000-0008-0000-0400-000096020000}"/>
            </a:ext>
          </a:extLst>
        </xdr:cNvPr>
        <xdr:cNvPicPr>
          <a:picLocks noChangeAspect="1"/>
        </xdr:cNvPicPr>
      </xdr:nvPicPr>
      <xdr:blipFill>
        <a:blip xmlns:r="http://schemas.openxmlformats.org/officeDocument/2006/relationships" r:embed="rId35"/>
        <a:stretch>
          <a:fillRect/>
        </a:stretch>
      </xdr:blipFill>
      <xdr:spPr>
        <a:xfrm>
          <a:off x="2322444" y="41450560"/>
          <a:ext cx="393058" cy="80447"/>
        </a:xfrm>
        <a:prstGeom prst="rect">
          <a:avLst/>
        </a:prstGeom>
      </xdr:spPr>
    </xdr:pic>
    <xdr:clientData/>
  </xdr:twoCellAnchor>
  <xdr:twoCellAnchor>
    <xdr:from>
      <xdr:col>2</xdr:col>
      <xdr:colOff>67235</xdr:colOff>
      <xdr:row>240</xdr:row>
      <xdr:rowOff>0</xdr:rowOff>
    </xdr:from>
    <xdr:to>
      <xdr:col>2</xdr:col>
      <xdr:colOff>280147</xdr:colOff>
      <xdr:row>240</xdr:row>
      <xdr:rowOff>0</xdr:rowOff>
    </xdr:to>
    <xdr:pic>
      <xdr:nvPicPr>
        <xdr:cNvPr id="663" name="图片 1540">
          <a:extLst>
            <a:ext uri="{FF2B5EF4-FFF2-40B4-BE49-F238E27FC236}">
              <a16:creationId xmlns:a16="http://schemas.microsoft.com/office/drawing/2014/main" id="{00000000-0008-0000-0400-00009702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41405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254</xdr:row>
      <xdr:rowOff>145678</xdr:rowOff>
    </xdr:from>
    <xdr:to>
      <xdr:col>2</xdr:col>
      <xdr:colOff>1087279</xdr:colOff>
      <xdr:row>254</xdr:row>
      <xdr:rowOff>543568</xdr:rowOff>
    </xdr:to>
    <xdr:pic>
      <xdr:nvPicPr>
        <xdr:cNvPr id="664" name="图片 1541">
          <a:extLst>
            <a:ext uri="{FF2B5EF4-FFF2-40B4-BE49-F238E27FC236}">
              <a16:creationId xmlns:a16="http://schemas.microsoft.com/office/drawing/2014/main" id="{00000000-0008-0000-0400-000098020000}"/>
            </a:ext>
          </a:extLst>
        </xdr:cNvPr>
        <xdr:cNvPicPr>
          <a:picLocks noChangeAspect="1"/>
        </xdr:cNvPicPr>
      </xdr:nvPicPr>
      <xdr:blipFill>
        <a:blip xmlns:r="http://schemas.openxmlformats.org/officeDocument/2006/relationships" r:embed="rId22"/>
        <a:stretch>
          <a:fillRect/>
        </a:stretch>
      </xdr:blipFill>
      <xdr:spPr>
        <a:xfrm>
          <a:off x="2328615" y="44341678"/>
          <a:ext cx="387439" cy="45465"/>
        </a:xfrm>
        <a:prstGeom prst="rect">
          <a:avLst/>
        </a:prstGeom>
      </xdr:spPr>
    </xdr:pic>
    <xdr:clientData/>
  </xdr:twoCellAnchor>
  <xdr:twoCellAnchor>
    <xdr:from>
      <xdr:col>2</xdr:col>
      <xdr:colOff>518865</xdr:colOff>
      <xdr:row>251</xdr:row>
      <xdr:rowOff>145678</xdr:rowOff>
    </xdr:from>
    <xdr:to>
      <xdr:col>2</xdr:col>
      <xdr:colOff>1087279</xdr:colOff>
      <xdr:row>251</xdr:row>
      <xdr:rowOff>543568</xdr:rowOff>
    </xdr:to>
    <xdr:pic>
      <xdr:nvPicPr>
        <xdr:cNvPr id="665" name="图片 1542">
          <a:extLst>
            <a:ext uri="{FF2B5EF4-FFF2-40B4-BE49-F238E27FC236}">
              <a16:creationId xmlns:a16="http://schemas.microsoft.com/office/drawing/2014/main" id="{00000000-0008-0000-0400-000099020000}"/>
            </a:ext>
          </a:extLst>
        </xdr:cNvPr>
        <xdr:cNvPicPr>
          <a:picLocks noChangeAspect="1"/>
        </xdr:cNvPicPr>
      </xdr:nvPicPr>
      <xdr:blipFill>
        <a:blip xmlns:r="http://schemas.openxmlformats.org/officeDocument/2006/relationships" r:embed="rId22"/>
        <a:stretch>
          <a:fillRect/>
        </a:stretch>
      </xdr:blipFill>
      <xdr:spPr>
        <a:xfrm>
          <a:off x="2328615" y="43389178"/>
          <a:ext cx="387439" cy="45465"/>
        </a:xfrm>
        <a:prstGeom prst="rect">
          <a:avLst/>
        </a:prstGeom>
      </xdr:spPr>
    </xdr:pic>
    <xdr:clientData/>
  </xdr:twoCellAnchor>
  <xdr:twoCellAnchor>
    <xdr:from>
      <xdr:col>2</xdr:col>
      <xdr:colOff>563526</xdr:colOff>
      <xdr:row>266</xdr:row>
      <xdr:rowOff>0</xdr:rowOff>
    </xdr:from>
    <xdr:to>
      <xdr:col>2</xdr:col>
      <xdr:colOff>1004289</xdr:colOff>
      <xdr:row>266</xdr:row>
      <xdr:rowOff>0</xdr:rowOff>
    </xdr:to>
    <xdr:pic>
      <xdr:nvPicPr>
        <xdr:cNvPr id="667" name="图片 1546">
          <a:extLst>
            <a:ext uri="{FF2B5EF4-FFF2-40B4-BE49-F238E27FC236}">
              <a16:creationId xmlns:a16="http://schemas.microsoft.com/office/drawing/2014/main" id="{00000000-0008-0000-0400-00009B020000}"/>
            </a:ext>
          </a:extLst>
        </xdr:cNvPr>
        <xdr:cNvPicPr>
          <a:picLocks noChangeAspect="1"/>
        </xdr:cNvPicPr>
      </xdr:nvPicPr>
      <xdr:blipFill>
        <a:blip xmlns:r="http://schemas.openxmlformats.org/officeDocument/2006/relationships" r:embed="rId23"/>
        <a:stretch>
          <a:fillRect/>
        </a:stretch>
      </xdr:blipFill>
      <xdr:spPr>
        <a:xfrm>
          <a:off x="2373276" y="46291500"/>
          <a:ext cx="345513" cy="0"/>
        </a:xfrm>
        <a:prstGeom prst="rect">
          <a:avLst/>
        </a:prstGeom>
      </xdr:spPr>
    </xdr:pic>
    <xdr:clientData/>
  </xdr:twoCellAnchor>
  <xdr:twoCellAnchor>
    <xdr:from>
      <xdr:col>2</xdr:col>
      <xdr:colOff>493368</xdr:colOff>
      <xdr:row>341</xdr:row>
      <xdr:rowOff>145678</xdr:rowOff>
    </xdr:from>
    <xdr:to>
      <xdr:col>2</xdr:col>
      <xdr:colOff>1045541</xdr:colOff>
      <xdr:row>341</xdr:row>
      <xdr:rowOff>543568</xdr:rowOff>
    </xdr:to>
    <xdr:pic>
      <xdr:nvPicPr>
        <xdr:cNvPr id="668" name="图片 1547">
          <a:extLst>
            <a:ext uri="{FF2B5EF4-FFF2-40B4-BE49-F238E27FC236}">
              <a16:creationId xmlns:a16="http://schemas.microsoft.com/office/drawing/2014/main" id="{00000000-0008-0000-0400-00009C020000}"/>
            </a:ext>
          </a:extLst>
        </xdr:cNvPr>
        <xdr:cNvPicPr>
          <a:picLocks noChangeAspect="1"/>
        </xdr:cNvPicPr>
      </xdr:nvPicPr>
      <xdr:blipFill>
        <a:blip xmlns:r="http://schemas.openxmlformats.org/officeDocument/2006/relationships" r:embed="rId24"/>
        <a:stretch>
          <a:fillRect/>
        </a:stretch>
      </xdr:blipFill>
      <xdr:spPr>
        <a:xfrm>
          <a:off x="2303118" y="55009678"/>
          <a:ext cx="409298" cy="45465"/>
        </a:xfrm>
        <a:prstGeom prst="rect">
          <a:avLst/>
        </a:prstGeom>
      </xdr:spPr>
    </xdr:pic>
    <xdr:clientData/>
  </xdr:twoCellAnchor>
  <xdr:twoCellAnchor>
    <xdr:from>
      <xdr:col>2</xdr:col>
      <xdr:colOff>493368</xdr:colOff>
      <xdr:row>303</xdr:row>
      <xdr:rowOff>145678</xdr:rowOff>
    </xdr:from>
    <xdr:to>
      <xdr:col>2</xdr:col>
      <xdr:colOff>1045541</xdr:colOff>
      <xdr:row>303</xdr:row>
      <xdr:rowOff>543568</xdr:rowOff>
    </xdr:to>
    <xdr:pic>
      <xdr:nvPicPr>
        <xdr:cNvPr id="669" name="图片 1550">
          <a:extLst>
            <a:ext uri="{FF2B5EF4-FFF2-40B4-BE49-F238E27FC236}">
              <a16:creationId xmlns:a16="http://schemas.microsoft.com/office/drawing/2014/main" id="{00000000-0008-0000-0400-00009D020000}"/>
            </a:ext>
          </a:extLst>
        </xdr:cNvPr>
        <xdr:cNvPicPr>
          <a:picLocks noChangeAspect="1"/>
        </xdr:cNvPicPr>
      </xdr:nvPicPr>
      <xdr:blipFill>
        <a:blip xmlns:r="http://schemas.openxmlformats.org/officeDocument/2006/relationships" r:embed="rId24"/>
        <a:stretch>
          <a:fillRect/>
        </a:stretch>
      </xdr:blipFill>
      <xdr:spPr>
        <a:xfrm>
          <a:off x="2303118" y="51580678"/>
          <a:ext cx="409298" cy="45465"/>
        </a:xfrm>
        <a:prstGeom prst="rect">
          <a:avLst/>
        </a:prstGeom>
      </xdr:spPr>
    </xdr:pic>
    <xdr:clientData/>
  </xdr:twoCellAnchor>
  <xdr:twoCellAnchor>
    <xdr:from>
      <xdr:col>2</xdr:col>
      <xdr:colOff>493368</xdr:colOff>
      <xdr:row>299</xdr:row>
      <xdr:rowOff>145678</xdr:rowOff>
    </xdr:from>
    <xdr:to>
      <xdr:col>2</xdr:col>
      <xdr:colOff>1045541</xdr:colOff>
      <xdr:row>299</xdr:row>
      <xdr:rowOff>543568</xdr:rowOff>
    </xdr:to>
    <xdr:pic>
      <xdr:nvPicPr>
        <xdr:cNvPr id="670" name="图片 1553">
          <a:extLst>
            <a:ext uri="{FF2B5EF4-FFF2-40B4-BE49-F238E27FC236}">
              <a16:creationId xmlns:a16="http://schemas.microsoft.com/office/drawing/2014/main" id="{00000000-0008-0000-0400-00009E020000}"/>
            </a:ext>
          </a:extLst>
        </xdr:cNvPr>
        <xdr:cNvPicPr>
          <a:picLocks noChangeAspect="1"/>
        </xdr:cNvPicPr>
      </xdr:nvPicPr>
      <xdr:blipFill>
        <a:blip xmlns:r="http://schemas.openxmlformats.org/officeDocument/2006/relationships" r:embed="rId24"/>
        <a:stretch>
          <a:fillRect/>
        </a:stretch>
      </xdr:blipFill>
      <xdr:spPr>
        <a:xfrm>
          <a:off x="2303118" y="51009178"/>
          <a:ext cx="409298" cy="45465"/>
        </a:xfrm>
        <a:prstGeom prst="rect">
          <a:avLst/>
        </a:prstGeom>
      </xdr:spPr>
    </xdr:pic>
    <xdr:clientData/>
  </xdr:twoCellAnchor>
  <xdr:twoCellAnchor>
    <xdr:from>
      <xdr:col>2</xdr:col>
      <xdr:colOff>493368</xdr:colOff>
      <xdr:row>300</xdr:row>
      <xdr:rowOff>145678</xdr:rowOff>
    </xdr:from>
    <xdr:to>
      <xdr:col>2</xdr:col>
      <xdr:colOff>1045541</xdr:colOff>
      <xdr:row>300</xdr:row>
      <xdr:rowOff>543568</xdr:rowOff>
    </xdr:to>
    <xdr:pic>
      <xdr:nvPicPr>
        <xdr:cNvPr id="671" name="图片 1554">
          <a:extLst>
            <a:ext uri="{FF2B5EF4-FFF2-40B4-BE49-F238E27FC236}">
              <a16:creationId xmlns:a16="http://schemas.microsoft.com/office/drawing/2014/main" id="{00000000-0008-0000-0400-00009F020000}"/>
            </a:ext>
          </a:extLst>
        </xdr:cNvPr>
        <xdr:cNvPicPr>
          <a:picLocks noChangeAspect="1"/>
        </xdr:cNvPicPr>
      </xdr:nvPicPr>
      <xdr:blipFill>
        <a:blip xmlns:r="http://schemas.openxmlformats.org/officeDocument/2006/relationships" r:embed="rId24"/>
        <a:stretch>
          <a:fillRect/>
        </a:stretch>
      </xdr:blipFill>
      <xdr:spPr>
        <a:xfrm>
          <a:off x="2303118" y="51199678"/>
          <a:ext cx="409298" cy="45465"/>
        </a:xfrm>
        <a:prstGeom prst="rect">
          <a:avLst/>
        </a:prstGeom>
      </xdr:spPr>
    </xdr:pic>
    <xdr:clientData/>
  </xdr:twoCellAnchor>
  <xdr:twoCellAnchor>
    <xdr:from>
      <xdr:col>2</xdr:col>
      <xdr:colOff>493368</xdr:colOff>
      <xdr:row>302</xdr:row>
      <xdr:rowOff>145678</xdr:rowOff>
    </xdr:from>
    <xdr:to>
      <xdr:col>2</xdr:col>
      <xdr:colOff>1045541</xdr:colOff>
      <xdr:row>302</xdr:row>
      <xdr:rowOff>543568</xdr:rowOff>
    </xdr:to>
    <xdr:pic>
      <xdr:nvPicPr>
        <xdr:cNvPr id="672" name="图片 1557">
          <a:extLst>
            <a:ext uri="{FF2B5EF4-FFF2-40B4-BE49-F238E27FC236}">
              <a16:creationId xmlns:a16="http://schemas.microsoft.com/office/drawing/2014/main" id="{00000000-0008-0000-0400-0000A0020000}"/>
            </a:ext>
          </a:extLst>
        </xdr:cNvPr>
        <xdr:cNvPicPr>
          <a:picLocks noChangeAspect="1"/>
        </xdr:cNvPicPr>
      </xdr:nvPicPr>
      <xdr:blipFill>
        <a:blip xmlns:r="http://schemas.openxmlformats.org/officeDocument/2006/relationships" r:embed="rId24"/>
        <a:stretch>
          <a:fillRect/>
        </a:stretch>
      </xdr:blipFill>
      <xdr:spPr>
        <a:xfrm>
          <a:off x="2303118" y="51390178"/>
          <a:ext cx="409298" cy="45465"/>
        </a:xfrm>
        <a:prstGeom prst="rect">
          <a:avLst/>
        </a:prstGeom>
      </xdr:spPr>
    </xdr:pic>
    <xdr:clientData/>
  </xdr:twoCellAnchor>
  <xdr:twoCellAnchor>
    <xdr:from>
      <xdr:col>2</xdr:col>
      <xdr:colOff>67235</xdr:colOff>
      <xdr:row>299</xdr:row>
      <xdr:rowOff>67236</xdr:rowOff>
    </xdr:from>
    <xdr:to>
      <xdr:col>2</xdr:col>
      <xdr:colOff>280147</xdr:colOff>
      <xdr:row>299</xdr:row>
      <xdr:rowOff>353367</xdr:rowOff>
    </xdr:to>
    <xdr:pic>
      <xdr:nvPicPr>
        <xdr:cNvPr id="673" name="图片 1560">
          <a:extLst>
            <a:ext uri="{FF2B5EF4-FFF2-40B4-BE49-F238E27FC236}">
              <a16:creationId xmlns:a16="http://schemas.microsoft.com/office/drawing/2014/main" id="{00000000-0008-0000-0400-0000A102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50930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279</xdr:row>
      <xdr:rowOff>0</xdr:rowOff>
    </xdr:from>
    <xdr:to>
      <xdr:col>2</xdr:col>
      <xdr:colOff>1045541</xdr:colOff>
      <xdr:row>279</xdr:row>
      <xdr:rowOff>0</xdr:rowOff>
    </xdr:to>
    <xdr:pic>
      <xdr:nvPicPr>
        <xdr:cNvPr id="674" name="图片 1561">
          <a:extLst>
            <a:ext uri="{FF2B5EF4-FFF2-40B4-BE49-F238E27FC236}">
              <a16:creationId xmlns:a16="http://schemas.microsoft.com/office/drawing/2014/main" id="{00000000-0008-0000-0400-0000A2020000}"/>
            </a:ext>
          </a:extLst>
        </xdr:cNvPr>
        <xdr:cNvPicPr>
          <a:picLocks noChangeAspect="1"/>
        </xdr:cNvPicPr>
      </xdr:nvPicPr>
      <xdr:blipFill>
        <a:blip xmlns:r="http://schemas.openxmlformats.org/officeDocument/2006/relationships" r:embed="rId24"/>
        <a:stretch>
          <a:fillRect/>
        </a:stretch>
      </xdr:blipFill>
      <xdr:spPr>
        <a:xfrm>
          <a:off x="2303118" y="48196500"/>
          <a:ext cx="409298" cy="0"/>
        </a:xfrm>
        <a:prstGeom prst="rect">
          <a:avLst/>
        </a:prstGeom>
      </xdr:spPr>
    </xdr:pic>
    <xdr:clientData/>
  </xdr:twoCellAnchor>
  <xdr:twoCellAnchor>
    <xdr:from>
      <xdr:col>2</xdr:col>
      <xdr:colOff>493368</xdr:colOff>
      <xdr:row>324</xdr:row>
      <xdr:rowOff>0</xdr:rowOff>
    </xdr:from>
    <xdr:to>
      <xdr:col>2</xdr:col>
      <xdr:colOff>1045541</xdr:colOff>
      <xdr:row>324</xdr:row>
      <xdr:rowOff>0</xdr:rowOff>
    </xdr:to>
    <xdr:pic>
      <xdr:nvPicPr>
        <xdr:cNvPr id="675" name="图片 1563">
          <a:extLst>
            <a:ext uri="{FF2B5EF4-FFF2-40B4-BE49-F238E27FC236}">
              <a16:creationId xmlns:a16="http://schemas.microsoft.com/office/drawing/2014/main" id="{00000000-0008-0000-0400-0000A3020000}"/>
            </a:ext>
          </a:extLst>
        </xdr:cNvPr>
        <xdr:cNvPicPr>
          <a:picLocks noChangeAspect="1"/>
        </xdr:cNvPicPr>
      </xdr:nvPicPr>
      <xdr:blipFill>
        <a:blip xmlns:r="http://schemas.openxmlformats.org/officeDocument/2006/relationships" r:embed="rId24"/>
        <a:stretch>
          <a:fillRect/>
        </a:stretch>
      </xdr:blipFill>
      <xdr:spPr>
        <a:xfrm>
          <a:off x="2303118" y="52768500"/>
          <a:ext cx="409298" cy="0"/>
        </a:xfrm>
        <a:prstGeom prst="rect">
          <a:avLst/>
        </a:prstGeom>
      </xdr:spPr>
    </xdr:pic>
    <xdr:clientData/>
  </xdr:twoCellAnchor>
  <xdr:twoCellAnchor>
    <xdr:from>
      <xdr:col>2</xdr:col>
      <xdr:colOff>493368</xdr:colOff>
      <xdr:row>331</xdr:row>
      <xdr:rowOff>0</xdr:rowOff>
    </xdr:from>
    <xdr:to>
      <xdr:col>2</xdr:col>
      <xdr:colOff>1045541</xdr:colOff>
      <xdr:row>331</xdr:row>
      <xdr:rowOff>0</xdr:rowOff>
    </xdr:to>
    <xdr:pic>
      <xdr:nvPicPr>
        <xdr:cNvPr id="676" name="图片 1564">
          <a:extLst>
            <a:ext uri="{FF2B5EF4-FFF2-40B4-BE49-F238E27FC236}">
              <a16:creationId xmlns:a16="http://schemas.microsoft.com/office/drawing/2014/main" id="{00000000-0008-0000-0400-0000A4020000}"/>
            </a:ext>
          </a:extLst>
        </xdr:cNvPr>
        <xdr:cNvPicPr>
          <a:picLocks noChangeAspect="1"/>
        </xdr:cNvPicPr>
      </xdr:nvPicPr>
      <xdr:blipFill>
        <a:blip xmlns:r="http://schemas.openxmlformats.org/officeDocument/2006/relationships" r:embed="rId24"/>
        <a:stretch>
          <a:fillRect/>
        </a:stretch>
      </xdr:blipFill>
      <xdr:spPr>
        <a:xfrm>
          <a:off x="2303118" y="52959000"/>
          <a:ext cx="409298" cy="0"/>
        </a:xfrm>
        <a:prstGeom prst="rect">
          <a:avLst/>
        </a:prstGeom>
      </xdr:spPr>
    </xdr:pic>
    <xdr:clientData/>
  </xdr:twoCellAnchor>
  <xdr:twoCellAnchor>
    <xdr:from>
      <xdr:col>2</xdr:col>
      <xdr:colOff>493368</xdr:colOff>
      <xdr:row>323</xdr:row>
      <xdr:rowOff>0</xdr:rowOff>
    </xdr:from>
    <xdr:to>
      <xdr:col>2</xdr:col>
      <xdr:colOff>1045541</xdr:colOff>
      <xdr:row>323</xdr:row>
      <xdr:rowOff>0</xdr:rowOff>
    </xdr:to>
    <xdr:pic>
      <xdr:nvPicPr>
        <xdr:cNvPr id="677" name="图片 1565">
          <a:extLst>
            <a:ext uri="{FF2B5EF4-FFF2-40B4-BE49-F238E27FC236}">
              <a16:creationId xmlns:a16="http://schemas.microsoft.com/office/drawing/2014/main" id="{00000000-0008-0000-0400-0000A5020000}"/>
            </a:ext>
          </a:extLst>
        </xdr:cNvPr>
        <xdr:cNvPicPr>
          <a:picLocks noChangeAspect="1"/>
        </xdr:cNvPicPr>
      </xdr:nvPicPr>
      <xdr:blipFill>
        <a:blip xmlns:r="http://schemas.openxmlformats.org/officeDocument/2006/relationships" r:embed="rId24"/>
        <a:stretch>
          <a:fillRect/>
        </a:stretch>
      </xdr:blipFill>
      <xdr:spPr>
        <a:xfrm>
          <a:off x="2303118" y="52578000"/>
          <a:ext cx="409298" cy="0"/>
        </a:xfrm>
        <a:prstGeom prst="rect">
          <a:avLst/>
        </a:prstGeom>
      </xdr:spPr>
    </xdr:pic>
    <xdr:clientData/>
  </xdr:twoCellAnchor>
  <xdr:twoCellAnchor>
    <xdr:from>
      <xdr:col>2</xdr:col>
      <xdr:colOff>493368</xdr:colOff>
      <xdr:row>323</xdr:row>
      <xdr:rowOff>0</xdr:rowOff>
    </xdr:from>
    <xdr:to>
      <xdr:col>2</xdr:col>
      <xdr:colOff>1045541</xdr:colOff>
      <xdr:row>323</xdr:row>
      <xdr:rowOff>0</xdr:rowOff>
    </xdr:to>
    <xdr:pic>
      <xdr:nvPicPr>
        <xdr:cNvPr id="678" name="图片 1566">
          <a:extLst>
            <a:ext uri="{FF2B5EF4-FFF2-40B4-BE49-F238E27FC236}">
              <a16:creationId xmlns:a16="http://schemas.microsoft.com/office/drawing/2014/main" id="{00000000-0008-0000-0400-0000A6020000}"/>
            </a:ext>
          </a:extLst>
        </xdr:cNvPr>
        <xdr:cNvPicPr>
          <a:picLocks noChangeAspect="1"/>
        </xdr:cNvPicPr>
      </xdr:nvPicPr>
      <xdr:blipFill>
        <a:blip xmlns:r="http://schemas.openxmlformats.org/officeDocument/2006/relationships" r:embed="rId24"/>
        <a:stretch>
          <a:fillRect/>
        </a:stretch>
      </xdr:blipFill>
      <xdr:spPr>
        <a:xfrm>
          <a:off x="2303118" y="52578000"/>
          <a:ext cx="409298" cy="0"/>
        </a:xfrm>
        <a:prstGeom prst="rect">
          <a:avLst/>
        </a:prstGeom>
      </xdr:spPr>
    </xdr:pic>
    <xdr:clientData/>
  </xdr:twoCellAnchor>
  <xdr:twoCellAnchor>
    <xdr:from>
      <xdr:col>2</xdr:col>
      <xdr:colOff>433755</xdr:colOff>
      <xdr:row>403</xdr:row>
      <xdr:rowOff>134472</xdr:rowOff>
    </xdr:from>
    <xdr:to>
      <xdr:col>2</xdr:col>
      <xdr:colOff>1143001</xdr:colOff>
      <xdr:row>403</xdr:row>
      <xdr:rowOff>546010</xdr:rowOff>
    </xdr:to>
    <xdr:pic>
      <xdr:nvPicPr>
        <xdr:cNvPr id="679" name="图片 1569">
          <a:extLst>
            <a:ext uri="{FF2B5EF4-FFF2-40B4-BE49-F238E27FC236}">
              <a16:creationId xmlns:a16="http://schemas.microsoft.com/office/drawing/2014/main" id="{00000000-0008-0000-0400-0000A7020000}"/>
            </a:ext>
          </a:extLst>
        </xdr:cNvPr>
        <xdr:cNvPicPr>
          <a:picLocks noChangeAspect="1"/>
        </xdr:cNvPicPr>
      </xdr:nvPicPr>
      <xdr:blipFill>
        <a:blip xmlns:r="http://schemas.openxmlformats.org/officeDocument/2006/relationships" r:embed="rId26"/>
        <a:stretch>
          <a:fillRect/>
        </a:stretch>
      </xdr:blipFill>
      <xdr:spPr>
        <a:xfrm>
          <a:off x="2243505" y="73476972"/>
          <a:ext cx="471121" cy="59113"/>
        </a:xfrm>
        <a:prstGeom prst="rect">
          <a:avLst/>
        </a:prstGeom>
      </xdr:spPr>
    </xdr:pic>
    <xdr:clientData/>
  </xdr:twoCellAnchor>
  <xdr:twoCellAnchor>
    <xdr:from>
      <xdr:col>2</xdr:col>
      <xdr:colOff>433755</xdr:colOff>
      <xdr:row>404</xdr:row>
      <xdr:rowOff>134472</xdr:rowOff>
    </xdr:from>
    <xdr:to>
      <xdr:col>2</xdr:col>
      <xdr:colOff>1143001</xdr:colOff>
      <xdr:row>404</xdr:row>
      <xdr:rowOff>546010</xdr:rowOff>
    </xdr:to>
    <xdr:pic>
      <xdr:nvPicPr>
        <xdr:cNvPr id="680" name="图片 1570">
          <a:extLst>
            <a:ext uri="{FF2B5EF4-FFF2-40B4-BE49-F238E27FC236}">
              <a16:creationId xmlns:a16="http://schemas.microsoft.com/office/drawing/2014/main" id="{00000000-0008-0000-0400-0000A8020000}"/>
            </a:ext>
          </a:extLst>
        </xdr:cNvPr>
        <xdr:cNvPicPr>
          <a:picLocks noChangeAspect="1"/>
        </xdr:cNvPicPr>
      </xdr:nvPicPr>
      <xdr:blipFill>
        <a:blip xmlns:r="http://schemas.openxmlformats.org/officeDocument/2006/relationships" r:embed="rId26"/>
        <a:stretch>
          <a:fillRect/>
        </a:stretch>
      </xdr:blipFill>
      <xdr:spPr>
        <a:xfrm>
          <a:off x="2243505" y="73667472"/>
          <a:ext cx="471121" cy="59113"/>
        </a:xfrm>
        <a:prstGeom prst="rect">
          <a:avLst/>
        </a:prstGeom>
      </xdr:spPr>
    </xdr:pic>
    <xdr:clientData/>
  </xdr:twoCellAnchor>
  <xdr:twoCellAnchor>
    <xdr:from>
      <xdr:col>2</xdr:col>
      <xdr:colOff>399936</xdr:colOff>
      <xdr:row>405</xdr:row>
      <xdr:rowOff>164634</xdr:rowOff>
    </xdr:from>
    <xdr:to>
      <xdr:col>2</xdr:col>
      <xdr:colOff>1165413</xdr:colOff>
      <xdr:row>405</xdr:row>
      <xdr:rowOff>504247</xdr:rowOff>
    </xdr:to>
    <xdr:pic>
      <xdr:nvPicPr>
        <xdr:cNvPr id="681" name="图片 1572">
          <a:extLst>
            <a:ext uri="{FF2B5EF4-FFF2-40B4-BE49-F238E27FC236}">
              <a16:creationId xmlns:a16="http://schemas.microsoft.com/office/drawing/2014/main" id="{00000000-0008-0000-0400-0000A9020000}"/>
            </a:ext>
          </a:extLst>
        </xdr:cNvPr>
        <xdr:cNvPicPr>
          <a:picLocks noChangeAspect="1"/>
        </xdr:cNvPicPr>
      </xdr:nvPicPr>
      <xdr:blipFill>
        <a:blip xmlns:r="http://schemas.openxmlformats.org/officeDocument/2006/relationships" r:embed="rId10"/>
        <a:stretch>
          <a:fillRect/>
        </a:stretch>
      </xdr:blipFill>
      <xdr:spPr>
        <a:xfrm>
          <a:off x="2209686" y="73888134"/>
          <a:ext cx="508302" cy="25288"/>
        </a:xfrm>
        <a:prstGeom prst="rect">
          <a:avLst/>
        </a:prstGeom>
      </xdr:spPr>
    </xdr:pic>
    <xdr:clientData/>
  </xdr:twoCellAnchor>
  <xdr:twoCellAnchor>
    <xdr:from>
      <xdr:col>2</xdr:col>
      <xdr:colOff>399936</xdr:colOff>
      <xdr:row>407</xdr:row>
      <xdr:rowOff>164634</xdr:rowOff>
    </xdr:from>
    <xdr:to>
      <xdr:col>2</xdr:col>
      <xdr:colOff>1165413</xdr:colOff>
      <xdr:row>407</xdr:row>
      <xdr:rowOff>504247</xdr:rowOff>
    </xdr:to>
    <xdr:pic>
      <xdr:nvPicPr>
        <xdr:cNvPr id="683" name="图片 1575">
          <a:extLst>
            <a:ext uri="{FF2B5EF4-FFF2-40B4-BE49-F238E27FC236}">
              <a16:creationId xmlns:a16="http://schemas.microsoft.com/office/drawing/2014/main" id="{00000000-0008-0000-0400-0000AB020000}"/>
            </a:ext>
          </a:extLst>
        </xdr:cNvPr>
        <xdr:cNvPicPr>
          <a:picLocks noChangeAspect="1"/>
        </xdr:cNvPicPr>
      </xdr:nvPicPr>
      <xdr:blipFill>
        <a:blip xmlns:r="http://schemas.openxmlformats.org/officeDocument/2006/relationships" r:embed="rId10"/>
        <a:stretch>
          <a:fillRect/>
        </a:stretch>
      </xdr:blipFill>
      <xdr:spPr>
        <a:xfrm>
          <a:off x="2209686" y="74459634"/>
          <a:ext cx="508302" cy="25288"/>
        </a:xfrm>
        <a:prstGeom prst="rect">
          <a:avLst/>
        </a:prstGeom>
      </xdr:spPr>
    </xdr:pic>
    <xdr:clientData/>
  </xdr:twoCellAnchor>
  <xdr:twoCellAnchor>
    <xdr:from>
      <xdr:col>2</xdr:col>
      <xdr:colOff>399936</xdr:colOff>
      <xdr:row>408</xdr:row>
      <xdr:rowOff>164634</xdr:rowOff>
    </xdr:from>
    <xdr:to>
      <xdr:col>2</xdr:col>
      <xdr:colOff>1165413</xdr:colOff>
      <xdr:row>408</xdr:row>
      <xdr:rowOff>504247</xdr:rowOff>
    </xdr:to>
    <xdr:pic>
      <xdr:nvPicPr>
        <xdr:cNvPr id="684" name="图片 1580">
          <a:extLst>
            <a:ext uri="{FF2B5EF4-FFF2-40B4-BE49-F238E27FC236}">
              <a16:creationId xmlns:a16="http://schemas.microsoft.com/office/drawing/2014/main" id="{00000000-0008-0000-0400-0000AC020000}"/>
            </a:ext>
          </a:extLst>
        </xdr:cNvPr>
        <xdr:cNvPicPr>
          <a:picLocks noChangeAspect="1"/>
        </xdr:cNvPicPr>
      </xdr:nvPicPr>
      <xdr:blipFill>
        <a:blip xmlns:r="http://schemas.openxmlformats.org/officeDocument/2006/relationships" r:embed="rId10"/>
        <a:stretch>
          <a:fillRect/>
        </a:stretch>
      </xdr:blipFill>
      <xdr:spPr>
        <a:xfrm>
          <a:off x="2209686" y="74650134"/>
          <a:ext cx="508302" cy="25288"/>
        </a:xfrm>
        <a:prstGeom prst="rect">
          <a:avLst/>
        </a:prstGeom>
      </xdr:spPr>
    </xdr:pic>
    <xdr:clientData/>
  </xdr:twoCellAnchor>
  <xdr:twoCellAnchor>
    <xdr:from>
      <xdr:col>2</xdr:col>
      <xdr:colOff>392206</xdr:colOff>
      <xdr:row>419</xdr:row>
      <xdr:rowOff>156883</xdr:rowOff>
    </xdr:from>
    <xdr:to>
      <xdr:col>2</xdr:col>
      <xdr:colOff>1173158</xdr:colOff>
      <xdr:row>419</xdr:row>
      <xdr:rowOff>528312</xdr:rowOff>
    </xdr:to>
    <xdr:pic>
      <xdr:nvPicPr>
        <xdr:cNvPr id="685" name="图片 1585">
          <a:extLst>
            <a:ext uri="{FF2B5EF4-FFF2-40B4-BE49-F238E27FC236}">
              <a16:creationId xmlns:a16="http://schemas.microsoft.com/office/drawing/2014/main" id="{00000000-0008-0000-0400-0000AD020000}"/>
            </a:ext>
          </a:extLst>
        </xdr:cNvPr>
        <xdr:cNvPicPr>
          <a:picLocks noChangeAspect="1"/>
        </xdr:cNvPicPr>
      </xdr:nvPicPr>
      <xdr:blipFill>
        <a:blip xmlns:r="http://schemas.openxmlformats.org/officeDocument/2006/relationships" r:embed="rId36"/>
        <a:stretch>
          <a:fillRect/>
        </a:stretch>
      </xdr:blipFill>
      <xdr:spPr>
        <a:xfrm>
          <a:off x="2201956" y="76166383"/>
          <a:ext cx="514252" cy="38054"/>
        </a:xfrm>
        <a:prstGeom prst="rect">
          <a:avLst/>
        </a:prstGeom>
      </xdr:spPr>
    </xdr:pic>
    <xdr:clientData/>
  </xdr:twoCellAnchor>
  <xdr:twoCellAnchor>
    <xdr:from>
      <xdr:col>2</xdr:col>
      <xdr:colOff>399936</xdr:colOff>
      <xdr:row>406</xdr:row>
      <xdr:rowOff>164634</xdr:rowOff>
    </xdr:from>
    <xdr:to>
      <xdr:col>2</xdr:col>
      <xdr:colOff>1165413</xdr:colOff>
      <xdr:row>406</xdr:row>
      <xdr:rowOff>504247</xdr:rowOff>
    </xdr:to>
    <xdr:pic>
      <xdr:nvPicPr>
        <xdr:cNvPr id="686" name="图片 1586">
          <a:extLst>
            <a:ext uri="{FF2B5EF4-FFF2-40B4-BE49-F238E27FC236}">
              <a16:creationId xmlns:a16="http://schemas.microsoft.com/office/drawing/2014/main" id="{00000000-0008-0000-0400-0000AE020000}"/>
            </a:ext>
          </a:extLst>
        </xdr:cNvPr>
        <xdr:cNvPicPr>
          <a:picLocks noChangeAspect="1"/>
        </xdr:cNvPicPr>
      </xdr:nvPicPr>
      <xdr:blipFill>
        <a:blip xmlns:r="http://schemas.openxmlformats.org/officeDocument/2006/relationships" r:embed="rId10"/>
        <a:stretch>
          <a:fillRect/>
        </a:stretch>
      </xdr:blipFill>
      <xdr:spPr>
        <a:xfrm>
          <a:off x="2209686" y="74269134"/>
          <a:ext cx="508302" cy="25288"/>
        </a:xfrm>
        <a:prstGeom prst="rect">
          <a:avLst/>
        </a:prstGeom>
      </xdr:spPr>
    </xdr:pic>
    <xdr:clientData/>
  </xdr:twoCellAnchor>
  <xdr:twoCellAnchor>
    <xdr:from>
      <xdr:col>2</xdr:col>
      <xdr:colOff>537882</xdr:colOff>
      <xdr:row>462</xdr:row>
      <xdr:rowOff>112059</xdr:rowOff>
    </xdr:from>
    <xdr:to>
      <xdr:col>2</xdr:col>
      <xdr:colOff>1033120</xdr:colOff>
      <xdr:row>462</xdr:row>
      <xdr:rowOff>588249</xdr:rowOff>
    </xdr:to>
    <xdr:pic>
      <xdr:nvPicPr>
        <xdr:cNvPr id="687" name="图片 1587">
          <a:extLst>
            <a:ext uri="{FF2B5EF4-FFF2-40B4-BE49-F238E27FC236}">
              <a16:creationId xmlns:a16="http://schemas.microsoft.com/office/drawing/2014/main" id="{00000000-0008-0000-0400-0000AF020000}"/>
            </a:ext>
          </a:extLst>
        </xdr:cNvPr>
        <xdr:cNvPicPr>
          <a:picLocks noChangeAspect="1"/>
        </xdr:cNvPicPr>
      </xdr:nvPicPr>
      <xdr:blipFill>
        <a:blip xmlns:r="http://schemas.openxmlformats.org/officeDocument/2006/relationships" r:embed="rId29"/>
        <a:stretch>
          <a:fillRect/>
        </a:stretch>
      </xdr:blipFill>
      <xdr:spPr>
        <a:xfrm>
          <a:off x="2347632" y="97648059"/>
          <a:ext cx="371413" cy="76140"/>
        </a:xfrm>
        <a:prstGeom prst="rect">
          <a:avLst/>
        </a:prstGeom>
      </xdr:spPr>
    </xdr:pic>
    <xdr:clientData/>
  </xdr:twoCellAnchor>
  <xdr:twoCellAnchor>
    <xdr:from>
      <xdr:col>2</xdr:col>
      <xdr:colOff>462998</xdr:colOff>
      <xdr:row>458</xdr:row>
      <xdr:rowOff>100854</xdr:rowOff>
    </xdr:from>
    <xdr:to>
      <xdr:col>2</xdr:col>
      <xdr:colOff>1120735</xdr:colOff>
      <xdr:row>458</xdr:row>
      <xdr:rowOff>596186</xdr:rowOff>
    </xdr:to>
    <xdr:pic>
      <xdr:nvPicPr>
        <xdr:cNvPr id="688" name="图片 1590">
          <a:extLst>
            <a:ext uri="{FF2B5EF4-FFF2-40B4-BE49-F238E27FC236}">
              <a16:creationId xmlns:a16="http://schemas.microsoft.com/office/drawing/2014/main" id="{00000000-0008-0000-0400-0000B0020000}"/>
            </a:ext>
          </a:extLst>
        </xdr:cNvPr>
        <xdr:cNvPicPr>
          <a:picLocks noChangeAspect="1"/>
        </xdr:cNvPicPr>
      </xdr:nvPicPr>
      <xdr:blipFill>
        <a:blip xmlns:r="http://schemas.openxmlformats.org/officeDocument/2006/relationships" r:embed="rId30"/>
        <a:stretch>
          <a:fillRect/>
        </a:stretch>
      </xdr:blipFill>
      <xdr:spPr>
        <a:xfrm>
          <a:off x="2272748" y="96874854"/>
          <a:ext cx="438662" cy="85757"/>
        </a:xfrm>
        <a:prstGeom prst="rect">
          <a:avLst/>
        </a:prstGeom>
      </xdr:spPr>
    </xdr:pic>
    <xdr:clientData/>
  </xdr:twoCellAnchor>
  <xdr:twoCellAnchor>
    <xdr:from>
      <xdr:col>2</xdr:col>
      <xdr:colOff>498565</xdr:colOff>
      <xdr:row>469</xdr:row>
      <xdr:rowOff>67237</xdr:rowOff>
    </xdr:from>
    <xdr:to>
      <xdr:col>2</xdr:col>
      <xdr:colOff>1107580</xdr:colOff>
      <xdr:row>469</xdr:row>
      <xdr:rowOff>611836</xdr:rowOff>
    </xdr:to>
    <xdr:pic>
      <xdr:nvPicPr>
        <xdr:cNvPr id="689" name="图片 1591">
          <a:extLst>
            <a:ext uri="{FF2B5EF4-FFF2-40B4-BE49-F238E27FC236}">
              <a16:creationId xmlns:a16="http://schemas.microsoft.com/office/drawing/2014/main" id="{00000000-0008-0000-0400-0000B1020000}"/>
            </a:ext>
          </a:extLst>
        </xdr:cNvPr>
        <xdr:cNvPicPr>
          <a:picLocks noChangeAspect="1"/>
        </xdr:cNvPicPr>
      </xdr:nvPicPr>
      <xdr:blipFill>
        <a:blip xmlns:r="http://schemas.openxmlformats.org/officeDocument/2006/relationships" r:embed="rId38"/>
        <a:stretch>
          <a:fillRect/>
        </a:stretch>
      </xdr:blipFill>
      <xdr:spPr>
        <a:xfrm>
          <a:off x="2308315" y="98746237"/>
          <a:ext cx="408990" cy="125499"/>
        </a:xfrm>
        <a:prstGeom prst="rect">
          <a:avLst/>
        </a:prstGeom>
      </xdr:spPr>
    </xdr:pic>
    <xdr:clientData/>
  </xdr:twoCellAnchor>
  <xdr:twoCellAnchor>
    <xdr:from>
      <xdr:col>2</xdr:col>
      <xdr:colOff>537882</xdr:colOff>
      <xdr:row>461</xdr:row>
      <xdr:rowOff>112059</xdr:rowOff>
    </xdr:from>
    <xdr:to>
      <xdr:col>2</xdr:col>
      <xdr:colOff>1033120</xdr:colOff>
      <xdr:row>461</xdr:row>
      <xdr:rowOff>588249</xdr:rowOff>
    </xdr:to>
    <xdr:pic>
      <xdr:nvPicPr>
        <xdr:cNvPr id="690" name="图片 1592">
          <a:extLst>
            <a:ext uri="{FF2B5EF4-FFF2-40B4-BE49-F238E27FC236}">
              <a16:creationId xmlns:a16="http://schemas.microsoft.com/office/drawing/2014/main" id="{00000000-0008-0000-0400-0000B2020000}"/>
            </a:ext>
          </a:extLst>
        </xdr:cNvPr>
        <xdr:cNvPicPr>
          <a:picLocks noChangeAspect="1"/>
        </xdr:cNvPicPr>
      </xdr:nvPicPr>
      <xdr:blipFill>
        <a:blip xmlns:r="http://schemas.openxmlformats.org/officeDocument/2006/relationships" r:embed="rId29"/>
        <a:stretch>
          <a:fillRect/>
        </a:stretch>
      </xdr:blipFill>
      <xdr:spPr>
        <a:xfrm>
          <a:off x="2347632" y="97457559"/>
          <a:ext cx="371413" cy="76140"/>
        </a:xfrm>
        <a:prstGeom prst="rect">
          <a:avLst/>
        </a:prstGeom>
      </xdr:spPr>
    </xdr:pic>
    <xdr:clientData/>
  </xdr:twoCellAnchor>
  <xdr:twoCellAnchor>
    <xdr:from>
      <xdr:col>2</xdr:col>
      <xdr:colOff>392206</xdr:colOff>
      <xdr:row>418</xdr:row>
      <xdr:rowOff>156883</xdr:rowOff>
    </xdr:from>
    <xdr:to>
      <xdr:col>2</xdr:col>
      <xdr:colOff>1173158</xdr:colOff>
      <xdr:row>418</xdr:row>
      <xdr:rowOff>528312</xdr:rowOff>
    </xdr:to>
    <xdr:pic>
      <xdr:nvPicPr>
        <xdr:cNvPr id="691" name="图片 1593">
          <a:extLst>
            <a:ext uri="{FF2B5EF4-FFF2-40B4-BE49-F238E27FC236}">
              <a16:creationId xmlns:a16="http://schemas.microsoft.com/office/drawing/2014/main" id="{00000000-0008-0000-0400-0000B3020000}"/>
            </a:ext>
          </a:extLst>
        </xdr:cNvPr>
        <xdr:cNvPicPr>
          <a:picLocks noChangeAspect="1"/>
        </xdr:cNvPicPr>
      </xdr:nvPicPr>
      <xdr:blipFill>
        <a:blip xmlns:r="http://schemas.openxmlformats.org/officeDocument/2006/relationships" r:embed="rId36"/>
        <a:stretch>
          <a:fillRect/>
        </a:stretch>
      </xdr:blipFill>
      <xdr:spPr>
        <a:xfrm>
          <a:off x="2201956" y="75975883"/>
          <a:ext cx="514252" cy="38054"/>
        </a:xfrm>
        <a:prstGeom prst="rect">
          <a:avLst/>
        </a:prstGeom>
      </xdr:spPr>
    </xdr:pic>
    <xdr:clientData/>
  </xdr:twoCellAnchor>
  <xdr:twoCellAnchor>
    <xdr:from>
      <xdr:col>2</xdr:col>
      <xdr:colOff>462998</xdr:colOff>
      <xdr:row>457</xdr:row>
      <xdr:rowOff>100854</xdr:rowOff>
    </xdr:from>
    <xdr:to>
      <xdr:col>2</xdr:col>
      <xdr:colOff>1120735</xdr:colOff>
      <xdr:row>457</xdr:row>
      <xdr:rowOff>596186</xdr:rowOff>
    </xdr:to>
    <xdr:pic>
      <xdr:nvPicPr>
        <xdr:cNvPr id="692" name="图片 1594">
          <a:extLst>
            <a:ext uri="{FF2B5EF4-FFF2-40B4-BE49-F238E27FC236}">
              <a16:creationId xmlns:a16="http://schemas.microsoft.com/office/drawing/2014/main" id="{00000000-0008-0000-0400-0000B4020000}"/>
            </a:ext>
          </a:extLst>
        </xdr:cNvPr>
        <xdr:cNvPicPr>
          <a:picLocks noChangeAspect="1"/>
        </xdr:cNvPicPr>
      </xdr:nvPicPr>
      <xdr:blipFill>
        <a:blip xmlns:r="http://schemas.openxmlformats.org/officeDocument/2006/relationships" r:embed="rId30"/>
        <a:stretch>
          <a:fillRect/>
        </a:stretch>
      </xdr:blipFill>
      <xdr:spPr>
        <a:xfrm>
          <a:off x="2272748" y="96684354"/>
          <a:ext cx="438662" cy="85757"/>
        </a:xfrm>
        <a:prstGeom prst="rect">
          <a:avLst/>
        </a:prstGeom>
      </xdr:spPr>
    </xdr:pic>
    <xdr:clientData/>
  </xdr:twoCellAnchor>
  <xdr:twoCellAnchor>
    <xdr:from>
      <xdr:col>2</xdr:col>
      <xdr:colOff>498565</xdr:colOff>
      <xdr:row>468</xdr:row>
      <xdr:rowOff>67237</xdr:rowOff>
    </xdr:from>
    <xdr:to>
      <xdr:col>2</xdr:col>
      <xdr:colOff>1107580</xdr:colOff>
      <xdr:row>468</xdr:row>
      <xdr:rowOff>611836</xdr:rowOff>
    </xdr:to>
    <xdr:pic>
      <xdr:nvPicPr>
        <xdr:cNvPr id="693" name="图片 1595">
          <a:extLst>
            <a:ext uri="{FF2B5EF4-FFF2-40B4-BE49-F238E27FC236}">
              <a16:creationId xmlns:a16="http://schemas.microsoft.com/office/drawing/2014/main" id="{00000000-0008-0000-0400-0000B5020000}"/>
            </a:ext>
          </a:extLst>
        </xdr:cNvPr>
        <xdr:cNvPicPr>
          <a:picLocks noChangeAspect="1"/>
        </xdr:cNvPicPr>
      </xdr:nvPicPr>
      <xdr:blipFill>
        <a:blip xmlns:r="http://schemas.openxmlformats.org/officeDocument/2006/relationships" r:embed="rId38"/>
        <a:stretch>
          <a:fillRect/>
        </a:stretch>
      </xdr:blipFill>
      <xdr:spPr>
        <a:xfrm>
          <a:off x="2308315" y="98555737"/>
          <a:ext cx="408990" cy="125499"/>
        </a:xfrm>
        <a:prstGeom prst="rect">
          <a:avLst/>
        </a:prstGeom>
      </xdr:spPr>
    </xdr:pic>
    <xdr:clientData/>
  </xdr:twoCellAnchor>
  <xdr:twoCellAnchor>
    <xdr:from>
      <xdr:col>2</xdr:col>
      <xdr:colOff>549088</xdr:colOff>
      <xdr:row>477</xdr:row>
      <xdr:rowOff>100853</xdr:rowOff>
    </xdr:from>
    <xdr:to>
      <xdr:col>2</xdr:col>
      <xdr:colOff>1064558</xdr:colOff>
      <xdr:row>477</xdr:row>
      <xdr:rowOff>594845</xdr:rowOff>
    </xdr:to>
    <xdr:pic>
      <xdr:nvPicPr>
        <xdr:cNvPr id="694" name="图片 1596">
          <a:extLst>
            <a:ext uri="{FF2B5EF4-FFF2-40B4-BE49-F238E27FC236}">
              <a16:creationId xmlns:a16="http://schemas.microsoft.com/office/drawing/2014/main" id="{00000000-0008-0000-0400-0000B6020000}"/>
            </a:ext>
          </a:extLst>
        </xdr:cNvPr>
        <xdr:cNvPicPr>
          <a:picLocks noChangeAspect="1"/>
        </xdr:cNvPicPr>
      </xdr:nvPicPr>
      <xdr:blipFill>
        <a:blip xmlns:r="http://schemas.openxmlformats.org/officeDocument/2006/relationships" r:embed="rId60"/>
        <a:stretch>
          <a:fillRect/>
        </a:stretch>
      </xdr:blipFill>
      <xdr:spPr>
        <a:xfrm>
          <a:off x="2358838" y="100113353"/>
          <a:ext cx="353545" cy="93942"/>
        </a:xfrm>
        <a:prstGeom prst="rect">
          <a:avLst/>
        </a:prstGeom>
      </xdr:spPr>
    </xdr:pic>
    <xdr:clientData/>
  </xdr:twoCellAnchor>
  <xdr:twoCellAnchor>
    <xdr:from>
      <xdr:col>2</xdr:col>
      <xdr:colOff>549088</xdr:colOff>
      <xdr:row>476</xdr:row>
      <xdr:rowOff>100853</xdr:rowOff>
    </xdr:from>
    <xdr:to>
      <xdr:col>2</xdr:col>
      <xdr:colOff>1064558</xdr:colOff>
      <xdr:row>476</xdr:row>
      <xdr:rowOff>594845</xdr:rowOff>
    </xdr:to>
    <xdr:pic>
      <xdr:nvPicPr>
        <xdr:cNvPr id="695" name="图片 1597">
          <a:extLst>
            <a:ext uri="{FF2B5EF4-FFF2-40B4-BE49-F238E27FC236}">
              <a16:creationId xmlns:a16="http://schemas.microsoft.com/office/drawing/2014/main" id="{00000000-0008-0000-0400-0000B7020000}"/>
            </a:ext>
          </a:extLst>
        </xdr:cNvPr>
        <xdr:cNvPicPr>
          <a:picLocks noChangeAspect="1"/>
        </xdr:cNvPicPr>
      </xdr:nvPicPr>
      <xdr:blipFill>
        <a:blip xmlns:r="http://schemas.openxmlformats.org/officeDocument/2006/relationships" r:embed="rId60"/>
        <a:stretch>
          <a:fillRect/>
        </a:stretch>
      </xdr:blipFill>
      <xdr:spPr>
        <a:xfrm>
          <a:off x="2358838" y="99922853"/>
          <a:ext cx="353545" cy="93942"/>
        </a:xfrm>
        <a:prstGeom prst="rect">
          <a:avLst/>
        </a:prstGeom>
      </xdr:spPr>
    </xdr:pic>
    <xdr:clientData/>
  </xdr:twoCellAnchor>
  <xdr:twoCellAnchor>
    <xdr:from>
      <xdr:col>2</xdr:col>
      <xdr:colOff>526677</xdr:colOff>
      <xdr:row>491</xdr:row>
      <xdr:rowOff>112059</xdr:rowOff>
    </xdr:from>
    <xdr:to>
      <xdr:col>2</xdr:col>
      <xdr:colOff>1040963</xdr:colOff>
      <xdr:row>491</xdr:row>
      <xdr:rowOff>607297</xdr:rowOff>
    </xdr:to>
    <xdr:pic>
      <xdr:nvPicPr>
        <xdr:cNvPr id="696" name="图片 1598">
          <a:extLst>
            <a:ext uri="{FF2B5EF4-FFF2-40B4-BE49-F238E27FC236}">
              <a16:creationId xmlns:a16="http://schemas.microsoft.com/office/drawing/2014/main" id="{00000000-0008-0000-0400-0000B8020000}"/>
            </a:ext>
          </a:extLst>
        </xdr:cNvPr>
        <xdr:cNvPicPr>
          <a:picLocks noChangeAspect="1"/>
        </xdr:cNvPicPr>
      </xdr:nvPicPr>
      <xdr:blipFill>
        <a:blip xmlns:r="http://schemas.openxmlformats.org/officeDocument/2006/relationships" r:embed="rId61"/>
        <a:stretch>
          <a:fillRect/>
        </a:stretch>
      </xdr:blipFill>
      <xdr:spPr>
        <a:xfrm>
          <a:off x="2336427" y="101077059"/>
          <a:ext cx="380936" cy="76138"/>
        </a:xfrm>
        <a:prstGeom prst="rect">
          <a:avLst/>
        </a:prstGeom>
      </xdr:spPr>
    </xdr:pic>
    <xdr:clientData/>
  </xdr:twoCellAnchor>
  <xdr:twoCellAnchor>
    <xdr:from>
      <xdr:col>2</xdr:col>
      <xdr:colOff>526677</xdr:colOff>
      <xdr:row>492</xdr:row>
      <xdr:rowOff>112059</xdr:rowOff>
    </xdr:from>
    <xdr:to>
      <xdr:col>2</xdr:col>
      <xdr:colOff>1040963</xdr:colOff>
      <xdr:row>492</xdr:row>
      <xdr:rowOff>607297</xdr:rowOff>
    </xdr:to>
    <xdr:pic>
      <xdr:nvPicPr>
        <xdr:cNvPr id="697" name="图片 1599">
          <a:extLst>
            <a:ext uri="{FF2B5EF4-FFF2-40B4-BE49-F238E27FC236}">
              <a16:creationId xmlns:a16="http://schemas.microsoft.com/office/drawing/2014/main" id="{00000000-0008-0000-0400-0000B9020000}"/>
            </a:ext>
          </a:extLst>
        </xdr:cNvPr>
        <xdr:cNvPicPr>
          <a:picLocks noChangeAspect="1"/>
        </xdr:cNvPicPr>
      </xdr:nvPicPr>
      <xdr:blipFill>
        <a:blip xmlns:r="http://schemas.openxmlformats.org/officeDocument/2006/relationships" r:embed="rId61"/>
        <a:stretch>
          <a:fillRect/>
        </a:stretch>
      </xdr:blipFill>
      <xdr:spPr>
        <a:xfrm>
          <a:off x="2336427" y="101267559"/>
          <a:ext cx="380936" cy="76138"/>
        </a:xfrm>
        <a:prstGeom prst="rect">
          <a:avLst/>
        </a:prstGeom>
      </xdr:spPr>
    </xdr:pic>
    <xdr:clientData/>
  </xdr:twoCellAnchor>
  <xdr:twoCellAnchor>
    <xdr:from>
      <xdr:col>2</xdr:col>
      <xdr:colOff>537882</xdr:colOff>
      <xdr:row>498</xdr:row>
      <xdr:rowOff>112058</xdr:rowOff>
    </xdr:from>
    <xdr:to>
      <xdr:col>2</xdr:col>
      <xdr:colOff>1033120</xdr:colOff>
      <xdr:row>498</xdr:row>
      <xdr:rowOff>569201</xdr:rowOff>
    </xdr:to>
    <xdr:pic>
      <xdr:nvPicPr>
        <xdr:cNvPr id="698" name="图片 1601">
          <a:extLst>
            <a:ext uri="{FF2B5EF4-FFF2-40B4-BE49-F238E27FC236}">
              <a16:creationId xmlns:a16="http://schemas.microsoft.com/office/drawing/2014/main" id="{00000000-0008-0000-0400-0000BA020000}"/>
            </a:ext>
          </a:extLst>
        </xdr:cNvPr>
        <xdr:cNvPicPr>
          <a:picLocks noChangeAspect="1"/>
        </xdr:cNvPicPr>
      </xdr:nvPicPr>
      <xdr:blipFill>
        <a:blip xmlns:r="http://schemas.openxmlformats.org/officeDocument/2006/relationships" r:embed="rId62"/>
        <a:stretch>
          <a:fillRect/>
        </a:stretch>
      </xdr:blipFill>
      <xdr:spPr>
        <a:xfrm>
          <a:off x="2347632" y="102220058"/>
          <a:ext cx="371413" cy="76143"/>
        </a:xfrm>
        <a:prstGeom prst="rect">
          <a:avLst/>
        </a:prstGeom>
      </xdr:spPr>
    </xdr:pic>
    <xdr:clientData/>
  </xdr:twoCellAnchor>
  <xdr:twoCellAnchor>
    <xdr:from>
      <xdr:col>2</xdr:col>
      <xdr:colOff>537882</xdr:colOff>
      <xdr:row>499</xdr:row>
      <xdr:rowOff>112058</xdr:rowOff>
    </xdr:from>
    <xdr:to>
      <xdr:col>2</xdr:col>
      <xdr:colOff>1033120</xdr:colOff>
      <xdr:row>499</xdr:row>
      <xdr:rowOff>569201</xdr:rowOff>
    </xdr:to>
    <xdr:pic>
      <xdr:nvPicPr>
        <xdr:cNvPr id="699" name="图片 1602">
          <a:extLst>
            <a:ext uri="{FF2B5EF4-FFF2-40B4-BE49-F238E27FC236}">
              <a16:creationId xmlns:a16="http://schemas.microsoft.com/office/drawing/2014/main" id="{00000000-0008-0000-0400-0000BB020000}"/>
            </a:ext>
          </a:extLst>
        </xdr:cNvPr>
        <xdr:cNvPicPr>
          <a:picLocks noChangeAspect="1"/>
        </xdr:cNvPicPr>
      </xdr:nvPicPr>
      <xdr:blipFill>
        <a:blip xmlns:r="http://schemas.openxmlformats.org/officeDocument/2006/relationships" r:embed="rId62"/>
        <a:stretch>
          <a:fillRect/>
        </a:stretch>
      </xdr:blipFill>
      <xdr:spPr>
        <a:xfrm>
          <a:off x="2347632" y="102410558"/>
          <a:ext cx="371413" cy="76143"/>
        </a:xfrm>
        <a:prstGeom prst="rect">
          <a:avLst/>
        </a:prstGeom>
      </xdr:spPr>
    </xdr:pic>
    <xdr:clientData/>
  </xdr:twoCellAnchor>
  <xdr:twoCellAnchor>
    <xdr:from>
      <xdr:col>2</xdr:col>
      <xdr:colOff>537882</xdr:colOff>
      <xdr:row>500</xdr:row>
      <xdr:rowOff>112058</xdr:rowOff>
    </xdr:from>
    <xdr:to>
      <xdr:col>2</xdr:col>
      <xdr:colOff>1033120</xdr:colOff>
      <xdr:row>500</xdr:row>
      <xdr:rowOff>569201</xdr:rowOff>
    </xdr:to>
    <xdr:pic>
      <xdr:nvPicPr>
        <xdr:cNvPr id="700" name="图片 1604">
          <a:extLst>
            <a:ext uri="{FF2B5EF4-FFF2-40B4-BE49-F238E27FC236}">
              <a16:creationId xmlns:a16="http://schemas.microsoft.com/office/drawing/2014/main" id="{00000000-0008-0000-0400-0000BC020000}"/>
            </a:ext>
          </a:extLst>
        </xdr:cNvPr>
        <xdr:cNvPicPr>
          <a:picLocks noChangeAspect="1"/>
        </xdr:cNvPicPr>
      </xdr:nvPicPr>
      <xdr:blipFill>
        <a:blip xmlns:r="http://schemas.openxmlformats.org/officeDocument/2006/relationships" r:embed="rId62"/>
        <a:stretch>
          <a:fillRect/>
        </a:stretch>
      </xdr:blipFill>
      <xdr:spPr>
        <a:xfrm>
          <a:off x="2347632" y="102601058"/>
          <a:ext cx="371413" cy="76143"/>
        </a:xfrm>
        <a:prstGeom prst="rect">
          <a:avLst/>
        </a:prstGeom>
      </xdr:spPr>
    </xdr:pic>
    <xdr:clientData/>
  </xdr:twoCellAnchor>
  <xdr:twoCellAnchor>
    <xdr:from>
      <xdr:col>2</xdr:col>
      <xdr:colOff>537882</xdr:colOff>
      <xdr:row>501</xdr:row>
      <xdr:rowOff>112058</xdr:rowOff>
    </xdr:from>
    <xdr:to>
      <xdr:col>2</xdr:col>
      <xdr:colOff>1033120</xdr:colOff>
      <xdr:row>501</xdr:row>
      <xdr:rowOff>569201</xdr:rowOff>
    </xdr:to>
    <xdr:pic>
      <xdr:nvPicPr>
        <xdr:cNvPr id="701" name="图片 1605">
          <a:extLst>
            <a:ext uri="{FF2B5EF4-FFF2-40B4-BE49-F238E27FC236}">
              <a16:creationId xmlns:a16="http://schemas.microsoft.com/office/drawing/2014/main" id="{00000000-0008-0000-0400-0000BD020000}"/>
            </a:ext>
          </a:extLst>
        </xdr:cNvPr>
        <xdr:cNvPicPr>
          <a:picLocks noChangeAspect="1"/>
        </xdr:cNvPicPr>
      </xdr:nvPicPr>
      <xdr:blipFill>
        <a:blip xmlns:r="http://schemas.openxmlformats.org/officeDocument/2006/relationships" r:embed="rId62"/>
        <a:stretch>
          <a:fillRect/>
        </a:stretch>
      </xdr:blipFill>
      <xdr:spPr>
        <a:xfrm>
          <a:off x="2347632" y="102791558"/>
          <a:ext cx="371413" cy="76143"/>
        </a:xfrm>
        <a:prstGeom prst="rect">
          <a:avLst/>
        </a:prstGeom>
      </xdr:spPr>
    </xdr:pic>
    <xdr:clientData/>
  </xdr:twoCellAnchor>
  <xdr:twoCellAnchor>
    <xdr:from>
      <xdr:col>2</xdr:col>
      <xdr:colOff>560294</xdr:colOff>
      <xdr:row>507</xdr:row>
      <xdr:rowOff>123265</xdr:rowOff>
    </xdr:from>
    <xdr:to>
      <xdr:col>2</xdr:col>
      <xdr:colOff>1046008</xdr:colOff>
      <xdr:row>507</xdr:row>
      <xdr:rowOff>580408</xdr:rowOff>
    </xdr:to>
    <xdr:pic>
      <xdr:nvPicPr>
        <xdr:cNvPr id="702" name="图片 1610">
          <a:extLst>
            <a:ext uri="{FF2B5EF4-FFF2-40B4-BE49-F238E27FC236}">
              <a16:creationId xmlns:a16="http://schemas.microsoft.com/office/drawing/2014/main" id="{00000000-0008-0000-0400-0000BE020000}"/>
            </a:ext>
          </a:extLst>
        </xdr:cNvPr>
        <xdr:cNvPicPr>
          <a:picLocks noChangeAspect="1"/>
        </xdr:cNvPicPr>
      </xdr:nvPicPr>
      <xdr:blipFill>
        <a:blip xmlns:r="http://schemas.openxmlformats.org/officeDocument/2006/relationships" r:embed="rId63"/>
        <a:stretch>
          <a:fillRect/>
        </a:stretch>
      </xdr:blipFill>
      <xdr:spPr>
        <a:xfrm>
          <a:off x="2370044" y="103564765"/>
          <a:ext cx="342839" cy="66618"/>
        </a:xfrm>
        <a:prstGeom prst="rect">
          <a:avLst/>
        </a:prstGeom>
      </xdr:spPr>
    </xdr:pic>
    <xdr:clientData/>
  </xdr:twoCellAnchor>
  <xdr:twoCellAnchor>
    <xdr:from>
      <xdr:col>2</xdr:col>
      <xdr:colOff>433755</xdr:colOff>
      <xdr:row>397</xdr:row>
      <xdr:rowOff>134472</xdr:rowOff>
    </xdr:from>
    <xdr:to>
      <xdr:col>2</xdr:col>
      <xdr:colOff>1143001</xdr:colOff>
      <xdr:row>397</xdr:row>
      <xdr:rowOff>546010</xdr:rowOff>
    </xdr:to>
    <xdr:pic>
      <xdr:nvPicPr>
        <xdr:cNvPr id="703" name="图片 1611">
          <a:extLst>
            <a:ext uri="{FF2B5EF4-FFF2-40B4-BE49-F238E27FC236}">
              <a16:creationId xmlns:a16="http://schemas.microsoft.com/office/drawing/2014/main" id="{00000000-0008-0000-0400-0000BF020000}"/>
            </a:ext>
          </a:extLst>
        </xdr:cNvPr>
        <xdr:cNvPicPr>
          <a:picLocks noChangeAspect="1"/>
        </xdr:cNvPicPr>
      </xdr:nvPicPr>
      <xdr:blipFill>
        <a:blip xmlns:r="http://schemas.openxmlformats.org/officeDocument/2006/relationships" r:embed="rId26"/>
        <a:stretch>
          <a:fillRect/>
        </a:stretch>
      </xdr:blipFill>
      <xdr:spPr>
        <a:xfrm>
          <a:off x="2243505" y="72143472"/>
          <a:ext cx="471121" cy="59113"/>
        </a:xfrm>
        <a:prstGeom prst="rect">
          <a:avLst/>
        </a:prstGeom>
      </xdr:spPr>
    </xdr:pic>
    <xdr:clientData/>
  </xdr:twoCellAnchor>
  <xdr:twoCellAnchor>
    <xdr:from>
      <xdr:col>2</xdr:col>
      <xdr:colOff>433755</xdr:colOff>
      <xdr:row>398</xdr:row>
      <xdr:rowOff>134472</xdr:rowOff>
    </xdr:from>
    <xdr:to>
      <xdr:col>2</xdr:col>
      <xdr:colOff>1143001</xdr:colOff>
      <xdr:row>398</xdr:row>
      <xdr:rowOff>546010</xdr:rowOff>
    </xdr:to>
    <xdr:pic>
      <xdr:nvPicPr>
        <xdr:cNvPr id="704" name="图片 1612">
          <a:extLst>
            <a:ext uri="{FF2B5EF4-FFF2-40B4-BE49-F238E27FC236}">
              <a16:creationId xmlns:a16="http://schemas.microsoft.com/office/drawing/2014/main" id="{00000000-0008-0000-0400-0000C0020000}"/>
            </a:ext>
          </a:extLst>
        </xdr:cNvPr>
        <xdr:cNvPicPr>
          <a:picLocks noChangeAspect="1"/>
        </xdr:cNvPicPr>
      </xdr:nvPicPr>
      <xdr:blipFill>
        <a:blip xmlns:r="http://schemas.openxmlformats.org/officeDocument/2006/relationships" r:embed="rId26"/>
        <a:stretch>
          <a:fillRect/>
        </a:stretch>
      </xdr:blipFill>
      <xdr:spPr>
        <a:xfrm>
          <a:off x="2243505" y="72333972"/>
          <a:ext cx="471121" cy="59113"/>
        </a:xfrm>
        <a:prstGeom prst="rect">
          <a:avLst/>
        </a:prstGeom>
      </xdr:spPr>
    </xdr:pic>
    <xdr:clientData/>
  </xdr:twoCellAnchor>
  <xdr:twoCellAnchor>
    <xdr:from>
      <xdr:col>2</xdr:col>
      <xdr:colOff>399936</xdr:colOff>
      <xdr:row>399</xdr:row>
      <xdr:rowOff>164634</xdr:rowOff>
    </xdr:from>
    <xdr:to>
      <xdr:col>2</xdr:col>
      <xdr:colOff>1165413</xdr:colOff>
      <xdr:row>399</xdr:row>
      <xdr:rowOff>504247</xdr:rowOff>
    </xdr:to>
    <xdr:pic>
      <xdr:nvPicPr>
        <xdr:cNvPr id="705" name="图片 1614">
          <a:extLst>
            <a:ext uri="{FF2B5EF4-FFF2-40B4-BE49-F238E27FC236}">
              <a16:creationId xmlns:a16="http://schemas.microsoft.com/office/drawing/2014/main" id="{00000000-0008-0000-0400-0000C1020000}"/>
            </a:ext>
          </a:extLst>
        </xdr:cNvPr>
        <xdr:cNvPicPr>
          <a:picLocks noChangeAspect="1"/>
        </xdr:cNvPicPr>
      </xdr:nvPicPr>
      <xdr:blipFill>
        <a:blip xmlns:r="http://schemas.openxmlformats.org/officeDocument/2006/relationships" r:embed="rId10"/>
        <a:stretch>
          <a:fillRect/>
        </a:stretch>
      </xdr:blipFill>
      <xdr:spPr>
        <a:xfrm>
          <a:off x="2209686" y="72554634"/>
          <a:ext cx="508302" cy="25288"/>
        </a:xfrm>
        <a:prstGeom prst="rect">
          <a:avLst/>
        </a:prstGeom>
      </xdr:spPr>
    </xdr:pic>
    <xdr:clientData/>
  </xdr:twoCellAnchor>
  <xdr:twoCellAnchor>
    <xdr:from>
      <xdr:col>2</xdr:col>
      <xdr:colOff>399936</xdr:colOff>
      <xdr:row>401</xdr:row>
      <xdr:rowOff>164634</xdr:rowOff>
    </xdr:from>
    <xdr:to>
      <xdr:col>2</xdr:col>
      <xdr:colOff>1165413</xdr:colOff>
      <xdr:row>401</xdr:row>
      <xdr:rowOff>504247</xdr:rowOff>
    </xdr:to>
    <xdr:pic>
      <xdr:nvPicPr>
        <xdr:cNvPr id="707" name="图片 1617">
          <a:extLst>
            <a:ext uri="{FF2B5EF4-FFF2-40B4-BE49-F238E27FC236}">
              <a16:creationId xmlns:a16="http://schemas.microsoft.com/office/drawing/2014/main" id="{00000000-0008-0000-0400-0000C3020000}"/>
            </a:ext>
          </a:extLst>
        </xdr:cNvPr>
        <xdr:cNvPicPr>
          <a:picLocks noChangeAspect="1"/>
        </xdr:cNvPicPr>
      </xdr:nvPicPr>
      <xdr:blipFill>
        <a:blip xmlns:r="http://schemas.openxmlformats.org/officeDocument/2006/relationships" r:embed="rId10"/>
        <a:stretch>
          <a:fillRect/>
        </a:stretch>
      </xdr:blipFill>
      <xdr:spPr>
        <a:xfrm>
          <a:off x="2209686" y="73126134"/>
          <a:ext cx="508302" cy="25288"/>
        </a:xfrm>
        <a:prstGeom prst="rect">
          <a:avLst/>
        </a:prstGeom>
      </xdr:spPr>
    </xdr:pic>
    <xdr:clientData/>
  </xdr:twoCellAnchor>
  <xdr:twoCellAnchor>
    <xdr:from>
      <xdr:col>2</xdr:col>
      <xdr:colOff>399936</xdr:colOff>
      <xdr:row>402</xdr:row>
      <xdr:rowOff>164634</xdr:rowOff>
    </xdr:from>
    <xdr:to>
      <xdr:col>2</xdr:col>
      <xdr:colOff>1165413</xdr:colOff>
      <xdr:row>402</xdr:row>
      <xdr:rowOff>504247</xdr:rowOff>
    </xdr:to>
    <xdr:pic>
      <xdr:nvPicPr>
        <xdr:cNvPr id="708" name="图片 1622">
          <a:extLst>
            <a:ext uri="{FF2B5EF4-FFF2-40B4-BE49-F238E27FC236}">
              <a16:creationId xmlns:a16="http://schemas.microsoft.com/office/drawing/2014/main" id="{00000000-0008-0000-0400-0000C4020000}"/>
            </a:ext>
          </a:extLst>
        </xdr:cNvPr>
        <xdr:cNvPicPr>
          <a:picLocks noChangeAspect="1"/>
        </xdr:cNvPicPr>
      </xdr:nvPicPr>
      <xdr:blipFill>
        <a:blip xmlns:r="http://schemas.openxmlformats.org/officeDocument/2006/relationships" r:embed="rId10"/>
        <a:stretch>
          <a:fillRect/>
        </a:stretch>
      </xdr:blipFill>
      <xdr:spPr>
        <a:xfrm>
          <a:off x="2209686" y="73316634"/>
          <a:ext cx="508302" cy="25288"/>
        </a:xfrm>
        <a:prstGeom prst="rect">
          <a:avLst/>
        </a:prstGeom>
      </xdr:spPr>
    </xdr:pic>
    <xdr:clientData/>
  </xdr:twoCellAnchor>
  <xdr:twoCellAnchor>
    <xdr:from>
      <xdr:col>2</xdr:col>
      <xdr:colOff>366103</xdr:colOff>
      <xdr:row>417</xdr:row>
      <xdr:rowOff>175101</xdr:rowOff>
    </xdr:from>
    <xdr:to>
      <xdr:col>2</xdr:col>
      <xdr:colOff>1199030</xdr:colOff>
      <xdr:row>417</xdr:row>
      <xdr:rowOff>485407</xdr:rowOff>
    </xdr:to>
    <xdr:pic>
      <xdr:nvPicPr>
        <xdr:cNvPr id="710" name="图片 1628">
          <a:extLst>
            <a:ext uri="{FF2B5EF4-FFF2-40B4-BE49-F238E27FC236}">
              <a16:creationId xmlns:a16="http://schemas.microsoft.com/office/drawing/2014/main" id="{00000000-0008-0000-0400-0000C6020000}"/>
            </a:ext>
          </a:extLst>
        </xdr:cNvPr>
        <xdr:cNvPicPr>
          <a:picLocks noChangeAspect="1"/>
        </xdr:cNvPicPr>
      </xdr:nvPicPr>
      <xdr:blipFill>
        <a:blip xmlns:r="http://schemas.openxmlformats.org/officeDocument/2006/relationships" r:embed="rId6"/>
        <a:stretch>
          <a:fillRect/>
        </a:stretch>
      </xdr:blipFill>
      <xdr:spPr>
        <a:xfrm>
          <a:off x="2175853" y="75613101"/>
          <a:ext cx="537652" cy="15031"/>
        </a:xfrm>
        <a:prstGeom prst="rect">
          <a:avLst/>
        </a:prstGeom>
      </xdr:spPr>
    </xdr:pic>
    <xdr:clientData/>
  </xdr:twoCellAnchor>
  <xdr:twoCellAnchor>
    <xdr:from>
      <xdr:col>2</xdr:col>
      <xdr:colOff>537882</xdr:colOff>
      <xdr:row>460</xdr:row>
      <xdr:rowOff>112059</xdr:rowOff>
    </xdr:from>
    <xdr:to>
      <xdr:col>2</xdr:col>
      <xdr:colOff>1033120</xdr:colOff>
      <xdr:row>460</xdr:row>
      <xdr:rowOff>588249</xdr:rowOff>
    </xdr:to>
    <xdr:pic>
      <xdr:nvPicPr>
        <xdr:cNvPr id="711" name="图片 1629">
          <a:extLst>
            <a:ext uri="{FF2B5EF4-FFF2-40B4-BE49-F238E27FC236}">
              <a16:creationId xmlns:a16="http://schemas.microsoft.com/office/drawing/2014/main" id="{00000000-0008-0000-0400-0000C7020000}"/>
            </a:ext>
          </a:extLst>
        </xdr:cNvPr>
        <xdr:cNvPicPr>
          <a:picLocks noChangeAspect="1"/>
        </xdr:cNvPicPr>
      </xdr:nvPicPr>
      <xdr:blipFill>
        <a:blip xmlns:r="http://schemas.openxmlformats.org/officeDocument/2006/relationships" r:embed="rId29"/>
        <a:stretch>
          <a:fillRect/>
        </a:stretch>
      </xdr:blipFill>
      <xdr:spPr>
        <a:xfrm>
          <a:off x="2347632" y="97267059"/>
          <a:ext cx="371413" cy="76140"/>
        </a:xfrm>
        <a:prstGeom prst="rect">
          <a:avLst/>
        </a:prstGeom>
      </xdr:spPr>
    </xdr:pic>
    <xdr:clientData/>
  </xdr:twoCellAnchor>
  <xdr:twoCellAnchor>
    <xdr:from>
      <xdr:col>2</xdr:col>
      <xdr:colOff>462998</xdr:colOff>
      <xdr:row>456</xdr:row>
      <xdr:rowOff>100854</xdr:rowOff>
    </xdr:from>
    <xdr:to>
      <xdr:col>2</xdr:col>
      <xdr:colOff>1120735</xdr:colOff>
      <xdr:row>456</xdr:row>
      <xdr:rowOff>596186</xdr:rowOff>
    </xdr:to>
    <xdr:pic>
      <xdr:nvPicPr>
        <xdr:cNvPr id="713" name="图片 1635">
          <a:extLst>
            <a:ext uri="{FF2B5EF4-FFF2-40B4-BE49-F238E27FC236}">
              <a16:creationId xmlns:a16="http://schemas.microsoft.com/office/drawing/2014/main" id="{00000000-0008-0000-0400-0000C9020000}"/>
            </a:ext>
          </a:extLst>
        </xdr:cNvPr>
        <xdr:cNvPicPr>
          <a:picLocks noChangeAspect="1"/>
        </xdr:cNvPicPr>
      </xdr:nvPicPr>
      <xdr:blipFill>
        <a:blip xmlns:r="http://schemas.openxmlformats.org/officeDocument/2006/relationships" r:embed="rId30"/>
        <a:stretch>
          <a:fillRect/>
        </a:stretch>
      </xdr:blipFill>
      <xdr:spPr>
        <a:xfrm>
          <a:off x="2272748" y="96303354"/>
          <a:ext cx="438662" cy="85757"/>
        </a:xfrm>
        <a:prstGeom prst="rect">
          <a:avLst/>
        </a:prstGeom>
      </xdr:spPr>
    </xdr:pic>
    <xdr:clientData/>
  </xdr:twoCellAnchor>
  <xdr:twoCellAnchor>
    <xdr:from>
      <xdr:col>2</xdr:col>
      <xdr:colOff>498565</xdr:colOff>
      <xdr:row>467</xdr:row>
      <xdr:rowOff>67237</xdr:rowOff>
    </xdr:from>
    <xdr:to>
      <xdr:col>2</xdr:col>
      <xdr:colOff>1107580</xdr:colOff>
      <xdr:row>467</xdr:row>
      <xdr:rowOff>611836</xdr:rowOff>
    </xdr:to>
    <xdr:pic>
      <xdr:nvPicPr>
        <xdr:cNvPr id="715" name="图片 1637">
          <a:extLst>
            <a:ext uri="{FF2B5EF4-FFF2-40B4-BE49-F238E27FC236}">
              <a16:creationId xmlns:a16="http://schemas.microsoft.com/office/drawing/2014/main" id="{00000000-0008-0000-0400-0000CB020000}"/>
            </a:ext>
          </a:extLst>
        </xdr:cNvPr>
        <xdr:cNvPicPr>
          <a:picLocks noChangeAspect="1"/>
        </xdr:cNvPicPr>
      </xdr:nvPicPr>
      <xdr:blipFill>
        <a:blip xmlns:r="http://schemas.openxmlformats.org/officeDocument/2006/relationships" r:embed="rId38"/>
        <a:stretch>
          <a:fillRect/>
        </a:stretch>
      </xdr:blipFill>
      <xdr:spPr>
        <a:xfrm>
          <a:off x="2308315" y="98174737"/>
          <a:ext cx="408990" cy="125499"/>
        </a:xfrm>
        <a:prstGeom prst="rect">
          <a:avLst/>
        </a:prstGeom>
      </xdr:spPr>
    </xdr:pic>
    <xdr:clientData/>
  </xdr:twoCellAnchor>
  <xdr:twoCellAnchor>
    <xdr:from>
      <xdr:col>2</xdr:col>
      <xdr:colOff>399936</xdr:colOff>
      <xdr:row>400</xdr:row>
      <xdr:rowOff>164634</xdr:rowOff>
    </xdr:from>
    <xdr:to>
      <xdr:col>2</xdr:col>
      <xdr:colOff>1165413</xdr:colOff>
      <xdr:row>400</xdr:row>
      <xdr:rowOff>504247</xdr:rowOff>
    </xdr:to>
    <xdr:pic>
      <xdr:nvPicPr>
        <xdr:cNvPr id="716" name="图片 1638">
          <a:extLst>
            <a:ext uri="{FF2B5EF4-FFF2-40B4-BE49-F238E27FC236}">
              <a16:creationId xmlns:a16="http://schemas.microsoft.com/office/drawing/2014/main" id="{00000000-0008-0000-0400-0000CC020000}"/>
            </a:ext>
          </a:extLst>
        </xdr:cNvPr>
        <xdr:cNvPicPr>
          <a:picLocks noChangeAspect="1"/>
        </xdr:cNvPicPr>
      </xdr:nvPicPr>
      <xdr:blipFill>
        <a:blip xmlns:r="http://schemas.openxmlformats.org/officeDocument/2006/relationships" r:embed="rId10"/>
        <a:stretch>
          <a:fillRect/>
        </a:stretch>
      </xdr:blipFill>
      <xdr:spPr>
        <a:xfrm>
          <a:off x="2209686" y="72935634"/>
          <a:ext cx="508302" cy="25288"/>
        </a:xfrm>
        <a:prstGeom prst="rect">
          <a:avLst/>
        </a:prstGeom>
      </xdr:spPr>
    </xdr:pic>
    <xdr:clientData/>
  </xdr:twoCellAnchor>
  <xdr:twoCellAnchor>
    <xdr:from>
      <xdr:col>2</xdr:col>
      <xdr:colOff>537882</xdr:colOff>
      <xdr:row>459</xdr:row>
      <xdr:rowOff>112059</xdr:rowOff>
    </xdr:from>
    <xdr:to>
      <xdr:col>2</xdr:col>
      <xdr:colOff>1033120</xdr:colOff>
      <xdr:row>459</xdr:row>
      <xdr:rowOff>588249</xdr:rowOff>
    </xdr:to>
    <xdr:pic>
      <xdr:nvPicPr>
        <xdr:cNvPr id="717" name="图片 1639">
          <a:extLst>
            <a:ext uri="{FF2B5EF4-FFF2-40B4-BE49-F238E27FC236}">
              <a16:creationId xmlns:a16="http://schemas.microsoft.com/office/drawing/2014/main" id="{00000000-0008-0000-0400-0000CD020000}"/>
            </a:ext>
          </a:extLst>
        </xdr:cNvPr>
        <xdr:cNvPicPr>
          <a:picLocks noChangeAspect="1"/>
        </xdr:cNvPicPr>
      </xdr:nvPicPr>
      <xdr:blipFill>
        <a:blip xmlns:r="http://schemas.openxmlformats.org/officeDocument/2006/relationships" r:embed="rId29"/>
        <a:stretch>
          <a:fillRect/>
        </a:stretch>
      </xdr:blipFill>
      <xdr:spPr>
        <a:xfrm>
          <a:off x="2347632" y="97076559"/>
          <a:ext cx="371413" cy="76140"/>
        </a:xfrm>
        <a:prstGeom prst="rect">
          <a:avLst/>
        </a:prstGeom>
      </xdr:spPr>
    </xdr:pic>
    <xdr:clientData/>
  </xdr:twoCellAnchor>
  <xdr:twoCellAnchor>
    <xdr:from>
      <xdr:col>2</xdr:col>
      <xdr:colOff>549088</xdr:colOff>
      <xdr:row>475</xdr:row>
      <xdr:rowOff>100853</xdr:rowOff>
    </xdr:from>
    <xdr:to>
      <xdr:col>2</xdr:col>
      <xdr:colOff>1064558</xdr:colOff>
      <xdr:row>475</xdr:row>
      <xdr:rowOff>594845</xdr:rowOff>
    </xdr:to>
    <xdr:pic>
      <xdr:nvPicPr>
        <xdr:cNvPr id="719" name="图片 1641">
          <a:extLst>
            <a:ext uri="{FF2B5EF4-FFF2-40B4-BE49-F238E27FC236}">
              <a16:creationId xmlns:a16="http://schemas.microsoft.com/office/drawing/2014/main" id="{00000000-0008-0000-0400-0000CF020000}"/>
            </a:ext>
          </a:extLst>
        </xdr:cNvPr>
        <xdr:cNvPicPr>
          <a:picLocks noChangeAspect="1"/>
        </xdr:cNvPicPr>
      </xdr:nvPicPr>
      <xdr:blipFill>
        <a:blip xmlns:r="http://schemas.openxmlformats.org/officeDocument/2006/relationships" r:embed="rId60"/>
        <a:stretch>
          <a:fillRect/>
        </a:stretch>
      </xdr:blipFill>
      <xdr:spPr>
        <a:xfrm>
          <a:off x="2358838" y="99541853"/>
          <a:ext cx="353545" cy="93942"/>
        </a:xfrm>
        <a:prstGeom prst="rect">
          <a:avLst/>
        </a:prstGeom>
      </xdr:spPr>
    </xdr:pic>
    <xdr:clientData/>
  </xdr:twoCellAnchor>
  <xdr:twoCellAnchor>
    <xdr:from>
      <xdr:col>2</xdr:col>
      <xdr:colOff>526677</xdr:colOff>
      <xdr:row>489</xdr:row>
      <xdr:rowOff>112059</xdr:rowOff>
    </xdr:from>
    <xdr:to>
      <xdr:col>2</xdr:col>
      <xdr:colOff>1040963</xdr:colOff>
      <xdr:row>489</xdr:row>
      <xdr:rowOff>607297</xdr:rowOff>
    </xdr:to>
    <xdr:pic>
      <xdr:nvPicPr>
        <xdr:cNvPr id="720" name="图片 1642">
          <a:extLst>
            <a:ext uri="{FF2B5EF4-FFF2-40B4-BE49-F238E27FC236}">
              <a16:creationId xmlns:a16="http://schemas.microsoft.com/office/drawing/2014/main" id="{00000000-0008-0000-0400-0000D0020000}"/>
            </a:ext>
          </a:extLst>
        </xdr:cNvPr>
        <xdr:cNvPicPr>
          <a:picLocks noChangeAspect="1"/>
        </xdr:cNvPicPr>
      </xdr:nvPicPr>
      <xdr:blipFill>
        <a:blip xmlns:r="http://schemas.openxmlformats.org/officeDocument/2006/relationships" r:embed="rId61"/>
        <a:stretch>
          <a:fillRect/>
        </a:stretch>
      </xdr:blipFill>
      <xdr:spPr>
        <a:xfrm>
          <a:off x="2336427" y="100696059"/>
          <a:ext cx="380936" cy="76138"/>
        </a:xfrm>
        <a:prstGeom prst="rect">
          <a:avLst/>
        </a:prstGeom>
      </xdr:spPr>
    </xdr:pic>
    <xdr:clientData/>
  </xdr:twoCellAnchor>
  <xdr:twoCellAnchor>
    <xdr:from>
      <xdr:col>2</xdr:col>
      <xdr:colOff>526677</xdr:colOff>
      <xdr:row>490</xdr:row>
      <xdr:rowOff>112059</xdr:rowOff>
    </xdr:from>
    <xdr:to>
      <xdr:col>2</xdr:col>
      <xdr:colOff>1040963</xdr:colOff>
      <xdr:row>490</xdr:row>
      <xdr:rowOff>607297</xdr:rowOff>
    </xdr:to>
    <xdr:pic>
      <xdr:nvPicPr>
        <xdr:cNvPr id="721" name="图片 1643">
          <a:extLst>
            <a:ext uri="{FF2B5EF4-FFF2-40B4-BE49-F238E27FC236}">
              <a16:creationId xmlns:a16="http://schemas.microsoft.com/office/drawing/2014/main" id="{00000000-0008-0000-0400-0000D1020000}"/>
            </a:ext>
          </a:extLst>
        </xdr:cNvPr>
        <xdr:cNvPicPr>
          <a:picLocks noChangeAspect="1"/>
        </xdr:cNvPicPr>
      </xdr:nvPicPr>
      <xdr:blipFill>
        <a:blip xmlns:r="http://schemas.openxmlformats.org/officeDocument/2006/relationships" r:embed="rId61"/>
        <a:stretch>
          <a:fillRect/>
        </a:stretch>
      </xdr:blipFill>
      <xdr:spPr>
        <a:xfrm>
          <a:off x="2336427" y="100886559"/>
          <a:ext cx="380936" cy="76138"/>
        </a:xfrm>
        <a:prstGeom prst="rect">
          <a:avLst/>
        </a:prstGeom>
      </xdr:spPr>
    </xdr:pic>
    <xdr:clientData/>
  </xdr:twoCellAnchor>
  <xdr:twoCellAnchor>
    <xdr:from>
      <xdr:col>2</xdr:col>
      <xdr:colOff>537882</xdr:colOff>
      <xdr:row>495</xdr:row>
      <xdr:rowOff>112058</xdr:rowOff>
    </xdr:from>
    <xdr:to>
      <xdr:col>2</xdr:col>
      <xdr:colOff>1033120</xdr:colOff>
      <xdr:row>495</xdr:row>
      <xdr:rowOff>569201</xdr:rowOff>
    </xdr:to>
    <xdr:pic>
      <xdr:nvPicPr>
        <xdr:cNvPr id="722" name="图片 1645">
          <a:extLst>
            <a:ext uri="{FF2B5EF4-FFF2-40B4-BE49-F238E27FC236}">
              <a16:creationId xmlns:a16="http://schemas.microsoft.com/office/drawing/2014/main" id="{00000000-0008-0000-0400-0000D2020000}"/>
            </a:ext>
          </a:extLst>
        </xdr:cNvPr>
        <xdr:cNvPicPr>
          <a:picLocks noChangeAspect="1"/>
        </xdr:cNvPicPr>
      </xdr:nvPicPr>
      <xdr:blipFill>
        <a:blip xmlns:r="http://schemas.openxmlformats.org/officeDocument/2006/relationships" r:embed="rId62"/>
        <a:stretch>
          <a:fillRect/>
        </a:stretch>
      </xdr:blipFill>
      <xdr:spPr>
        <a:xfrm>
          <a:off x="2347632" y="101458058"/>
          <a:ext cx="371413" cy="76143"/>
        </a:xfrm>
        <a:prstGeom prst="rect">
          <a:avLst/>
        </a:prstGeom>
      </xdr:spPr>
    </xdr:pic>
    <xdr:clientData/>
  </xdr:twoCellAnchor>
  <xdr:twoCellAnchor>
    <xdr:from>
      <xdr:col>2</xdr:col>
      <xdr:colOff>537882</xdr:colOff>
      <xdr:row>496</xdr:row>
      <xdr:rowOff>112058</xdr:rowOff>
    </xdr:from>
    <xdr:to>
      <xdr:col>2</xdr:col>
      <xdr:colOff>1033120</xdr:colOff>
      <xdr:row>496</xdr:row>
      <xdr:rowOff>569201</xdr:rowOff>
    </xdr:to>
    <xdr:pic>
      <xdr:nvPicPr>
        <xdr:cNvPr id="724" name="图片 1648">
          <a:extLst>
            <a:ext uri="{FF2B5EF4-FFF2-40B4-BE49-F238E27FC236}">
              <a16:creationId xmlns:a16="http://schemas.microsoft.com/office/drawing/2014/main" id="{00000000-0008-0000-0400-0000D4020000}"/>
            </a:ext>
          </a:extLst>
        </xdr:cNvPr>
        <xdr:cNvPicPr>
          <a:picLocks noChangeAspect="1"/>
        </xdr:cNvPicPr>
      </xdr:nvPicPr>
      <xdr:blipFill>
        <a:blip xmlns:r="http://schemas.openxmlformats.org/officeDocument/2006/relationships" r:embed="rId62"/>
        <a:stretch>
          <a:fillRect/>
        </a:stretch>
      </xdr:blipFill>
      <xdr:spPr>
        <a:xfrm>
          <a:off x="2347632" y="101839058"/>
          <a:ext cx="371413" cy="76143"/>
        </a:xfrm>
        <a:prstGeom prst="rect">
          <a:avLst/>
        </a:prstGeom>
      </xdr:spPr>
    </xdr:pic>
    <xdr:clientData/>
  </xdr:twoCellAnchor>
  <xdr:twoCellAnchor>
    <xdr:from>
      <xdr:col>2</xdr:col>
      <xdr:colOff>537882</xdr:colOff>
      <xdr:row>497</xdr:row>
      <xdr:rowOff>112058</xdr:rowOff>
    </xdr:from>
    <xdr:to>
      <xdr:col>2</xdr:col>
      <xdr:colOff>1033120</xdr:colOff>
      <xdr:row>497</xdr:row>
      <xdr:rowOff>569201</xdr:rowOff>
    </xdr:to>
    <xdr:pic>
      <xdr:nvPicPr>
        <xdr:cNvPr id="725" name="图片 1649">
          <a:extLst>
            <a:ext uri="{FF2B5EF4-FFF2-40B4-BE49-F238E27FC236}">
              <a16:creationId xmlns:a16="http://schemas.microsoft.com/office/drawing/2014/main" id="{00000000-0008-0000-0400-0000D5020000}"/>
            </a:ext>
          </a:extLst>
        </xdr:cNvPr>
        <xdr:cNvPicPr>
          <a:picLocks noChangeAspect="1"/>
        </xdr:cNvPicPr>
      </xdr:nvPicPr>
      <xdr:blipFill>
        <a:blip xmlns:r="http://schemas.openxmlformats.org/officeDocument/2006/relationships" r:embed="rId62"/>
        <a:stretch>
          <a:fillRect/>
        </a:stretch>
      </xdr:blipFill>
      <xdr:spPr>
        <a:xfrm>
          <a:off x="2347632" y="102029558"/>
          <a:ext cx="371413" cy="76143"/>
        </a:xfrm>
        <a:prstGeom prst="rect">
          <a:avLst/>
        </a:prstGeom>
      </xdr:spPr>
    </xdr:pic>
    <xdr:clientData/>
  </xdr:twoCellAnchor>
  <xdr:twoCellAnchor>
    <xdr:from>
      <xdr:col>2</xdr:col>
      <xdr:colOff>526677</xdr:colOff>
      <xdr:row>483</xdr:row>
      <xdr:rowOff>78441</xdr:rowOff>
    </xdr:from>
    <xdr:to>
      <xdr:col>2</xdr:col>
      <xdr:colOff>1088582</xdr:colOff>
      <xdr:row>483</xdr:row>
      <xdr:rowOff>602251</xdr:rowOff>
    </xdr:to>
    <xdr:pic>
      <xdr:nvPicPr>
        <xdr:cNvPr id="727" name="图片 1671">
          <a:extLst>
            <a:ext uri="{FF2B5EF4-FFF2-40B4-BE49-F238E27FC236}">
              <a16:creationId xmlns:a16="http://schemas.microsoft.com/office/drawing/2014/main" id="{00000000-0008-0000-0400-0000D7020000}"/>
            </a:ext>
          </a:extLst>
        </xdr:cNvPr>
        <xdr:cNvPicPr>
          <a:picLocks noChangeAspect="1"/>
        </xdr:cNvPicPr>
      </xdr:nvPicPr>
      <xdr:blipFill>
        <a:blip xmlns:r="http://schemas.openxmlformats.org/officeDocument/2006/relationships" r:embed="rId65"/>
        <a:stretch>
          <a:fillRect/>
        </a:stretch>
      </xdr:blipFill>
      <xdr:spPr>
        <a:xfrm>
          <a:off x="2336427" y="58371441"/>
          <a:ext cx="380930" cy="114235"/>
        </a:xfrm>
        <a:prstGeom prst="rect">
          <a:avLst/>
        </a:prstGeom>
      </xdr:spPr>
    </xdr:pic>
    <xdr:clientData/>
  </xdr:twoCellAnchor>
  <xdr:twoCellAnchor>
    <xdr:from>
      <xdr:col>2</xdr:col>
      <xdr:colOff>526677</xdr:colOff>
      <xdr:row>351</xdr:row>
      <xdr:rowOff>0</xdr:rowOff>
    </xdr:from>
    <xdr:to>
      <xdr:col>2</xdr:col>
      <xdr:colOff>1088582</xdr:colOff>
      <xdr:row>351</xdr:row>
      <xdr:rowOff>0</xdr:rowOff>
    </xdr:to>
    <xdr:pic>
      <xdr:nvPicPr>
        <xdr:cNvPr id="728" name="图片 1672">
          <a:extLst>
            <a:ext uri="{FF2B5EF4-FFF2-40B4-BE49-F238E27FC236}">
              <a16:creationId xmlns:a16="http://schemas.microsoft.com/office/drawing/2014/main" id="{00000000-0008-0000-0400-0000D8020000}"/>
            </a:ext>
          </a:extLst>
        </xdr:cNvPr>
        <xdr:cNvPicPr>
          <a:picLocks noChangeAspect="1"/>
        </xdr:cNvPicPr>
      </xdr:nvPicPr>
      <xdr:blipFill>
        <a:blip xmlns:r="http://schemas.openxmlformats.org/officeDocument/2006/relationships" r:embed="rId65"/>
        <a:stretch>
          <a:fillRect/>
        </a:stretch>
      </xdr:blipFill>
      <xdr:spPr>
        <a:xfrm>
          <a:off x="2336427" y="58483500"/>
          <a:ext cx="380930" cy="0"/>
        </a:xfrm>
        <a:prstGeom prst="rect">
          <a:avLst/>
        </a:prstGeom>
      </xdr:spPr>
    </xdr:pic>
    <xdr:clientData/>
  </xdr:twoCellAnchor>
  <xdr:twoCellAnchor>
    <xdr:from>
      <xdr:col>2</xdr:col>
      <xdr:colOff>381000</xdr:colOff>
      <xdr:row>355</xdr:row>
      <xdr:rowOff>0</xdr:rowOff>
    </xdr:from>
    <xdr:to>
      <xdr:col>2</xdr:col>
      <xdr:colOff>1266714</xdr:colOff>
      <xdr:row>355</xdr:row>
      <xdr:rowOff>0</xdr:rowOff>
    </xdr:to>
    <xdr:pic>
      <xdr:nvPicPr>
        <xdr:cNvPr id="729" name="图片 1674">
          <a:extLst>
            <a:ext uri="{FF2B5EF4-FFF2-40B4-BE49-F238E27FC236}">
              <a16:creationId xmlns:a16="http://schemas.microsoft.com/office/drawing/2014/main" id="{00000000-0008-0000-0400-0000D9020000}"/>
            </a:ext>
          </a:extLst>
        </xdr:cNvPr>
        <xdr:cNvPicPr>
          <a:picLocks noChangeAspect="1"/>
        </xdr:cNvPicPr>
      </xdr:nvPicPr>
      <xdr:blipFill>
        <a:blip xmlns:r="http://schemas.openxmlformats.org/officeDocument/2006/relationships" r:embed="rId66"/>
        <a:stretch>
          <a:fillRect/>
        </a:stretch>
      </xdr:blipFill>
      <xdr:spPr>
        <a:xfrm>
          <a:off x="2190750" y="58864500"/>
          <a:ext cx="523764" cy="0"/>
        </a:xfrm>
        <a:prstGeom prst="rect">
          <a:avLst/>
        </a:prstGeom>
      </xdr:spPr>
    </xdr:pic>
    <xdr:clientData/>
  </xdr:twoCellAnchor>
  <xdr:twoCellAnchor>
    <xdr:from>
      <xdr:col>2</xdr:col>
      <xdr:colOff>518865</xdr:colOff>
      <xdr:row>423</xdr:row>
      <xdr:rowOff>0</xdr:rowOff>
    </xdr:from>
    <xdr:to>
      <xdr:col>2</xdr:col>
      <xdr:colOff>1087279</xdr:colOff>
      <xdr:row>423</xdr:row>
      <xdr:rowOff>0</xdr:rowOff>
    </xdr:to>
    <xdr:pic>
      <xdr:nvPicPr>
        <xdr:cNvPr id="730" name="图片 1675">
          <a:extLst>
            <a:ext uri="{FF2B5EF4-FFF2-40B4-BE49-F238E27FC236}">
              <a16:creationId xmlns:a16="http://schemas.microsoft.com/office/drawing/2014/main" id="{00000000-0008-0000-0400-0000DA020000}"/>
            </a:ext>
          </a:extLst>
        </xdr:cNvPr>
        <xdr:cNvPicPr>
          <a:picLocks noChangeAspect="1"/>
        </xdr:cNvPicPr>
      </xdr:nvPicPr>
      <xdr:blipFill>
        <a:blip xmlns:r="http://schemas.openxmlformats.org/officeDocument/2006/relationships" r:embed="rId7"/>
        <a:stretch>
          <a:fillRect/>
        </a:stretch>
      </xdr:blipFill>
      <xdr:spPr>
        <a:xfrm>
          <a:off x="2328615" y="79629000"/>
          <a:ext cx="387439" cy="0"/>
        </a:xfrm>
        <a:prstGeom prst="rect">
          <a:avLst/>
        </a:prstGeom>
      </xdr:spPr>
    </xdr:pic>
    <xdr:clientData/>
  </xdr:twoCellAnchor>
  <xdr:twoCellAnchor>
    <xdr:from>
      <xdr:col>2</xdr:col>
      <xdr:colOff>560296</xdr:colOff>
      <xdr:row>8</xdr:row>
      <xdr:rowOff>0</xdr:rowOff>
    </xdr:from>
    <xdr:to>
      <xdr:col>2</xdr:col>
      <xdr:colOff>1041966</xdr:colOff>
      <xdr:row>8</xdr:row>
      <xdr:rowOff>0</xdr:rowOff>
    </xdr:to>
    <xdr:pic>
      <xdr:nvPicPr>
        <xdr:cNvPr id="731" name="图片 1703">
          <a:extLst>
            <a:ext uri="{FF2B5EF4-FFF2-40B4-BE49-F238E27FC236}">
              <a16:creationId xmlns:a16="http://schemas.microsoft.com/office/drawing/2014/main" id="{00000000-0008-0000-0400-0000DB020000}"/>
            </a:ext>
          </a:extLst>
        </xdr:cNvPr>
        <xdr:cNvPicPr>
          <a:picLocks noChangeAspect="1"/>
        </xdr:cNvPicPr>
      </xdr:nvPicPr>
      <xdr:blipFill>
        <a:blip xmlns:r="http://schemas.openxmlformats.org/officeDocument/2006/relationships" r:embed="rId67"/>
        <a:stretch>
          <a:fillRect/>
        </a:stretch>
      </xdr:blipFill>
      <xdr:spPr>
        <a:xfrm>
          <a:off x="2370046" y="55816500"/>
          <a:ext cx="348320" cy="0"/>
        </a:xfrm>
        <a:prstGeom prst="rect">
          <a:avLst/>
        </a:prstGeom>
      </xdr:spPr>
    </xdr:pic>
    <xdr:clientData/>
  </xdr:twoCellAnchor>
  <xdr:twoCellAnchor>
    <xdr:from>
      <xdr:col>2</xdr:col>
      <xdr:colOff>156881</xdr:colOff>
      <xdr:row>605</xdr:row>
      <xdr:rowOff>112058</xdr:rowOff>
    </xdr:from>
    <xdr:to>
      <xdr:col>2</xdr:col>
      <xdr:colOff>1390120</xdr:colOff>
      <xdr:row>605</xdr:row>
      <xdr:rowOff>571500</xdr:rowOff>
    </xdr:to>
    <xdr:pic>
      <xdr:nvPicPr>
        <xdr:cNvPr id="732" name="图片 1723">
          <a:extLst>
            <a:ext uri="{FF2B5EF4-FFF2-40B4-BE49-F238E27FC236}">
              <a16:creationId xmlns:a16="http://schemas.microsoft.com/office/drawing/2014/main" id="{00000000-0008-0000-0400-0000DC020000}"/>
            </a:ext>
          </a:extLst>
        </xdr:cNvPr>
        <xdr:cNvPicPr>
          <a:picLocks noChangeAspect="1"/>
        </xdr:cNvPicPr>
      </xdr:nvPicPr>
      <xdr:blipFill>
        <a:blip xmlns:r="http://schemas.openxmlformats.org/officeDocument/2006/relationships" r:embed="rId68"/>
        <a:stretch>
          <a:fillRect/>
        </a:stretch>
      </xdr:blipFill>
      <xdr:spPr>
        <a:xfrm>
          <a:off x="1966631" y="138796058"/>
          <a:ext cx="747464" cy="78442"/>
        </a:xfrm>
        <a:prstGeom prst="rect">
          <a:avLst/>
        </a:prstGeom>
      </xdr:spPr>
    </xdr:pic>
    <xdr:clientData/>
  </xdr:twoCellAnchor>
  <xdr:twoCellAnchor>
    <xdr:from>
      <xdr:col>2</xdr:col>
      <xdr:colOff>156881</xdr:colOff>
      <xdr:row>606</xdr:row>
      <xdr:rowOff>112058</xdr:rowOff>
    </xdr:from>
    <xdr:to>
      <xdr:col>2</xdr:col>
      <xdr:colOff>1390120</xdr:colOff>
      <xdr:row>606</xdr:row>
      <xdr:rowOff>571500</xdr:rowOff>
    </xdr:to>
    <xdr:pic>
      <xdr:nvPicPr>
        <xdr:cNvPr id="733" name="图片 1724">
          <a:extLst>
            <a:ext uri="{FF2B5EF4-FFF2-40B4-BE49-F238E27FC236}">
              <a16:creationId xmlns:a16="http://schemas.microsoft.com/office/drawing/2014/main" id="{00000000-0008-0000-0400-0000DD020000}"/>
            </a:ext>
          </a:extLst>
        </xdr:cNvPr>
        <xdr:cNvPicPr>
          <a:picLocks noChangeAspect="1"/>
        </xdr:cNvPicPr>
      </xdr:nvPicPr>
      <xdr:blipFill>
        <a:blip xmlns:r="http://schemas.openxmlformats.org/officeDocument/2006/relationships" r:embed="rId68"/>
        <a:stretch>
          <a:fillRect/>
        </a:stretch>
      </xdr:blipFill>
      <xdr:spPr>
        <a:xfrm>
          <a:off x="1966631" y="139177058"/>
          <a:ext cx="747464" cy="78442"/>
        </a:xfrm>
        <a:prstGeom prst="rect">
          <a:avLst/>
        </a:prstGeom>
      </xdr:spPr>
    </xdr:pic>
    <xdr:clientData/>
  </xdr:twoCellAnchor>
  <xdr:twoCellAnchor>
    <xdr:from>
      <xdr:col>2</xdr:col>
      <xdr:colOff>156881</xdr:colOff>
      <xdr:row>610</xdr:row>
      <xdr:rowOff>112058</xdr:rowOff>
    </xdr:from>
    <xdr:to>
      <xdr:col>2</xdr:col>
      <xdr:colOff>1390120</xdr:colOff>
      <xdr:row>610</xdr:row>
      <xdr:rowOff>571500</xdr:rowOff>
    </xdr:to>
    <xdr:pic>
      <xdr:nvPicPr>
        <xdr:cNvPr id="734" name="图片 1725">
          <a:extLst>
            <a:ext uri="{FF2B5EF4-FFF2-40B4-BE49-F238E27FC236}">
              <a16:creationId xmlns:a16="http://schemas.microsoft.com/office/drawing/2014/main" id="{00000000-0008-0000-0400-0000DE020000}"/>
            </a:ext>
          </a:extLst>
        </xdr:cNvPr>
        <xdr:cNvPicPr>
          <a:picLocks noChangeAspect="1"/>
        </xdr:cNvPicPr>
      </xdr:nvPicPr>
      <xdr:blipFill>
        <a:blip xmlns:r="http://schemas.openxmlformats.org/officeDocument/2006/relationships" r:embed="rId68"/>
        <a:stretch>
          <a:fillRect/>
        </a:stretch>
      </xdr:blipFill>
      <xdr:spPr>
        <a:xfrm>
          <a:off x="1966631" y="139558058"/>
          <a:ext cx="747464" cy="78442"/>
        </a:xfrm>
        <a:prstGeom prst="rect">
          <a:avLst/>
        </a:prstGeom>
      </xdr:spPr>
    </xdr:pic>
    <xdr:clientData/>
  </xdr:twoCellAnchor>
  <xdr:twoCellAnchor>
    <xdr:from>
      <xdr:col>2</xdr:col>
      <xdr:colOff>156881</xdr:colOff>
      <xdr:row>611</xdr:row>
      <xdr:rowOff>112058</xdr:rowOff>
    </xdr:from>
    <xdr:to>
      <xdr:col>2</xdr:col>
      <xdr:colOff>1390120</xdr:colOff>
      <xdr:row>611</xdr:row>
      <xdr:rowOff>571500</xdr:rowOff>
    </xdr:to>
    <xdr:pic>
      <xdr:nvPicPr>
        <xdr:cNvPr id="735" name="图片 1726">
          <a:extLst>
            <a:ext uri="{FF2B5EF4-FFF2-40B4-BE49-F238E27FC236}">
              <a16:creationId xmlns:a16="http://schemas.microsoft.com/office/drawing/2014/main" id="{00000000-0008-0000-0400-0000DF020000}"/>
            </a:ext>
          </a:extLst>
        </xdr:cNvPr>
        <xdr:cNvPicPr>
          <a:picLocks noChangeAspect="1"/>
        </xdr:cNvPicPr>
      </xdr:nvPicPr>
      <xdr:blipFill>
        <a:blip xmlns:r="http://schemas.openxmlformats.org/officeDocument/2006/relationships" r:embed="rId68"/>
        <a:stretch>
          <a:fillRect/>
        </a:stretch>
      </xdr:blipFill>
      <xdr:spPr>
        <a:xfrm>
          <a:off x="1966631" y="139939058"/>
          <a:ext cx="747464" cy="78442"/>
        </a:xfrm>
        <a:prstGeom prst="rect">
          <a:avLst/>
        </a:prstGeom>
      </xdr:spPr>
    </xdr:pic>
    <xdr:clientData/>
  </xdr:twoCellAnchor>
  <xdr:twoCellAnchor>
    <xdr:from>
      <xdr:col>2</xdr:col>
      <xdr:colOff>156881</xdr:colOff>
      <xdr:row>612</xdr:row>
      <xdr:rowOff>112058</xdr:rowOff>
    </xdr:from>
    <xdr:to>
      <xdr:col>2</xdr:col>
      <xdr:colOff>1390120</xdr:colOff>
      <xdr:row>612</xdr:row>
      <xdr:rowOff>571500</xdr:rowOff>
    </xdr:to>
    <xdr:pic>
      <xdr:nvPicPr>
        <xdr:cNvPr id="736" name="图片 1727">
          <a:extLst>
            <a:ext uri="{FF2B5EF4-FFF2-40B4-BE49-F238E27FC236}">
              <a16:creationId xmlns:a16="http://schemas.microsoft.com/office/drawing/2014/main" id="{00000000-0008-0000-0400-0000E0020000}"/>
            </a:ext>
          </a:extLst>
        </xdr:cNvPr>
        <xdr:cNvPicPr>
          <a:picLocks noChangeAspect="1"/>
        </xdr:cNvPicPr>
      </xdr:nvPicPr>
      <xdr:blipFill>
        <a:blip xmlns:r="http://schemas.openxmlformats.org/officeDocument/2006/relationships" r:embed="rId68"/>
        <a:stretch>
          <a:fillRect/>
        </a:stretch>
      </xdr:blipFill>
      <xdr:spPr>
        <a:xfrm>
          <a:off x="1966631" y="140129558"/>
          <a:ext cx="747464" cy="78442"/>
        </a:xfrm>
        <a:prstGeom prst="rect">
          <a:avLst/>
        </a:prstGeom>
      </xdr:spPr>
    </xdr:pic>
    <xdr:clientData/>
  </xdr:twoCellAnchor>
  <xdr:twoCellAnchor>
    <xdr:from>
      <xdr:col>2</xdr:col>
      <xdr:colOff>459441</xdr:colOff>
      <xdr:row>20</xdr:row>
      <xdr:rowOff>0</xdr:rowOff>
    </xdr:from>
    <xdr:to>
      <xdr:col>2</xdr:col>
      <xdr:colOff>1059441</xdr:colOff>
      <xdr:row>20</xdr:row>
      <xdr:rowOff>0</xdr:rowOff>
    </xdr:to>
    <xdr:pic>
      <xdr:nvPicPr>
        <xdr:cNvPr id="737" name="图片 1736">
          <a:extLst>
            <a:ext uri="{FF2B5EF4-FFF2-40B4-BE49-F238E27FC236}">
              <a16:creationId xmlns:a16="http://schemas.microsoft.com/office/drawing/2014/main" id="{00000000-0008-0000-0400-0000E1020000}"/>
            </a:ext>
          </a:extLst>
        </xdr:cNvPr>
        <xdr:cNvPicPr>
          <a:picLocks noChangeAspect="1"/>
        </xdr:cNvPicPr>
      </xdr:nvPicPr>
      <xdr:blipFill>
        <a:blip xmlns:r="http://schemas.openxmlformats.org/officeDocument/2006/relationships" r:embed="rId45"/>
        <a:stretch>
          <a:fillRect/>
        </a:stretch>
      </xdr:blipFill>
      <xdr:spPr>
        <a:xfrm>
          <a:off x="2269191" y="7048500"/>
          <a:ext cx="447600" cy="0"/>
        </a:xfrm>
        <a:prstGeom prst="rect">
          <a:avLst/>
        </a:prstGeom>
      </xdr:spPr>
    </xdr:pic>
    <xdr:clientData/>
  </xdr:twoCellAnchor>
  <xdr:twoCellAnchor>
    <xdr:from>
      <xdr:col>2</xdr:col>
      <xdr:colOff>425823</xdr:colOff>
      <xdr:row>355</xdr:row>
      <xdr:rowOff>0</xdr:rowOff>
    </xdr:from>
    <xdr:to>
      <xdr:col>2</xdr:col>
      <xdr:colOff>1197252</xdr:colOff>
      <xdr:row>355</xdr:row>
      <xdr:rowOff>0</xdr:rowOff>
    </xdr:to>
    <xdr:pic>
      <xdr:nvPicPr>
        <xdr:cNvPr id="740" name="图片 1769">
          <a:extLst>
            <a:ext uri="{FF2B5EF4-FFF2-40B4-BE49-F238E27FC236}">
              <a16:creationId xmlns:a16="http://schemas.microsoft.com/office/drawing/2014/main" id="{00000000-0008-0000-0400-0000E4020000}"/>
            </a:ext>
          </a:extLst>
        </xdr:cNvPr>
        <xdr:cNvPicPr>
          <a:picLocks noChangeAspect="1"/>
        </xdr:cNvPicPr>
      </xdr:nvPicPr>
      <xdr:blipFill>
        <a:blip xmlns:r="http://schemas.openxmlformats.org/officeDocument/2006/relationships" r:embed="rId52"/>
        <a:stretch>
          <a:fillRect/>
        </a:stretch>
      </xdr:blipFill>
      <xdr:spPr>
        <a:xfrm>
          <a:off x="2235573" y="58864500"/>
          <a:ext cx="476154" cy="0"/>
        </a:xfrm>
        <a:prstGeom prst="rect">
          <a:avLst/>
        </a:prstGeom>
      </xdr:spPr>
    </xdr:pic>
    <xdr:clientData/>
  </xdr:twoCellAnchor>
  <xdr:twoCellAnchor>
    <xdr:from>
      <xdr:col>2</xdr:col>
      <xdr:colOff>549088</xdr:colOff>
      <xdr:row>489</xdr:row>
      <xdr:rowOff>0</xdr:rowOff>
    </xdr:from>
    <xdr:to>
      <xdr:col>2</xdr:col>
      <xdr:colOff>1063374</xdr:colOff>
      <xdr:row>489</xdr:row>
      <xdr:rowOff>0</xdr:rowOff>
    </xdr:to>
    <xdr:pic>
      <xdr:nvPicPr>
        <xdr:cNvPr id="741" name="图片 1771">
          <a:extLst>
            <a:ext uri="{FF2B5EF4-FFF2-40B4-BE49-F238E27FC236}">
              <a16:creationId xmlns:a16="http://schemas.microsoft.com/office/drawing/2014/main" id="{00000000-0008-0000-0400-0000E5020000}"/>
            </a:ext>
          </a:extLst>
        </xdr:cNvPr>
        <xdr:cNvPicPr>
          <a:picLocks noChangeAspect="1"/>
        </xdr:cNvPicPr>
      </xdr:nvPicPr>
      <xdr:blipFill>
        <a:blip xmlns:r="http://schemas.openxmlformats.org/officeDocument/2006/relationships" r:embed="rId53"/>
        <a:stretch>
          <a:fillRect/>
        </a:stretch>
      </xdr:blipFill>
      <xdr:spPr>
        <a:xfrm>
          <a:off x="2358838" y="100584000"/>
          <a:ext cx="352361" cy="0"/>
        </a:xfrm>
        <a:prstGeom prst="rect">
          <a:avLst/>
        </a:prstGeom>
      </xdr:spPr>
    </xdr:pic>
    <xdr:clientData/>
  </xdr:twoCellAnchor>
  <xdr:twoCellAnchor>
    <xdr:from>
      <xdr:col>2</xdr:col>
      <xdr:colOff>425823</xdr:colOff>
      <xdr:row>351</xdr:row>
      <xdr:rowOff>0</xdr:rowOff>
    </xdr:from>
    <xdr:to>
      <xdr:col>2</xdr:col>
      <xdr:colOff>1197252</xdr:colOff>
      <xdr:row>351</xdr:row>
      <xdr:rowOff>0</xdr:rowOff>
    </xdr:to>
    <xdr:pic>
      <xdr:nvPicPr>
        <xdr:cNvPr id="742" name="图片 1775">
          <a:extLst>
            <a:ext uri="{FF2B5EF4-FFF2-40B4-BE49-F238E27FC236}">
              <a16:creationId xmlns:a16="http://schemas.microsoft.com/office/drawing/2014/main" id="{00000000-0008-0000-0400-0000E6020000}"/>
            </a:ext>
          </a:extLst>
        </xdr:cNvPr>
        <xdr:cNvPicPr>
          <a:picLocks noChangeAspect="1"/>
        </xdr:cNvPicPr>
      </xdr:nvPicPr>
      <xdr:blipFill>
        <a:blip xmlns:r="http://schemas.openxmlformats.org/officeDocument/2006/relationships" r:embed="rId52"/>
        <a:stretch>
          <a:fillRect/>
        </a:stretch>
      </xdr:blipFill>
      <xdr:spPr>
        <a:xfrm>
          <a:off x="2235573" y="58483500"/>
          <a:ext cx="476154" cy="0"/>
        </a:xfrm>
        <a:prstGeom prst="rect">
          <a:avLst/>
        </a:prstGeom>
      </xdr:spPr>
    </xdr:pic>
    <xdr:clientData/>
  </xdr:twoCellAnchor>
  <xdr:twoCellAnchor>
    <xdr:from>
      <xdr:col>2</xdr:col>
      <xdr:colOff>549088</xdr:colOff>
      <xdr:row>479</xdr:row>
      <xdr:rowOff>0</xdr:rowOff>
    </xdr:from>
    <xdr:to>
      <xdr:col>2</xdr:col>
      <xdr:colOff>1063374</xdr:colOff>
      <xdr:row>479</xdr:row>
      <xdr:rowOff>0</xdr:rowOff>
    </xdr:to>
    <xdr:pic>
      <xdr:nvPicPr>
        <xdr:cNvPr id="743" name="图片 1777">
          <a:extLst>
            <a:ext uri="{FF2B5EF4-FFF2-40B4-BE49-F238E27FC236}">
              <a16:creationId xmlns:a16="http://schemas.microsoft.com/office/drawing/2014/main" id="{00000000-0008-0000-0400-0000E7020000}"/>
            </a:ext>
          </a:extLst>
        </xdr:cNvPr>
        <xdr:cNvPicPr>
          <a:picLocks noChangeAspect="1"/>
        </xdr:cNvPicPr>
      </xdr:nvPicPr>
      <xdr:blipFill>
        <a:blip xmlns:r="http://schemas.openxmlformats.org/officeDocument/2006/relationships" r:embed="rId53"/>
        <a:stretch>
          <a:fillRect/>
        </a:stretch>
      </xdr:blipFill>
      <xdr:spPr>
        <a:xfrm>
          <a:off x="2358838" y="100203000"/>
          <a:ext cx="352361" cy="0"/>
        </a:xfrm>
        <a:prstGeom prst="rect">
          <a:avLst/>
        </a:prstGeom>
      </xdr:spPr>
    </xdr:pic>
    <xdr:clientData/>
  </xdr:twoCellAnchor>
  <xdr:twoCellAnchor>
    <xdr:from>
      <xdr:col>2</xdr:col>
      <xdr:colOff>459442</xdr:colOff>
      <xdr:row>359</xdr:row>
      <xdr:rowOff>0</xdr:rowOff>
    </xdr:from>
    <xdr:to>
      <xdr:col>2</xdr:col>
      <xdr:colOff>1202299</xdr:colOff>
      <xdr:row>359</xdr:row>
      <xdr:rowOff>0</xdr:rowOff>
    </xdr:to>
    <xdr:pic>
      <xdr:nvPicPr>
        <xdr:cNvPr id="744" name="图片 1779">
          <a:extLst>
            <a:ext uri="{FF2B5EF4-FFF2-40B4-BE49-F238E27FC236}">
              <a16:creationId xmlns:a16="http://schemas.microsoft.com/office/drawing/2014/main" id="{00000000-0008-0000-0400-0000E8020000}"/>
            </a:ext>
          </a:extLst>
        </xdr:cNvPr>
        <xdr:cNvPicPr>
          <a:picLocks noChangeAspect="1"/>
        </xdr:cNvPicPr>
      </xdr:nvPicPr>
      <xdr:blipFill>
        <a:blip xmlns:r="http://schemas.openxmlformats.org/officeDocument/2006/relationships" r:embed="rId54"/>
        <a:stretch>
          <a:fillRect/>
        </a:stretch>
      </xdr:blipFill>
      <xdr:spPr>
        <a:xfrm>
          <a:off x="2269192" y="59245500"/>
          <a:ext cx="447582" cy="0"/>
        </a:xfrm>
        <a:prstGeom prst="rect">
          <a:avLst/>
        </a:prstGeom>
      </xdr:spPr>
    </xdr:pic>
    <xdr:clientData/>
  </xdr:twoCellAnchor>
  <xdr:twoCellAnchor>
    <xdr:from>
      <xdr:col>2</xdr:col>
      <xdr:colOff>480120</xdr:colOff>
      <xdr:row>511</xdr:row>
      <xdr:rowOff>0</xdr:rowOff>
    </xdr:from>
    <xdr:to>
      <xdr:col>2</xdr:col>
      <xdr:colOff>1126024</xdr:colOff>
      <xdr:row>511</xdr:row>
      <xdr:rowOff>0</xdr:rowOff>
    </xdr:to>
    <xdr:pic>
      <xdr:nvPicPr>
        <xdr:cNvPr id="745" name="图片 1781">
          <a:extLst>
            <a:ext uri="{FF2B5EF4-FFF2-40B4-BE49-F238E27FC236}">
              <a16:creationId xmlns:a16="http://schemas.microsoft.com/office/drawing/2014/main" id="{00000000-0008-0000-0400-0000E9020000}"/>
            </a:ext>
          </a:extLst>
        </xdr:cNvPr>
        <xdr:cNvPicPr>
          <a:picLocks noChangeAspect="1"/>
        </xdr:cNvPicPr>
      </xdr:nvPicPr>
      <xdr:blipFill>
        <a:blip xmlns:r="http://schemas.openxmlformats.org/officeDocument/2006/relationships" r:embed="rId51"/>
        <a:stretch>
          <a:fillRect/>
        </a:stretch>
      </xdr:blipFill>
      <xdr:spPr>
        <a:xfrm>
          <a:off x="2289870" y="109156500"/>
          <a:ext cx="426829" cy="0"/>
        </a:xfrm>
        <a:prstGeom prst="rect">
          <a:avLst/>
        </a:prstGeom>
      </xdr:spPr>
    </xdr:pic>
    <xdr:clientData/>
  </xdr:twoCellAnchor>
  <xdr:twoCellAnchor>
    <xdr:from>
      <xdr:col>2</xdr:col>
      <xdr:colOff>571500</xdr:colOff>
      <xdr:row>129</xdr:row>
      <xdr:rowOff>0</xdr:rowOff>
    </xdr:from>
    <xdr:to>
      <xdr:col>2</xdr:col>
      <xdr:colOff>1047690</xdr:colOff>
      <xdr:row>129</xdr:row>
      <xdr:rowOff>0</xdr:rowOff>
    </xdr:to>
    <xdr:pic>
      <xdr:nvPicPr>
        <xdr:cNvPr id="746" name="图片 1799">
          <a:extLst>
            <a:ext uri="{FF2B5EF4-FFF2-40B4-BE49-F238E27FC236}">
              <a16:creationId xmlns:a16="http://schemas.microsoft.com/office/drawing/2014/main" id="{00000000-0008-0000-0400-0000EA020000}"/>
            </a:ext>
          </a:extLst>
        </xdr:cNvPr>
        <xdr:cNvPicPr>
          <a:picLocks noChangeAspect="1"/>
        </xdr:cNvPicPr>
      </xdr:nvPicPr>
      <xdr:blipFill>
        <a:blip xmlns:r="http://schemas.openxmlformats.org/officeDocument/2006/relationships" r:embed="rId55"/>
        <a:stretch>
          <a:fillRect/>
        </a:stretch>
      </xdr:blipFill>
      <xdr:spPr>
        <a:xfrm>
          <a:off x="2381250" y="22098000"/>
          <a:ext cx="333315" cy="0"/>
        </a:xfrm>
        <a:prstGeom prst="rect">
          <a:avLst/>
        </a:prstGeom>
      </xdr:spPr>
    </xdr:pic>
    <xdr:clientData/>
  </xdr:twoCellAnchor>
  <xdr:twoCellAnchor>
    <xdr:from>
      <xdr:col>2</xdr:col>
      <xdr:colOff>546312</xdr:colOff>
      <xdr:row>75</xdr:row>
      <xdr:rowOff>0</xdr:rowOff>
    </xdr:from>
    <xdr:to>
      <xdr:col>2</xdr:col>
      <xdr:colOff>1082245</xdr:colOff>
      <xdr:row>75</xdr:row>
      <xdr:rowOff>0</xdr:rowOff>
    </xdr:to>
    <xdr:pic>
      <xdr:nvPicPr>
        <xdr:cNvPr id="747" name="图片 1800">
          <a:extLst>
            <a:ext uri="{FF2B5EF4-FFF2-40B4-BE49-F238E27FC236}">
              <a16:creationId xmlns:a16="http://schemas.microsoft.com/office/drawing/2014/main" id="{00000000-0008-0000-0400-0000EB020000}"/>
            </a:ext>
          </a:extLst>
        </xdr:cNvPr>
        <xdr:cNvPicPr>
          <a:picLocks noChangeAspect="1"/>
        </xdr:cNvPicPr>
      </xdr:nvPicPr>
      <xdr:blipFill>
        <a:blip xmlns:r="http://schemas.openxmlformats.org/officeDocument/2006/relationships" r:embed="rId18"/>
        <a:stretch>
          <a:fillRect/>
        </a:stretch>
      </xdr:blipFill>
      <xdr:spPr>
        <a:xfrm>
          <a:off x="2356062" y="15240000"/>
          <a:ext cx="354958" cy="0"/>
        </a:xfrm>
        <a:prstGeom prst="rect">
          <a:avLst/>
        </a:prstGeom>
      </xdr:spPr>
    </xdr:pic>
    <xdr:clientData/>
  </xdr:twoCellAnchor>
  <xdr:twoCellAnchor>
    <xdr:from>
      <xdr:col>2</xdr:col>
      <xdr:colOff>546312</xdr:colOff>
      <xdr:row>129</xdr:row>
      <xdr:rowOff>0</xdr:rowOff>
    </xdr:from>
    <xdr:to>
      <xdr:col>2</xdr:col>
      <xdr:colOff>1082245</xdr:colOff>
      <xdr:row>129</xdr:row>
      <xdr:rowOff>0</xdr:rowOff>
    </xdr:to>
    <xdr:pic>
      <xdr:nvPicPr>
        <xdr:cNvPr id="748" name="图片 1801">
          <a:extLst>
            <a:ext uri="{FF2B5EF4-FFF2-40B4-BE49-F238E27FC236}">
              <a16:creationId xmlns:a16="http://schemas.microsoft.com/office/drawing/2014/main" id="{00000000-0008-0000-0400-0000EC020000}"/>
            </a:ext>
          </a:extLst>
        </xdr:cNvPr>
        <xdr:cNvPicPr>
          <a:picLocks noChangeAspect="1"/>
        </xdr:cNvPicPr>
      </xdr:nvPicPr>
      <xdr:blipFill>
        <a:blip xmlns:r="http://schemas.openxmlformats.org/officeDocument/2006/relationships" r:embed="rId19"/>
        <a:stretch>
          <a:fillRect/>
        </a:stretch>
      </xdr:blipFill>
      <xdr:spPr>
        <a:xfrm>
          <a:off x="2356062" y="22098000"/>
          <a:ext cx="354958" cy="0"/>
        </a:xfrm>
        <a:prstGeom prst="rect">
          <a:avLst/>
        </a:prstGeom>
      </xdr:spPr>
    </xdr:pic>
    <xdr:clientData/>
  </xdr:twoCellAnchor>
  <xdr:twoCellAnchor>
    <xdr:from>
      <xdr:col>2</xdr:col>
      <xdr:colOff>512694</xdr:colOff>
      <xdr:row>240</xdr:row>
      <xdr:rowOff>0</xdr:rowOff>
    </xdr:from>
    <xdr:to>
      <xdr:col>2</xdr:col>
      <xdr:colOff>1048627</xdr:colOff>
      <xdr:row>240</xdr:row>
      <xdr:rowOff>0</xdr:rowOff>
    </xdr:to>
    <xdr:pic>
      <xdr:nvPicPr>
        <xdr:cNvPr id="749" name="图片 1802">
          <a:extLst>
            <a:ext uri="{FF2B5EF4-FFF2-40B4-BE49-F238E27FC236}">
              <a16:creationId xmlns:a16="http://schemas.microsoft.com/office/drawing/2014/main" id="{00000000-0008-0000-0400-0000ED020000}"/>
            </a:ext>
          </a:extLst>
        </xdr:cNvPr>
        <xdr:cNvPicPr>
          <a:picLocks noChangeAspect="1"/>
        </xdr:cNvPicPr>
      </xdr:nvPicPr>
      <xdr:blipFill>
        <a:blip xmlns:r="http://schemas.openxmlformats.org/officeDocument/2006/relationships" r:embed="rId35"/>
        <a:stretch>
          <a:fillRect/>
        </a:stretch>
      </xdr:blipFill>
      <xdr:spPr>
        <a:xfrm>
          <a:off x="2322444" y="41338500"/>
          <a:ext cx="393058" cy="0"/>
        </a:xfrm>
        <a:prstGeom prst="rect">
          <a:avLst/>
        </a:prstGeom>
      </xdr:spPr>
    </xdr:pic>
    <xdr:clientData/>
  </xdr:twoCellAnchor>
  <xdr:twoCellAnchor>
    <xdr:from>
      <xdr:col>2</xdr:col>
      <xdr:colOff>493368</xdr:colOff>
      <xdr:row>296</xdr:row>
      <xdr:rowOff>0</xdr:rowOff>
    </xdr:from>
    <xdr:to>
      <xdr:col>2</xdr:col>
      <xdr:colOff>1045541</xdr:colOff>
      <xdr:row>296</xdr:row>
      <xdr:rowOff>0</xdr:rowOff>
    </xdr:to>
    <xdr:pic>
      <xdr:nvPicPr>
        <xdr:cNvPr id="750" name="图片 1803">
          <a:extLst>
            <a:ext uri="{FF2B5EF4-FFF2-40B4-BE49-F238E27FC236}">
              <a16:creationId xmlns:a16="http://schemas.microsoft.com/office/drawing/2014/main" id="{00000000-0008-0000-0400-0000EE020000}"/>
            </a:ext>
          </a:extLst>
        </xdr:cNvPr>
        <xdr:cNvPicPr>
          <a:picLocks noChangeAspect="1"/>
        </xdr:cNvPicPr>
      </xdr:nvPicPr>
      <xdr:blipFill>
        <a:blip xmlns:r="http://schemas.openxmlformats.org/officeDocument/2006/relationships" r:embed="rId24"/>
        <a:stretch>
          <a:fillRect/>
        </a:stretch>
      </xdr:blipFill>
      <xdr:spPr>
        <a:xfrm>
          <a:off x="2303118" y="50482500"/>
          <a:ext cx="409298" cy="0"/>
        </a:xfrm>
        <a:prstGeom prst="rect">
          <a:avLst/>
        </a:prstGeom>
      </xdr:spPr>
    </xdr:pic>
    <xdr:clientData/>
  </xdr:twoCellAnchor>
  <xdr:twoCellAnchor>
    <xdr:from>
      <xdr:col>2</xdr:col>
      <xdr:colOff>546312</xdr:colOff>
      <xdr:row>80</xdr:row>
      <xdr:rowOff>0</xdr:rowOff>
    </xdr:from>
    <xdr:to>
      <xdr:col>2</xdr:col>
      <xdr:colOff>1082245</xdr:colOff>
      <xdr:row>80</xdr:row>
      <xdr:rowOff>0</xdr:rowOff>
    </xdr:to>
    <xdr:pic>
      <xdr:nvPicPr>
        <xdr:cNvPr id="751" name="图片 1804">
          <a:extLst>
            <a:ext uri="{FF2B5EF4-FFF2-40B4-BE49-F238E27FC236}">
              <a16:creationId xmlns:a16="http://schemas.microsoft.com/office/drawing/2014/main" id="{00000000-0008-0000-0400-0000EF020000}"/>
            </a:ext>
          </a:extLst>
        </xdr:cNvPr>
        <xdr:cNvPicPr>
          <a:picLocks noChangeAspect="1"/>
        </xdr:cNvPicPr>
      </xdr:nvPicPr>
      <xdr:blipFill>
        <a:blip xmlns:r="http://schemas.openxmlformats.org/officeDocument/2006/relationships" r:embed="rId18"/>
        <a:stretch>
          <a:fillRect/>
        </a:stretch>
      </xdr:blipFill>
      <xdr:spPr>
        <a:xfrm>
          <a:off x="2356062" y="15811500"/>
          <a:ext cx="354958" cy="0"/>
        </a:xfrm>
        <a:prstGeom prst="rect">
          <a:avLst/>
        </a:prstGeom>
      </xdr:spPr>
    </xdr:pic>
    <xdr:clientData/>
  </xdr:twoCellAnchor>
  <xdr:twoCellAnchor>
    <xdr:from>
      <xdr:col>2</xdr:col>
      <xdr:colOff>546312</xdr:colOff>
      <xdr:row>82</xdr:row>
      <xdr:rowOff>0</xdr:rowOff>
    </xdr:from>
    <xdr:to>
      <xdr:col>2</xdr:col>
      <xdr:colOff>1082245</xdr:colOff>
      <xdr:row>82</xdr:row>
      <xdr:rowOff>0</xdr:rowOff>
    </xdr:to>
    <xdr:pic>
      <xdr:nvPicPr>
        <xdr:cNvPr id="752" name="图片 1805">
          <a:extLst>
            <a:ext uri="{FF2B5EF4-FFF2-40B4-BE49-F238E27FC236}">
              <a16:creationId xmlns:a16="http://schemas.microsoft.com/office/drawing/2014/main" id="{00000000-0008-0000-0400-0000F0020000}"/>
            </a:ext>
          </a:extLst>
        </xdr:cNvPr>
        <xdr:cNvPicPr>
          <a:picLocks noChangeAspect="1"/>
        </xdr:cNvPicPr>
      </xdr:nvPicPr>
      <xdr:blipFill>
        <a:blip xmlns:r="http://schemas.openxmlformats.org/officeDocument/2006/relationships" r:embed="rId18"/>
        <a:stretch>
          <a:fillRect/>
        </a:stretch>
      </xdr:blipFill>
      <xdr:spPr>
        <a:xfrm>
          <a:off x="2356062" y="16002000"/>
          <a:ext cx="354958" cy="0"/>
        </a:xfrm>
        <a:prstGeom prst="rect">
          <a:avLst/>
        </a:prstGeom>
      </xdr:spPr>
    </xdr:pic>
    <xdr:clientData/>
  </xdr:twoCellAnchor>
  <xdr:twoCellAnchor>
    <xdr:from>
      <xdr:col>2</xdr:col>
      <xdr:colOff>546312</xdr:colOff>
      <xdr:row>91</xdr:row>
      <xdr:rowOff>0</xdr:rowOff>
    </xdr:from>
    <xdr:to>
      <xdr:col>2</xdr:col>
      <xdr:colOff>1082245</xdr:colOff>
      <xdr:row>91</xdr:row>
      <xdr:rowOff>0</xdr:rowOff>
    </xdr:to>
    <xdr:pic>
      <xdr:nvPicPr>
        <xdr:cNvPr id="753" name="图片 1806">
          <a:extLst>
            <a:ext uri="{FF2B5EF4-FFF2-40B4-BE49-F238E27FC236}">
              <a16:creationId xmlns:a16="http://schemas.microsoft.com/office/drawing/2014/main" id="{00000000-0008-0000-0400-0000F1020000}"/>
            </a:ext>
          </a:extLst>
        </xdr:cNvPr>
        <xdr:cNvPicPr>
          <a:picLocks noChangeAspect="1"/>
        </xdr:cNvPicPr>
      </xdr:nvPicPr>
      <xdr:blipFill>
        <a:blip xmlns:r="http://schemas.openxmlformats.org/officeDocument/2006/relationships" r:embed="rId18"/>
        <a:stretch>
          <a:fillRect/>
        </a:stretch>
      </xdr:blipFill>
      <xdr:spPr>
        <a:xfrm>
          <a:off x="2356062" y="16383000"/>
          <a:ext cx="354958" cy="0"/>
        </a:xfrm>
        <a:prstGeom prst="rect">
          <a:avLst/>
        </a:prstGeom>
      </xdr:spPr>
    </xdr:pic>
    <xdr:clientData/>
  </xdr:twoCellAnchor>
  <xdr:twoCellAnchor>
    <xdr:from>
      <xdr:col>2</xdr:col>
      <xdr:colOff>546312</xdr:colOff>
      <xdr:row>130</xdr:row>
      <xdr:rowOff>0</xdr:rowOff>
    </xdr:from>
    <xdr:to>
      <xdr:col>2</xdr:col>
      <xdr:colOff>1082245</xdr:colOff>
      <xdr:row>130</xdr:row>
      <xdr:rowOff>0</xdr:rowOff>
    </xdr:to>
    <xdr:pic>
      <xdr:nvPicPr>
        <xdr:cNvPr id="754" name="图片 1810">
          <a:extLst>
            <a:ext uri="{FF2B5EF4-FFF2-40B4-BE49-F238E27FC236}">
              <a16:creationId xmlns:a16="http://schemas.microsoft.com/office/drawing/2014/main" id="{00000000-0008-0000-0400-0000F2020000}"/>
            </a:ext>
          </a:extLst>
        </xdr:cNvPr>
        <xdr:cNvPicPr>
          <a:picLocks noChangeAspect="1"/>
        </xdr:cNvPicPr>
      </xdr:nvPicPr>
      <xdr:blipFill>
        <a:blip xmlns:r="http://schemas.openxmlformats.org/officeDocument/2006/relationships" r:embed="rId19"/>
        <a:stretch>
          <a:fillRect/>
        </a:stretch>
      </xdr:blipFill>
      <xdr:spPr>
        <a:xfrm>
          <a:off x="2356062" y="22288500"/>
          <a:ext cx="354958" cy="0"/>
        </a:xfrm>
        <a:prstGeom prst="rect">
          <a:avLst/>
        </a:prstGeom>
      </xdr:spPr>
    </xdr:pic>
    <xdr:clientData/>
  </xdr:twoCellAnchor>
  <xdr:twoCellAnchor>
    <xdr:from>
      <xdr:col>2</xdr:col>
      <xdr:colOff>546312</xdr:colOff>
      <xdr:row>145</xdr:row>
      <xdr:rowOff>0</xdr:rowOff>
    </xdr:from>
    <xdr:to>
      <xdr:col>2</xdr:col>
      <xdr:colOff>1082245</xdr:colOff>
      <xdr:row>145</xdr:row>
      <xdr:rowOff>0</xdr:rowOff>
    </xdr:to>
    <xdr:pic>
      <xdr:nvPicPr>
        <xdr:cNvPr id="755" name="图片 1811">
          <a:extLst>
            <a:ext uri="{FF2B5EF4-FFF2-40B4-BE49-F238E27FC236}">
              <a16:creationId xmlns:a16="http://schemas.microsoft.com/office/drawing/2014/main" id="{00000000-0008-0000-0400-0000F3020000}"/>
            </a:ext>
          </a:extLst>
        </xdr:cNvPr>
        <xdr:cNvPicPr>
          <a:picLocks noChangeAspect="1"/>
        </xdr:cNvPicPr>
      </xdr:nvPicPr>
      <xdr:blipFill>
        <a:blip xmlns:r="http://schemas.openxmlformats.org/officeDocument/2006/relationships" r:embed="rId19"/>
        <a:stretch>
          <a:fillRect/>
        </a:stretch>
      </xdr:blipFill>
      <xdr:spPr>
        <a:xfrm>
          <a:off x="2356062" y="22479000"/>
          <a:ext cx="354958" cy="0"/>
        </a:xfrm>
        <a:prstGeom prst="rect">
          <a:avLst/>
        </a:prstGeom>
      </xdr:spPr>
    </xdr:pic>
    <xdr:clientData/>
  </xdr:twoCellAnchor>
  <xdr:twoCellAnchor>
    <xdr:from>
      <xdr:col>2</xdr:col>
      <xdr:colOff>616324</xdr:colOff>
      <xdr:row>175</xdr:row>
      <xdr:rowOff>89647</xdr:rowOff>
    </xdr:from>
    <xdr:to>
      <xdr:col>2</xdr:col>
      <xdr:colOff>1006800</xdr:colOff>
      <xdr:row>175</xdr:row>
      <xdr:rowOff>613457</xdr:rowOff>
    </xdr:to>
    <xdr:pic>
      <xdr:nvPicPr>
        <xdr:cNvPr id="757" name="图片 1815">
          <a:extLst>
            <a:ext uri="{FF2B5EF4-FFF2-40B4-BE49-F238E27FC236}">
              <a16:creationId xmlns:a16="http://schemas.microsoft.com/office/drawing/2014/main" id="{00000000-0008-0000-0400-0000F5020000}"/>
            </a:ext>
          </a:extLst>
        </xdr:cNvPr>
        <xdr:cNvPicPr>
          <a:picLocks noChangeAspect="1"/>
        </xdr:cNvPicPr>
      </xdr:nvPicPr>
      <xdr:blipFill>
        <a:blip xmlns:r="http://schemas.openxmlformats.org/officeDocument/2006/relationships" r:embed="rId56"/>
        <a:stretch>
          <a:fillRect/>
        </a:stretch>
      </xdr:blipFill>
      <xdr:spPr>
        <a:xfrm>
          <a:off x="2426074" y="26950147"/>
          <a:ext cx="285701" cy="104710"/>
        </a:xfrm>
        <a:prstGeom prst="rect">
          <a:avLst/>
        </a:prstGeom>
      </xdr:spPr>
    </xdr:pic>
    <xdr:clientData/>
  </xdr:twoCellAnchor>
  <xdr:twoCellAnchor>
    <xdr:from>
      <xdr:col>2</xdr:col>
      <xdr:colOff>616324</xdr:colOff>
      <xdr:row>171</xdr:row>
      <xdr:rowOff>89647</xdr:rowOff>
    </xdr:from>
    <xdr:to>
      <xdr:col>2</xdr:col>
      <xdr:colOff>1006800</xdr:colOff>
      <xdr:row>171</xdr:row>
      <xdr:rowOff>613457</xdr:rowOff>
    </xdr:to>
    <xdr:pic>
      <xdr:nvPicPr>
        <xdr:cNvPr id="758" name="图片 1816">
          <a:extLst>
            <a:ext uri="{FF2B5EF4-FFF2-40B4-BE49-F238E27FC236}">
              <a16:creationId xmlns:a16="http://schemas.microsoft.com/office/drawing/2014/main" id="{00000000-0008-0000-0400-0000F6020000}"/>
            </a:ext>
          </a:extLst>
        </xdr:cNvPr>
        <xdr:cNvPicPr>
          <a:picLocks noChangeAspect="1"/>
        </xdr:cNvPicPr>
      </xdr:nvPicPr>
      <xdr:blipFill>
        <a:blip xmlns:r="http://schemas.openxmlformats.org/officeDocument/2006/relationships" r:embed="rId56"/>
        <a:stretch>
          <a:fillRect/>
        </a:stretch>
      </xdr:blipFill>
      <xdr:spPr>
        <a:xfrm>
          <a:off x="2426074" y="26569147"/>
          <a:ext cx="285701" cy="104710"/>
        </a:xfrm>
        <a:prstGeom prst="rect">
          <a:avLst/>
        </a:prstGeom>
      </xdr:spPr>
    </xdr:pic>
    <xdr:clientData/>
  </xdr:twoCellAnchor>
  <xdr:twoCellAnchor>
    <xdr:from>
      <xdr:col>2</xdr:col>
      <xdr:colOff>616324</xdr:colOff>
      <xdr:row>173</xdr:row>
      <xdr:rowOff>89647</xdr:rowOff>
    </xdr:from>
    <xdr:to>
      <xdr:col>2</xdr:col>
      <xdr:colOff>1006800</xdr:colOff>
      <xdr:row>173</xdr:row>
      <xdr:rowOff>613457</xdr:rowOff>
    </xdr:to>
    <xdr:pic>
      <xdr:nvPicPr>
        <xdr:cNvPr id="759" name="图片 1817">
          <a:extLst>
            <a:ext uri="{FF2B5EF4-FFF2-40B4-BE49-F238E27FC236}">
              <a16:creationId xmlns:a16="http://schemas.microsoft.com/office/drawing/2014/main" id="{00000000-0008-0000-0400-0000F7020000}"/>
            </a:ext>
          </a:extLst>
        </xdr:cNvPr>
        <xdr:cNvPicPr>
          <a:picLocks noChangeAspect="1"/>
        </xdr:cNvPicPr>
      </xdr:nvPicPr>
      <xdr:blipFill>
        <a:blip xmlns:r="http://schemas.openxmlformats.org/officeDocument/2006/relationships" r:embed="rId56"/>
        <a:stretch>
          <a:fillRect/>
        </a:stretch>
      </xdr:blipFill>
      <xdr:spPr>
        <a:xfrm>
          <a:off x="2426074" y="26759647"/>
          <a:ext cx="285701" cy="104710"/>
        </a:xfrm>
        <a:prstGeom prst="rect">
          <a:avLst/>
        </a:prstGeom>
      </xdr:spPr>
    </xdr:pic>
    <xdr:clientData/>
  </xdr:twoCellAnchor>
  <xdr:twoCellAnchor>
    <xdr:from>
      <xdr:col>2</xdr:col>
      <xdr:colOff>616324</xdr:colOff>
      <xdr:row>168</xdr:row>
      <xdr:rowOff>89647</xdr:rowOff>
    </xdr:from>
    <xdr:to>
      <xdr:col>2</xdr:col>
      <xdr:colOff>1006800</xdr:colOff>
      <xdr:row>168</xdr:row>
      <xdr:rowOff>613457</xdr:rowOff>
    </xdr:to>
    <xdr:pic>
      <xdr:nvPicPr>
        <xdr:cNvPr id="760" name="图片 1818">
          <a:extLst>
            <a:ext uri="{FF2B5EF4-FFF2-40B4-BE49-F238E27FC236}">
              <a16:creationId xmlns:a16="http://schemas.microsoft.com/office/drawing/2014/main" id="{00000000-0008-0000-0400-0000F8020000}"/>
            </a:ext>
          </a:extLst>
        </xdr:cNvPr>
        <xdr:cNvPicPr>
          <a:picLocks noChangeAspect="1"/>
        </xdr:cNvPicPr>
      </xdr:nvPicPr>
      <xdr:blipFill>
        <a:blip xmlns:r="http://schemas.openxmlformats.org/officeDocument/2006/relationships" r:embed="rId56"/>
        <a:stretch>
          <a:fillRect/>
        </a:stretch>
      </xdr:blipFill>
      <xdr:spPr>
        <a:xfrm>
          <a:off x="2426074" y="25616647"/>
          <a:ext cx="285701" cy="104710"/>
        </a:xfrm>
        <a:prstGeom prst="rect">
          <a:avLst/>
        </a:prstGeom>
      </xdr:spPr>
    </xdr:pic>
    <xdr:clientData/>
  </xdr:twoCellAnchor>
  <xdr:twoCellAnchor>
    <xdr:from>
      <xdr:col>2</xdr:col>
      <xdr:colOff>616324</xdr:colOff>
      <xdr:row>169</xdr:row>
      <xdr:rowOff>89647</xdr:rowOff>
    </xdr:from>
    <xdr:to>
      <xdr:col>2</xdr:col>
      <xdr:colOff>1006800</xdr:colOff>
      <xdr:row>169</xdr:row>
      <xdr:rowOff>613457</xdr:rowOff>
    </xdr:to>
    <xdr:pic>
      <xdr:nvPicPr>
        <xdr:cNvPr id="761" name="图片 1819">
          <a:extLst>
            <a:ext uri="{FF2B5EF4-FFF2-40B4-BE49-F238E27FC236}">
              <a16:creationId xmlns:a16="http://schemas.microsoft.com/office/drawing/2014/main" id="{00000000-0008-0000-0400-0000F9020000}"/>
            </a:ext>
          </a:extLst>
        </xdr:cNvPr>
        <xdr:cNvPicPr>
          <a:picLocks noChangeAspect="1"/>
        </xdr:cNvPicPr>
      </xdr:nvPicPr>
      <xdr:blipFill>
        <a:blip xmlns:r="http://schemas.openxmlformats.org/officeDocument/2006/relationships" r:embed="rId56"/>
        <a:stretch>
          <a:fillRect/>
        </a:stretch>
      </xdr:blipFill>
      <xdr:spPr>
        <a:xfrm>
          <a:off x="2426074" y="25807147"/>
          <a:ext cx="285701" cy="104710"/>
        </a:xfrm>
        <a:prstGeom prst="rect">
          <a:avLst/>
        </a:prstGeom>
      </xdr:spPr>
    </xdr:pic>
    <xdr:clientData/>
  </xdr:twoCellAnchor>
  <xdr:twoCellAnchor>
    <xdr:from>
      <xdr:col>2</xdr:col>
      <xdr:colOff>616324</xdr:colOff>
      <xdr:row>164</xdr:row>
      <xdr:rowOff>89647</xdr:rowOff>
    </xdr:from>
    <xdr:to>
      <xdr:col>2</xdr:col>
      <xdr:colOff>1006800</xdr:colOff>
      <xdr:row>164</xdr:row>
      <xdr:rowOff>613457</xdr:rowOff>
    </xdr:to>
    <xdr:pic>
      <xdr:nvPicPr>
        <xdr:cNvPr id="762" name="图片 1821">
          <a:extLst>
            <a:ext uri="{FF2B5EF4-FFF2-40B4-BE49-F238E27FC236}">
              <a16:creationId xmlns:a16="http://schemas.microsoft.com/office/drawing/2014/main" id="{00000000-0008-0000-0400-0000FA020000}"/>
            </a:ext>
          </a:extLst>
        </xdr:cNvPr>
        <xdr:cNvPicPr>
          <a:picLocks noChangeAspect="1"/>
        </xdr:cNvPicPr>
      </xdr:nvPicPr>
      <xdr:blipFill>
        <a:blip xmlns:r="http://schemas.openxmlformats.org/officeDocument/2006/relationships" r:embed="rId56"/>
        <a:stretch>
          <a:fillRect/>
        </a:stretch>
      </xdr:blipFill>
      <xdr:spPr>
        <a:xfrm>
          <a:off x="2426074" y="24664147"/>
          <a:ext cx="285701" cy="104710"/>
        </a:xfrm>
        <a:prstGeom prst="rect">
          <a:avLst/>
        </a:prstGeom>
      </xdr:spPr>
    </xdr:pic>
    <xdr:clientData/>
  </xdr:twoCellAnchor>
  <xdr:twoCellAnchor>
    <xdr:from>
      <xdr:col>2</xdr:col>
      <xdr:colOff>425823</xdr:colOff>
      <xdr:row>198</xdr:row>
      <xdr:rowOff>100853</xdr:rowOff>
    </xdr:from>
    <xdr:to>
      <xdr:col>2</xdr:col>
      <xdr:colOff>1111537</xdr:colOff>
      <xdr:row>198</xdr:row>
      <xdr:rowOff>586567</xdr:rowOff>
    </xdr:to>
    <xdr:pic>
      <xdr:nvPicPr>
        <xdr:cNvPr id="767" name="图片 1829">
          <a:extLst>
            <a:ext uri="{FF2B5EF4-FFF2-40B4-BE49-F238E27FC236}">
              <a16:creationId xmlns:a16="http://schemas.microsoft.com/office/drawing/2014/main" id="{00000000-0008-0000-0400-0000FF020000}"/>
            </a:ext>
          </a:extLst>
        </xdr:cNvPr>
        <xdr:cNvPicPr>
          <a:picLocks noChangeAspect="1"/>
        </xdr:cNvPicPr>
      </xdr:nvPicPr>
      <xdr:blipFill>
        <a:blip xmlns:r="http://schemas.openxmlformats.org/officeDocument/2006/relationships" r:embed="rId57"/>
        <a:stretch>
          <a:fillRect/>
        </a:stretch>
      </xdr:blipFill>
      <xdr:spPr>
        <a:xfrm>
          <a:off x="2235573" y="32104853"/>
          <a:ext cx="476164" cy="85664"/>
        </a:xfrm>
        <a:prstGeom prst="rect">
          <a:avLst/>
        </a:prstGeom>
      </xdr:spPr>
    </xdr:pic>
    <xdr:clientData/>
  </xdr:twoCellAnchor>
  <xdr:twoCellAnchor>
    <xdr:from>
      <xdr:col>2</xdr:col>
      <xdr:colOff>425823</xdr:colOff>
      <xdr:row>199</xdr:row>
      <xdr:rowOff>100853</xdr:rowOff>
    </xdr:from>
    <xdr:to>
      <xdr:col>2</xdr:col>
      <xdr:colOff>1111537</xdr:colOff>
      <xdr:row>199</xdr:row>
      <xdr:rowOff>586567</xdr:rowOff>
    </xdr:to>
    <xdr:pic>
      <xdr:nvPicPr>
        <xdr:cNvPr id="768" name="图片 1830">
          <a:extLst>
            <a:ext uri="{FF2B5EF4-FFF2-40B4-BE49-F238E27FC236}">
              <a16:creationId xmlns:a16="http://schemas.microsoft.com/office/drawing/2014/main" id="{00000000-0008-0000-0400-000000030000}"/>
            </a:ext>
          </a:extLst>
        </xdr:cNvPr>
        <xdr:cNvPicPr>
          <a:picLocks noChangeAspect="1"/>
        </xdr:cNvPicPr>
      </xdr:nvPicPr>
      <xdr:blipFill>
        <a:blip xmlns:r="http://schemas.openxmlformats.org/officeDocument/2006/relationships" r:embed="rId57"/>
        <a:stretch>
          <a:fillRect/>
        </a:stretch>
      </xdr:blipFill>
      <xdr:spPr>
        <a:xfrm>
          <a:off x="2235573" y="32295353"/>
          <a:ext cx="476164" cy="85664"/>
        </a:xfrm>
        <a:prstGeom prst="rect">
          <a:avLst/>
        </a:prstGeom>
      </xdr:spPr>
    </xdr:pic>
    <xdr:clientData/>
  </xdr:twoCellAnchor>
  <xdr:twoCellAnchor>
    <xdr:from>
      <xdr:col>2</xdr:col>
      <xdr:colOff>425823</xdr:colOff>
      <xdr:row>200</xdr:row>
      <xdr:rowOff>100853</xdr:rowOff>
    </xdr:from>
    <xdr:to>
      <xdr:col>2</xdr:col>
      <xdr:colOff>1111537</xdr:colOff>
      <xdr:row>200</xdr:row>
      <xdr:rowOff>586567</xdr:rowOff>
    </xdr:to>
    <xdr:pic>
      <xdr:nvPicPr>
        <xdr:cNvPr id="769" name="图片 1832">
          <a:extLst>
            <a:ext uri="{FF2B5EF4-FFF2-40B4-BE49-F238E27FC236}">
              <a16:creationId xmlns:a16="http://schemas.microsoft.com/office/drawing/2014/main" id="{00000000-0008-0000-0400-000001030000}"/>
            </a:ext>
          </a:extLst>
        </xdr:cNvPr>
        <xdr:cNvPicPr>
          <a:picLocks noChangeAspect="1"/>
        </xdr:cNvPicPr>
      </xdr:nvPicPr>
      <xdr:blipFill>
        <a:blip xmlns:r="http://schemas.openxmlformats.org/officeDocument/2006/relationships" r:embed="rId57"/>
        <a:stretch>
          <a:fillRect/>
        </a:stretch>
      </xdr:blipFill>
      <xdr:spPr>
        <a:xfrm>
          <a:off x="2235573" y="32485853"/>
          <a:ext cx="476164" cy="85664"/>
        </a:xfrm>
        <a:prstGeom prst="rect">
          <a:avLst/>
        </a:prstGeom>
      </xdr:spPr>
    </xdr:pic>
    <xdr:clientData/>
  </xdr:twoCellAnchor>
  <xdr:twoCellAnchor>
    <xdr:from>
      <xdr:col>2</xdr:col>
      <xdr:colOff>425823</xdr:colOff>
      <xdr:row>201</xdr:row>
      <xdr:rowOff>100853</xdr:rowOff>
    </xdr:from>
    <xdr:to>
      <xdr:col>2</xdr:col>
      <xdr:colOff>1111537</xdr:colOff>
      <xdr:row>201</xdr:row>
      <xdr:rowOff>586567</xdr:rowOff>
    </xdr:to>
    <xdr:pic>
      <xdr:nvPicPr>
        <xdr:cNvPr id="770" name="图片 1833">
          <a:extLst>
            <a:ext uri="{FF2B5EF4-FFF2-40B4-BE49-F238E27FC236}">
              <a16:creationId xmlns:a16="http://schemas.microsoft.com/office/drawing/2014/main" id="{00000000-0008-0000-0400-000002030000}"/>
            </a:ext>
          </a:extLst>
        </xdr:cNvPr>
        <xdr:cNvPicPr>
          <a:picLocks noChangeAspect="1"/>
        </xdr:cNvPicPr>
      </xdr:nvPicPr>
      <xdr:blipFill>
        <a:blip xmlns:r="http://schemas.openxmlformats.org/officeDocument/2006/relationships" r:embed="rId57"/>
        <a:stretch>
          <a:fillRect/>
        </a:stretch>
      </xdr:blipFill>
      <xdr:spPr>
        <a:xfrm>
          <a:off x="2235573" y="32676353"/>
          <a:ext cx="476164" cy="85664"/>
        </a:xfrm>
        <a:prstGeom prst="rect">
          <a:avLst/>
        </a:prstGeom>
      </xdr:spPr>
    </xdr:pic>
    <xdr:clientData/>
  </xdr:twoCellAnchor>
  <xdr:twoCellAnchor>
    <xdr:from>
      <xdr:col>2</xdr:col>
      <xdr:colOff>425823</xdr:colOff>
      <xdr:row>203</xdr:row>
      <xdr:rowOff>100853</xdr:rowOff>
    </xdr:from>
    <xdr:to>
      <xdr:col>2</xdr:col>
      <xdr:colOff>1111537</xdr:colOff>
      <xdr:row>203</xdr:row>
      <xdr:rowOff>586567</xdr:rowOff>
    </xdr:to>
    <xdr:pic>
      <xdr:nvPicPr>
        <xdr:cNvPr id="771" name="图片 1835">
          <a:extLst>
            <a:ext uri="{FF2B5EF4-FFF2-40B4-BE49-F238E27FC236}">
              <a16:creationId xmlns:a16="http://schemas.microsoft.com/office/drawing/2014/main" id="{00000000-0008-0000-0400-000003030000}"/>
            </a:ext>
          </a:extLst>
        </xdr:cNvPr>
        <xdr:cNvPicPr>
          <a:picLocks noChangeAspect="1"/>
        </xdr:cNvPicPr>
      </xdr:nvPicPr>
      <xdr:blipFill>
        <a:blip xmlns:r="http://schemas.openxmlformats.org/officeDocument/2006/relationships" r:embed="rId57"/>
        <a:stretch>
          <a:fillRect/>
        </a:stretch>
      </xdr:blipFill>
      <xdr:spPr>
        <a:xfrm>
          <a:off x="2235573" y="32866853"/>
          <a:ext cx="476164" cy="85664"/>
        </a:xfrm>
        <a:prstGeom prst="rect">
          <a:avLst/>
        </a:prstGeom>
      </xdr:spPr>
    </xdr:pic>
    <xdr:clientData/>
  </xdr:twoCellAnchor>
  <xdr:twoCellAnchor>
    <xdr:from>
      <xdr:col>2</xdr:col>
      <xdr:colOff>425823</xdr:colOff>
      <xdr:row>204</xdr:row>
      <xdr:rowOff>100853</xdr:rowOff>
    </xdr:from>
    <xdr:to>
      <xdr:col>2</xdr:col>
      <xdr:colOff>1111537</xdr:colOff>
      <xdr:row>204</xdr:row>
      <xdr:rowOff>586567</xdr:rowOff>
    </xdr:to>
    <xdr:pic>
      <xdr:nvPicPr>
        <xdr:cNvPr id="772" name="图片 1836">
          <a:extLst>
            <a:ext uri="{FF2B5EF4-FFF2-40B4-BE49-F238E27FC236}">
              <a16:creationId xmlns:a16="http://schemas.microsoft.com/office/drawing/2014/main" id="{00000000-0008-0000-0400-000004030000}"/>
            </a:ext>
          </a:extLst>
        </xdr:cNvPr>
        <xdr:cNvPicPr>
          <a:picLocks noChangeAspect="1"/>
        </xdr:cNvPicPr>
      </xdr:nvPicPr>
      <xdr:blipFill>
        <a:blip xmlns:r="http://schemas.openxmlformats.org/officeDocument/2006/relationships" r:embed="rId57"/>
        <a:stretch>
          <a:fillRect/>
        </a:stretch>
      </xdr:blipFill>
      <xdr:spPr>
        <a:xfrm>
          <a:off x="2235573" y="33057353"/>
          <a:ext cx="476164" cy="85664"/>
        </a:xfrm>
        <a:prstGeom prst="rect">
          <a:avLst/>
        </a:prstGeom>
      </xdr:spPr>
    </xdr:pic>
    <xdr:clientData/>
  </xdr:twoCellAnchor>
  <xdr:twoCellAnchor>
    <xdr:from>
      <xdr:col>2</xdr:col>
      <xdr:colOff>425823</xdr:colOff>
      <xdr:row>185</xdr:row>
      <xdr:rowOff>100853</xdr:rowOff>
    </xdr:from>
    <xdr:to>
      <xdr:col>2</xdr:col>
      <xdr:colOff>1111537</xdr:colOff>
      <xdr:row>185</xdr:row>
      <xdr:rowOff>586567</xdr:rowOff>
    </xdr:to>
    <xdr:pic>
      <xdr:nvPicPr>
        <xdr:cNvPr id="775" name="图片 1842">
          <a:extLst>
            <a:ext uri="{FF2B5EF4-FFF2-40B4-BE49-F238E27FC236}">
              <a16:creationId xmlns:a16="http://schemas.microsoft.com/office/drawing/2014/main" id="{00000000-0008-0000-0400-000007030000}"/>
            </a:ext>
          </a:extLst>
        </xdr:cNvPr>
        <xdr:cNvPicPr>
          <a:picLocks noChangeAspect="1"/>
        </xdr:cNvPicPr>
      </xdr:nvPicPr>
      <xdr:blipFill>
        <a:blip xmlns:r="http://schemas.openxmlformats.org/officeDocument/2006/relationships" r:embed="rId57"/>
        <a:stretch>
          <a:fillRect/>
        </a:stretch>
      </xdr:blipFill>
      <xdr:spPr>
        <a:xfrm>
          <a:off x="2235573" y="28866353"/>
          <a:ext cx="476164" cy="85664"/>
        </a:xfrm>
        <a:prstGeom prst="rect">
          <a:avLst/>
        </a:prstGeom>
      </xdr:spPr>
    </xdr:pic>
    <xdr:clientData/>
  </xdr:twoCellAnchor>
  <xdr:twoCellAnchor>
    <xdr:from>
      <xdr:col>2</xdr:col>
      <xdr:colOff>425823</xdr:colOff>
      <xdr:row>187</xdr:row>
      <xdr:rowOff>100853</xdr:rowOff>
    </xdr:from>
    <xdr:to>
      <xdr:col>2</xdr:col>
      <xdr:colOff>1111537</xdr:colOff>
      <xdr:row>187</xdr:row>
      <xdr:rowOff>586567</xdr:rowOff>
    </xdr:to>
    <xdr:pic>
      <xdr:nvPicPr>
        <xdr:cNvPr id="776" name="图片 1844">
          <a:extLst>
            <a:ext uri="{FF2B5EF4-FFF2-40B4-BE49-F238E27FC236}">
              <a16:creationId xmlns:a16="http://schemas.microsoft.com/office/drawing/2014/main" id="{00000000-0008-0000-0400-000008030000}"/>
            </a:ext>
          </a:extLst>
        </xdr:cNvPr>
        <xdr:cNvPicPr>
          <a:picLocks noChangeAspect="1"/>
        </xdr:cNvPicPr>
      </xdr:nvPicPr>
      <xdr:blipFill>
        <a:blip xmlns:r="http://schemas.openxmlformats.org/officeDocument/2006/relationships" r:embed="rId57"/>
        <a:stretch>
          <a:fillRect/>
        </a:stretch>
      </xdr:blipFill>
      <xdr:spPr>
        <a:xfrm>
          <a:off x="2235573" y="29437853"/>
          <a:ext cx="476164" cy="85664"/>
        </a:xfrm>
        <a:prstGeom prst="rect">
          <a:avLst/>
        </a:prstGeom>
      </xdr:spPr>
    </xdr:pic>
    <xdr:clientData/>
  </xdr:twoCellAnchor>
  <xdr:twoCellAnchor>
    <xdr:from>
      <xdr:col>2</xdr:col>
      <xdr:colOff>425823</xdr:colOff>
      <xdr:row>188</xdr:row>
      <xdr:rowOff>100853</xdr:rowOff>
    </xdr:from>
    <xdr:to>
      <xdr:col>2</xdr:col>
      <xdr:colOff>1111537</xdr:colOff>
      <xdr:row>188</xdr:row>
      <xdr:rowOff>586567</xdr:rowOff>
    </xdr:to>
    <xdr:pic>
      <xdr:nvPicPr>
        <xdr:cNvPr id="777" name="图片 1846">
          <a:extLst>
            <a:ext uri="{FF2B5EF4-FFF2-40B4-BE49-F238E27FC236}">
              <a16:creationId xmlns:a16="http://schemas.microsoft.com/office/drawing/2014/main" id="{00000000-0008-0000-0400-000009030000}"/>
            </a:ext>
          </a:extLst>
        </xdr:cNvPr>
        <xdr:cNvPicPr>
          <a:picLocks noChangeAspect="1"/>
        </xdr:cNvPicPr>
      </xdr:nvPicPr>
      <xdr:blipFill>
        <a:blip xmlns:r="http://schemas.openxmlformats.org/officeDocument/2006/relationships" r:embed="rId57"/>
        <a:stretch>
          <a:fillRect/>
        </a:stretch>
      </xdr:blipFill>
      <xdr:spPr>
        <a:xfrm>
          <a:off x="2235573" y="29628353"/>
          <a:ext cx="476164" cy="85664"/>
        </a:xfrm>
        <a:prstGeom prst="rect">
          <a:avLst/>
        </a:prstGeom>
      </xdr:spPr>
    </xdr:pic>
    <xdr:clientData/>
  </xdr:twoCellAnchor>
  <xdr:twoCellAnchor>
    <xdr:from>
      <xdr:col>2</xdr:col>
      <xdr:colOff>425823</xdr:colOff>
      <xdr:row>189</xdr:row>
      <xdr:rowOff>100853</xdr:rowOff>
    </xdr:from>
    <xdr:to>
      <xdr:col>2</xdr:col>
      <xdr:colOff>1111537</xdr:colOff>
      <xdr:row>189</xdr:row>
      <xdr:rowOff>586567</xdr:rowOff>
    </xdr:to>
    <xdr:pic>
      <xdr:nvPicPr>
        <xdr:cNvPr id="778" name="图片 1847">
          <a:extLst>
            <a:ext uri="{FF2B5EF4-FFF2-40B4-BE49-F238E27FC236}">
              <a16:creationId xmlns:a16="http://schemas.microsoft.com/office/drawing/2014/main" id="{00000000-0008-0000-0400-00000A030000}"/>
            </a:ext>
          </a:extLst>
        </xdr:cNvPr>
        <xdr:cNvPicPr>
          <a:picLocks noChangeAspect="1"/>
        </xdr:cNvPicPr>
      </xdr:nvPicPr>
      <xdr:blipFill>
        <a:blip xmlns:r="http://schemas.openxmlformats.org/officeDocument/2006/relationships" r:embed="rId57"/>
        <a:stretch>
          <a:fillRect/>
        </a:stretch>
      </xdr:blipFill>
      <xdr:spPr>
        <a:xfrm>
          <a:off x="2235573" y="29818853"/>
          <a:ext cx="476164" cy="85664"/>
        </a:xfrm>
        <a:prstGeom prst="rect">
          <a:avLst/>
        </a:prstGeom>
      </xdr:spPr>
    </xdr:pic>
    <xdr:clientData/>
  </xdr:twoCellAnchor>
  <xdr:twoCellAnchor>
    <xdr:from>
      <xdr:col>2</xdr:col>
      <xdr:colOff>504265</xdr:colOff>
      <xdr:row>205</xdr:row>
      <xdr:rowOff>145676</xdr:rowOff>
    </xdr:from>
    <xdr:to>
      <xdr:col>2</xdr:col>
      <xdr:colOff>1132836</xdr:colOff>
      <xdr:row>205</xdr:row>
      <xdr:rowOff>564724</xdr:rowOff>
    </xdr:to>
    <xdr:pic>
      <xdr:nvPicPr>
        <xdr:cNvPr id="779" name="图片 1858">
          <a:extLst>
            <a:ext uri="{FF2B5EF4-FFF2-40B4-BE49-F238E27FC236}">
              <a16:creationId xmlns:a16="http://schemas.microsoft.com/office/drawing/2014/main" id="{00000000-0008-0000-0400-00000B030000}"/>
            </a:ext>
          </a:extLst>
        </xdr:cNvPr>
        <xdr:cNvPicPr>
          <a:picLocks noChangeAspect="1"/>
        </xdr:cNvPicPr>
      </xdr:nvPicPr>
      <xdr:blipFill>
        <a:blip xmlns:r="http://schemas.openxmlformats.org/officeDocument/2006/relationships" r:embed="rId58"/>
        <a:stretch>
          <a:fillRect/>
        </a:stretch>
      </xdr:blipFill>
      <xdr:spPr>
        <a:xfrm>
          <a:off x="2314015" y="34435676"/>
          <a:ext cx="399971" cy="47573"/>
        </a:xfrm>
        <a:prstGeom prst="rect">
          <a:avLst/>
        </a:prstGeom>
      </xdr:spPr>
    </xdr:pic>
    <xdr:clientData/>
  </xdr:twoCellAnchor>
  <xdr:twoCellAnchor>
    <xdr:from>
      <xdr:col>2</xdr:col>
      <xdr:colOff>504265</xdr:colOff>
      <xdr:row>206</xdr:row>
      <xdr:rowOff>145676</xdr:rowOff>
    </xdr:from>
    <xdr:to>
      <xdr:col>2</xdr:col>
      <xdr:colOff>1132836</xdr:colOff>
      <xdr:row>206</xdr:row>
      <xdr:rowOff>564724</xdr:rowOff>
    </xdr:to>
    <xdr:pic>
      <xdr:nvPicPr>
        <xdr:cNvPr id="780" name="图片 1859">
          <a:extLst>
            <a:ext uri="{FF2B5EF4-FFF2-40B4-BE49-F238E27FC236}">
              <a16:creationId xmlns:a16="http://schemas.microsoft.com/office/drawing/2014/main" id="{00000000-0008-0000-0400-00000C030000}"/>
            </a:ext>
          </a:extLst>
        </xdr:cNvPr>
        <xdr:cNvPicPr>
          <a:picLocks noChangeAspect="1"/>
        </xdr:cNvPicPr>
      </xdr:nvPicPr>
      <xdr:blipFill>
        <a:blip xmlns:r="http://schemas.openxmlformats.org/officeDocument/2006/relationships" r:embed="rId58"/>
        <a:stretch>
          <a:fillRect/>
        </a:stretch>
      </xdr:blipFill>
      <xdr:spPr>
        <a:xfrm>
          <a:off x="2314015" y="34626176"/>
          <a:ext cx="399971" cy="47573"/>
        </a:xfrm>
        <a:prstGeom prst="rect">
          <a:avLst/>
        </a:prstGeom>
      </xdr:spPr>
    </xdr:pic>
    <xdr:clientData/>
  </xdr:twoCellAnchor>
  <xdr:twoCellAnchor>
    <xdr:from>
      <xdr:col>2</xdr:col>
      <xdr:colOff>504265</xdr:colOff>
      <xdr:row>207</xdr:row>
      <xdr:rowOff>145676</xdr:rowOff>
    </xdr:from>
    <xdr:to>
      <xdr:col>2</xdr:col>
      <xdr:colOff>1132836</xdr:colOff>
      <xdr:row>207</xdr:row>
      <xdr:rowOff>564724</xdr:rowOff>
    </xdr:to>
    <xdr:pic>
      <xdr:nvPicPr>
        <xdr:cNvPr id="781" name="图片 1861">
          <a:extLst>
            <a:ext uri="{FF2B5EF4-FFF2-40B4-BE49-F238E27FC236}">
              <a16:creationId xmlns:a16="http://schemas.microsoft.com/office/drawing/2014/main" id="{00000000-0008-0000-0400-00000D030000}"/>
            </a:ext>
          </a:extLst>
        </xdr:cNvPr>
        <xdr:cNvPicPr>
          <a:picLocks noChangeAspect="1"/>
        </xdr:cNvPicPr>
      </xdr:nvPicPr>
      <xdr:blipFill>
        <a:blip xmlns:r="http://schemas.openxmlformats.org/officeDocument/2006/relationships" r:embed="rId58"/>
        <a:stretch>
          <a:fillRect/>
        </a:stretch>
      </xdr:blipFill>
      <xdr:spPr>
        <a:xfrm>
          <a:off x="2314015" y="34816676"/>
          <a:ext cx="399971" cy="47573"/>
        </a:xfrm>
        <a:prstGeom prst="rect">
          <a:avLst/>
        </a:prstGeom>
      </xdr:spPr>
    </xdr:pic>
    <xdr:clientData/>
  </xdr:twoCellAnchor>
  <xdr:twoCellAnchor>
    <xdr:from>
      <xdr:col>2</xdr:col>
      <xdr:colOff>504265</xdr:colOff>
      <xdr:row>208</xdr:row>
      <xdr:rowOff>145676</xdr:rowOff>
    </xdr:from>
    <xdr:to>
      <xdr:col>2</xdr:col>
      <xdr:colOff>1132836</xdr:colOff>
      <xdr:row>208</xdr:row>
      <xdr:rowOff>564724</xdr:rowOff>
    </xdr:to>
    <xdr:pic>
      <xdr:nvPicPr>
        <xdr:cNvPr id="782" name="图片 1862">
          <a:extLst>
            <a:ext uri="{FF2B5EF4-FFF2-40B4-BE49-F238E27FC236}">
              <a16:creationId xmlns:a16="http://schemas.microsoft.com/office/drawing/2014/main" id="{00000000-0008-0000-0400-00000E030000}"/>
            </a:ext>
          </a:extLst>
        </xdr:cNvPr>
        <xdr:cNvPicPr>
          <a:picLocks noChangeAspect="1"/>
        </xdr:cNvPicPr>
      </xdr:nvPicPr>
      <xdr:blipFill>
        <a:blip xmlns:r="http://schemas.openxmlformats.org/officeDocument/2006/relationships" r:embed="rId58"/>
        <a:stretch>
          <a:fillRect/>
        </a:stretch>
      </xdr:blipFill>
      <xdr:spPr>
        <a:xfrm>
          <a:off x="2314015" y="35007176"/>
          <a:ext cx="399971" cy="47573"/>
        </a:xfrm>
        <a:prstGeom prst="rect">
          <a:avLst/>
        </a:prstGeom>
      </xdr:spPr>
    </xdr:pic>
    <xdr:clientData/>
  </xdr:twoCellAnchor>
  <xdr:twoCellAnchor>
    <xdr:from>
      <xdr:col>2</xdr:col>
      <xdr:colOff>504265</xdr:colOff>
      <xdr:row>209</xdr:row>
      <xdr:rowOff>145676</xdr:rowOff>
    </xdr:from>
    <xdr:to>
      <xdr:col>2</xdr:col>
      <xdr:colOff>1132836</xdr:colOff>
      <xdr:row>209</xdr:row>
      <xdr:rowOff>564724</xdr:rowOff>
    </xdr:to>
    <xdr:pic>
      <xdr:nvPicPr>
        <xdr:cNvPr id="783" name="图片 1864">
          <a:extLst>
            <a:ext uri="{FF2B5EF4-FFF2-40B4-BE49-F238E27FC236}">
              <a16:creationId xmlns:a16="http://schemas.microsoft.com/office/drawing/2014/main" id="{00000000-0008-0000-0400-00000F030000}"/>
            </a:ext>
          </a:extLst>
        </xdr:cNvPr>
        <xdr:cNvPicPr>
          <a:picLocks noChangeAspect="1"/>
        </xdr:cNvPicPr>
      </xdr:nvPicPr>
      <xdr:blipFill>
        <a:blip xmlns:r="http://schemas.openxmlformats.org/officeDocument/2006/relationships" r:embed="rId58"/>
        <a:stretch>
          <a:fillRect/>
        </a:stretch>
      </xdr:blipFill>
      <xdr:spPr>
        <a:xfrm>
          <a:off x="2314015" y="35197676"/>
          <a:ext cx="399971" cy="47573"/>
        </a:xfrm>
        <a:prstGeom prst="rect">
          <a:avLst/>
        </a:prstGeom>
      </xdr:spPr>
    </xdr:pic>
    <xdr:clientData/>
  </xdr:twoCellAnchor>
  <xdr:twoCellAnchor>
    <xdr:from>
      <xdr:col>2</xdr:col>
      <xdr:colOff>504265</xdr:colOff>
      <xdr:row>210</xdr:row>
      <xdr:rowOff>145676</xdr:rowOff>
    </xdr:from>
    <xdr:to>
      <xdr:col>2</xdr:col>
      <xdr:colOff>1132836</xdr:colOff>
      <xdr:row>210</xdr:row>
      <xdr:rowOff>564724</xdr:rowOff>
    </xdr:to>
    <xdr:pic>
      <xdr:nvPicPr>
        <xdr:cNvPr id="784" name="图片 1865">
          <a:extLst>
            <a:ext uri="{FF2B5EF4-FFF2-40B4-BE49-F238E27FC236}">
              <a16:creationId xmlns:a16="http://schemas.microsoft.com/office/drawing/2014/main" id="{00000000-0008-0000-0400-000010030000}"/>
            </a:ext>
          </a:extLst>
        </xdr:cNvPr>
        <xdr:cNvPicPr>
          <a:picLocks noChangeAspect="1"/>
        </xdr:cNvPicPr>
      </xdr:nvPicPr>
      <xdr:blipFill>
        <a:blip xmlns:r="http://schemas.openxmlformats.org/officeDocument/2006/relationships" r:embed="rId58"/>
        <a:stretch>
          <a:fillRect/>
        </a:stretch>
      </xdr:blipFill>
      <xdr:spPr>
        <a:xfrm>
          <a:off x="2314015" y="35388176"/>
          <a:ext cx="399971" cy="47573"/>
        </a:xfrm>
        <a:prstGeom prst="rect">
          <a:avLst/>
        </a:prstGeom>
      </xdr:spPr>
    </xdr:pic>
    <xdr:clientData/>
  </xdr:twoCellAnchor>
  <xdr:twoCellAnchor>
    <xdr:from>
      <xdr:col>2</xdr:col>
      <xdr:colOff>504265</xdr:colOff>
      <xdr:row>211</xdr:row>
      <xdr:rowOff>145676</xdr:rowOff>
    </xdr:from>
    <xdr:to>
      <xdr:col>2</xdr:col>
      <xdr:colOff>1132836</xdr:colOff>
      <xdr:row>211</xdr:row>
      <xdr:rowOff>564724</xdr:rowOff>
    </xdr:to>
    <xdr:pic>
      <xdr:nvPicPr>
        <xdr:cNvPr id="785" name="图片 1867">
          <a:extLst>
            <a:ext uri="{FF2B5EF4-FFF2-40B4-BE49-F238E27FC236}">
              <a16:creationId xmlns:a16="http://schemas.microsoft.com/office/drawing/2014/main" id="{00000000-0008-0000-0400-000011030000}"/>
            </a:ext>
          </a:extLst>
        </xdr:cNvPr>
        <xdr:cNvPicPr>
          <a:picLocks noChangeAspect="1"/>
        </xdr:cNvPicPr>
      </xdr:nvPicPr>
      <xdr:blipFill>
        <a:blip xmlns:r="http://schemas.openxmlformats.org/officeDocument/2006/relationships" r:embed="rId58"/>
        <a:stretch>
          <a:fillRect/>
        </a:stretch>
      </xdr:blipFill>
      <xdr:spPr>
        <a:xfrm>
          <a:off x="2314015" y="35578676"/>
          <a:ext cx="399971" cy="47573"/>
        </a:xfrm>
        <a:prstGeom prst="rect">
          <a:avLst/>
        </a:prstGeom>
      </xdr:spPr>
    </xdr:pic>
    <xdr:clientData/>
  </xdr:twoCellAnchor>
  <xdr:twoCellAnchor>
    <xdr:from>
      <xdr:col>2</xdr:col>
      <xdr:colOff>504265</xdr:colOff>
      <xdr:row>212</xdr:row>
      <xdr:rowOff>145676</xdr:rowOff>
    </xdr:from>
    <xdr:to>
      <xdr:col>2</xdr:col>
      <xdr:colOff>1132836</xdr:colOff>
      <xdr:row>212</xdr:row>
      <xdr:rowOff>564724</xdr:rowOff>
    </xdr:to>
    <xdr:pic>
      <xdr:nvPicPr>
        <xdr:cNvPr id="786" name="图片 1868">
          <a:extLst>
            <a:ext uri="{FF2B5EF4-FFF2-40B4-BE49-F238E27FC236}">
              <a16:creationId xmlns:a16="http://schemas.microsoft.com/office/drawing/2014/main" id="{00000000-0008-0000-0400-000012030000}"/>
            </a:ext>
          </a:extLst>
        </xdr:cNvPr>
        <xdr:cNvPicPr>
          <a:picLocks noChangeAspect="1"/>
        </xdr:cNvPicPr>
      </xdr:nvPicPr>
      <xdr:blipFill>
        <a:blip xmlns:r="http://schemas.openxmlformats.org/officeDocument/2006/relationships" r:embed="rId58"/>
        <a:stretch>
          <a:fillRect/>
        </a:stretch>
      </xdr:blipFill>
      <xdr:spPr>
        <a:xfrm>
          <a:off x="2314015" y="35769176"/>
          <a:ext cx="399971" cy="47573"/>
        </a:xfrm>
        <a:prstGeom prst="rect">
          <a:avLst/>
        </a:prstGeom>
      </xdr:spPr>
    </xdr:pic>
    <xdr:clientData/>
  </xdr:twoCellAnchor>
  <xdr:twoCellAnchor>
    <xdr:from>
      <xdr:col>2</xdr:col>
      <xdr:colOff>504265</xdr:colOff>
      <xdr:row>190</xdr:row>
      <xdr:rowOff>145676</xdr:rowOff>
    </xdr:from>
    <xdr:to>
      <xdr:col>2</xdr:col>
      <xdr:colOff>1132836</xdr:colOff>
      <xdr:row>190</xdr:row>
      <xdr:rowOff>564724</xdr:rowOff>
    </xdr:to>
    <xdr:pic>
      <xdr:nvPicPr>
        <xdr:cNvPr id="787" name="图片 1870">
          <a:extLst>
            <a:ext uri="{FF2B5EF4-FFF2-40B4-BE49-F238E27FC236}">
              <a16:creationId xmlns:a16="http://schemas.microsoft.com/office/drawing/2014/main" id="{00000000-0008-0000-0400-000013030000}"/>
            </a:ext>
          </a:extLst>
        </xdr:cNvPr>
        <xdr:cNvPicPr>
          <a:picLocks noChangeAspect="1"/>
        </xdr:cNvPicPr>
      </xdr:nvPicPr>
      <xdr:blipFill>
        <a:blip xmlns:r="http://schemas.openxmlformats.org/officeDocument/2006/relationships" r:embed="rId58"/>
        <a:stretch>
          <a:fillRect/>
        </a:stretch>
      </xdr:blipFill>
      <xdr:spPr>
        <a:xfrm>
          <a:off x="2314015" y="30625676"/>
          <a:ext cx="399971" cy="47573"/>
        </a:xfrm>
        <a:prstGeom prst="rect">
          <a:avLst/>
        </a:prstGeom>
      </xdr:spPr>
    </xdr:pic>
    <xdr:clientData/>
  </xdr:twoCellAnchor>
  <xdr:twoCellAnchor>
    <xdr:from>
      <xdr:col>2</xdr:col>
      <xdr:colOff>504265</xdr:colOff>
      <xdr:row>191</xdr:row>
      <xdr:rowOff>145676</xdr:rowOff>
    </xdr:from>
    <xdr:to>
      <xdr:col>2</xdr:col>
      <xdr:colOff>1132836</xdr:colOff>
      <xdr:row>191</xdr:row>
      <xdr:rowOff>564724</xdr:rowOff>
    </xdr:to>
    <xdr:pic>
      <xdr:nvPicPr>
        <xdr:cNvPr id="788" name="图片 1871">
          <a:extLst>
            <a:ext uri="{FF2B5EF4-FFF2-40B4-BE49-F238E27FC236}">
              <a16:creationId xmlns:a16="http://schemas.microsoft.com/office/drawing/2014/main" id="{00000000-0008-0000-0400-000014030000}"/>
            </a:ext>
          </a:extLst>
        </xdr:cNvPr>
        <xdr:cNvPicPr>
          <a:picLocks noChangeAspect="1"/>
        </xdr:cNvPicPr>
      </xdr:nvPicPr>
      <xdr:blipFill>
        <a:blip xmlns:r="http://schemas.openxmlformats.org/officeDocument/2006/relationships" r:embed="rId58"/>
        <a:stretch>
          <a:fillRect/>
        </a:stretch>
      </xdr:blipFill>
      <xdr:spPr>
        <a:xfrm>
          <a:off x="2314015" y="30816176"/>
          <a:ext cx="399971" cy="47573"/>
        </a:xfrm>
        <a:prstGeom prst="rect">
          <a:avLst/>
        </a:prstGeom>
      </xdr:spPr>
    </xdr:pic>
    <xdr:clientData/>
  </xdr:twoCellAnchor>
  <xdr:twoCellAnchor>
    <xdr:from>
      <xdr:col>2</xdr:col>
      <xdr:colOff>504265</xdr:colOff>
      <xdr:row>192</xdr:row>
      <xdr:rowOff>145676</xdr:rowOff>
    </xdr:from>
    <xdr:to>
      <xdr:col>2</xdr:col>
      <xdr:colOff>1132836</xdr:colOff>
      <xdr:row>192</xdr:row>
      <xdr:rowOff>564724</xdr:rowOff>
    </xdr:to>
    <xdr:pic>
      <xdr:nvPicPr>
        <xdr:cNvPr id="789" name="图片 1873">
          <a:extLst>
            <a:ext uri="{FF2B5EF4-FFF2-40B4-BE49-F238E27FC236}">
              <a16:creationId xmlns:a16="http://schemas.microsoft.com/office/drawing/2014/main" id="{00000000-0008-0000-0400-000015030000}"/>
            </a:ext>
          </a:extLst>
        </xdr:cNvPr>
        <xdr:cNvPicPr>
          <a:picLocks noChangeAspect="1"/>
        </xdr:cNvPicPr>
      </xdr:nvPicPr>
      <xdr:blipFill>
        <a:blip xmlns:r="http://schemas.openxmlformats.org/officeDocument/2006/relationships" r:embed="rId58"/>
        <a:stretch>
          <a:fillRect/>
        </a:stretch>
      </xdr:blipFill>
      <xdr:spPr>
        <a:xfrm>
          <a:off x="2314015" y="31006676"/>
          <a:ext cx="399971" cy="47573"/>
        </a:xfrm>
        <a:prstGeom prst="rect">
          <a:avLst/>
        </a:prstGeom>
      </xdr:spPr>
    </xdr:pic>
    <xdr:clientData/>
  </xdr:twoCellAnchor>
  <xdr:twoCellAnchor>
    <xdr:from>
      <xdr:col>2</xdr:col>
      <xdr:colOff>504265</xdr:colOff>
      <xdr:row>193</xdr:row>
      <xdr:rowOff>145676</xdr:rowOff>
    </xdr:from>
    <xdr:to>
      <xdr:col>2</xdr:col>
      <xdr:colOff>1132836</xdr:colOff>
      <xdr:row>193</xdr:row>
      <xdr:rowOff>564724</xdr:rowOff>
    </xdr:to>
    <xdr:pic>
      <xdr:nvPicPr>
        <xdr:cNvPr id="790" name="图片 1874">
          <a:extLst>
            <a:ext uri="{FF2B5EF4-FFF2-40B4-BE49-F238E27FC236}">
              <a16:creationId xmlns:a16="http://schemas.microsoft.com/office/drawing/2014/main" id="{00000000-0008-0000-0400-000016030000}"/>
            </a:ext>
          </a:extLst>
        </xdr:cNvPr>
        <xdr:cNvPicPr>
          <a:picLocks noChangeAspect="1"/>
        </xdr:cNvPicPr>
      </xdr:nvPicPr>
      <xdr:blipFill>
        <a:blip xmlns:r="http://schemas.openxmlformats.org/officeDocument/2006/relationships" r:embed="rId58"/>
        <a:stretch>
          <a:fillRect/>
        </a:stretch>
      </xdr:blipFill>
      <xdr:spPr>
        <a:xfrm>
          <a:off x="2314015" y="31197176"/>
          <a:ext cx="399971" cy="47573"/>
        </a:xfrm>
        <a:prstGeom prst="rect">
          <a:avLst/>
        </a:prstGeom>
      </xdr:spPr>
    </xdr:pic>
    <xdr:clientData/>
  </xdr:twoCellAnchor>
  <xdr:twoCellAnchor>
    <xdr:from>
      <xdr:col>2</xdr:col>
      <xdr:colOff>504265</xdr:colOff>
      <xdr:row>194</xdr:row>
      <xdr:rowOff>145676</xdr:rowOff>
    </xdr:from>
    <xdr:to>
      <xdr:col>2</xdr:col>
      <xdr:colOff>1132836</xdr:colOff>
      <xdr:row>194</xdr:row>
      <xdr:rowOff>564724</xdr:rowOff>
    </xdr:to>
    <xdr:pic>
      <xdr:nvPicPr>
        <xdr:cNvPr id="791" name="图片 1876">
          <a:extLst>
            <a:ext uri="{FF2B5EF4-FFF2-40B4-BE49-F238E27FC236}">
              <a16:creationId xmlns:a16="http://schemas.microsoft.com/office/drawing/2014/main" id="{00000000-0008-0000-0400-000017030000}"/>
            </a:ext>
          </a:extLst>
        </xdr:cNvPr>
        <xdr:cNvPicPr>
          <a:picLocks noChangeAspect="1"/>
        </xdr:cNvPicPr>
      </xdr:nvPicPr>
      <xdr:blipFill>
        <a:blip xmlns:r="http://schemas.openxmlformats.org/officeDocument/2006/relationships" r:embed="rId58"/>
        <a:stretch>
          <a:fillRect/>
        </a:stretch>
      </xdr:blipFill>
      <xdr:spPr>
        <a:xfrm>
          <a:off x="2314015" y="31387676"/>
          <a:ext cx="399971" cy="47573"/>
        </a:xfrm>
        <a:prstGeom prst="rect">
          <a:avLst/>
        </a:prstGeom>
      </xdr:spPr>
    </xdr:pic>
    <xdr:clientData/>
  </xdr:twoCellAnchor>
  <xdr:twoCellAnchor>
    <xdr:from>
      <xdr:col>2</xdr:col>
      <xdr:colOff>504265</xdr:colOff>
      <xdr:row>195</xdr:row>
      <xdr:rowOff>145676</xdr:rowOff>
    </xdr:from>
    <xdr:to>
      <xdr:col>2</xdr:col>
      <xdr:colOff>1132836</xdr:colOff>
      <xdr:row>195</xdr:row>
      <xdr:rowOff>564724</xdr:rowOff>
    </xdr:to>
    <xdr:pic>
      <xdr:nvPicPr>
        <xdr:cNvPr id="792" name="图片 1877">
          <a:extLst>
            <a:ext uri="{FF2B5EF4-FFF2-40B4-BE49-F238E27FC236}">
              <a16:creationId xmlns:a16="http://schemas.microsoft.com/office/drawing/2014/main" id="{00000000-0008-0000-0400-000018030000}"/>
            </a:ext>
          </a:extLst>
        </xdr:cNvPr>
        <xdr:cNvPicPr>
          <a:picLocks noChangeAspect="1"/>
        </xdr:cNvPicPr>
      </xdr:nvPicPr>
      <xdr:blipFill>
        <a:blip xmlns:r="http://schemas.openxmlformats.org/officeDocument/2006/relationships" r:embed="rId58"/>
        <a:stretch>
          <a:fillRect/>
        </a:stretch>
      </xdr:blipFill>
      <xdr:spPr>
        <a:xfrm>
          <a:off x="2314015" y="31578176"/>
          <a:ext cx="399971" cy="47573"/>
        </a:xfrm>
        <a:prstGeom prst="rect">
          <a:avLst/>
        </a:prstGeom>
      </xdr:spPr>
    </xdr:pic>
    <xdr:clientData/>
  </xdr:twoCellAnchor>
  <xdr:twoCellAnchor>
    <xdr:from>
      <xdr:col>2</xdr:col>
      <xdr:colOff>504265</xdr:colOff>
      <xdr:row>196</xdr:row>
      <xdr:rowOff>145676</xdr:rowOff>
    </xdr:from>
    <xdr:to>
      <xdr:col>2</xdr:col>
      <xdr:colOff>1132836</xdr:colOff>
      <xdr:row>196</xdr:row>
      <xdr:rowOff>564724</xdr:rowOff>
    </xdr:to>
    <xdr:pic>
      <xdr:nvPicPr>
        <xdr:cNvPr id="793" name="图片 1879">
          <a:extLst>
            <a:ext uri="{FF2B5EF4-FFF2-40B4-BE49-F238E27FC236}">
              <a16:creationId xmlns:a16="http://schemas.microsoft.com/office/drawing/2014/main" id="{00000000-0008-0000-0400-000019030000}"/>
            </a:ext>
          </a:extLst>
        </xdr:cNvPr>
        <xdr:cNvPicPr>
          <a:picLocks noChangeAspect="1"/>
        </xdr:cNvPicPr>
      </xdr:nvPicPr>
      <xdr:blipFill>
        <a:blip xmlns:r="http://schemas.openxmlformats.org/officeDocument/2006/relationships" r:embed="rId58"/>
        <a:stretch>
          <a:fillRect/>
        </a:stretch>
      </xdr:blipFill>
      <xdr:spPr>
        <a:xfrm>
          <a:off x="2314015" y="31768676"/>
          <a:ext cx="399971" cy="47573"/>
        </a:xfrm>
        <a:prstGeom prst="rect">
          <a:avLst/>
        </a:prstGeom>
      </xdr:spPr>
    </xdr:pic>
    <xdr:clientData/>
  </xdr:twoCellAnchor>
  <xdr:twoCellAnchor>
    <xdr:from>
      <xdr:col>2</xdr:col>
      <xdr:colOff>504265</xdr:colOff>
      <xdr:row>197</xdr:row>
      <xdr:rowOff>145676</xdr:rowOff>
    </xdr:from>
    <xdr:to>
      <xdr:col>2</xdr:col>
      <xdr:colOff>1132836</xdr:colOff>
      <xdr:row>197</xdr:row>
      <xdr:rowOff>564724</xdr:rowOff>
    </xdr:to>
    <xdr:pic>
      <xdr:nvPicPr>
        <xdr:cNvPr id="794" name="图片 1880">
          <a:extLst>
            <a:ext uri="{FF2B5EF4-FFF2-40B4-BE49-F238E27FC236}">
              <a16:creationId xmlns:a16="http://schemas.microsoft.com/office/drawing/2014/main" id="{00000000-0008-0000-0400-00001A030000}"/>
            </a:ext>
          </a:extLst>
        </xdr:cNvPr>
        <xdr:cNvPicPr>
          <a:picLocks noChangeAspect="1"/>
        </xdr:cNvPicPr>
      </xdr:nvPicPr>
      <xdr:blipFill>
        <a:blip xmlns:r="http://schemas.openxmlformats.org/officeDocument/2006/relationships" r:embed="rId58"/>
        <a:stretch>
          <a:fillRect/>
        </a:stretch>
      </xdr:blipFill>
      <xdr:spPr>
        <a:xfrm>
          <a:off x="2314015" y="31959176"/>
          <a:ext cx="399971" cy="47573"/>
        </a:xfrm>
        <a:prstGeom prst="rect">
          <a:avLst/>
        </a:prstGeom>
      </xdr:spPr>
    </xdr:pic>
    <xdr:clientData/>
  </xdr:twoCellAnchor>
  <xdr:twoCellAnchor>
    <xdr:from>
      <xdr:col>2</xdr:col>
      <xdr:colOff>504265</xdr:colOff>
      <xdr:row>176</xdr:row>
      <xdr:rowOff>145676</xdr:rowOff>
    </xdr:from>
    <xdr:to>
      <xdr:col>2</xdr:col>
      <xdr:colOff>1132836</xdr:colOff>
      <xdr:row>176</xdr:row>
      <xdr:rowOff>564724</xdr:rowOff>
    </xdr:to>
    <xdr:pic>
      <xdr:nvPicPr>
        <xdr:cNvPr id="795" name="图片 1882">
          <a:extLst>
            <a:ext uri="{FF2B5EF4-FFF2-40B4-BE49-F238E27FC236}">
              <a16:creationId xmlns:a16="http://schemas.microsoft.com/office/drawing/2014/main" id="{00000000-0008-0000-0400-00001B030000}"/>
            </a:ext>
          </a:extLst>
        </xdr:cNvPr>
        <xdr:cNvPicPr>
          <a:picLocks noChangeAspect="1"/>
        </xdr:cNvPicPr>
      </xdr:nvPicPr>
      <xdr:blipFill>
        <a:blip xmlns:r="http://schemas.openxmlformats.org/officeDocument/2006/relationships" r:embed="rId58"/>
        <a:stretch>
          <a:fillRect/>
        </a:stretch>
      </xdr:blipFill>
      <xdr:spPr>
        <a:xfrm>
          <a:off x="2314015" y="27387176"/>
          <a:ext cx="399971" cy="47573"/>
        </a:xfrm>
        <a:prstGeom prst="rect">
          <a:avLst/>
        </a:prstGeom>
      </xdr:spPr>
    </xdr:pic>
    <xdr:clientData/>
  </xdr:twoCellAnchor>
  <xdr:twoCellAnchor>
    <xdr:from>
      <xdr:col>2</xdr:col>
      <xdr:colOff>504265</xdr:colOff>
      <xdr:row>177</xdr:row>
      <xdr:rowOff>145676</xdr:rowOff>
    </xdr:from>
    <xdr:to>
      <xdr:col>2</xdr:col>
      <xdr:colOff>1132836</xdr:colOff>
      <xdr:row>177</xdr:row>
      <xdr:rowOff>564724</xdr:rowOff>
    </xdr:to>
    <xdr:pic>
      <xdr:nvPicPr>
        <xdr:cNvPr id="796" name="图片 1883">
          <a:extLst>
            <a:ext uri="{FF2B5EF4-FFF2-40B4-BE49-F238E27FC236}">
              <a16:creationId xmlns:a16="http://schemas.microsoft.com/office/drawing/2014/main" id="{00000000-0008-0000-0400-00001C030000}"/>
            </a:ext>
          </a:extLst>
        </xdr:cNvPr>
        <xdr:cNvPicPr>
          <a:picLocks noChangeAspect="1"/>
        </xdr:cNvPicPr>
      </xdr:nvPicPr>
      <xdr:blipFill>
        <a:blip xmlns:r="http://schemas.openxmlformats.org/officeDocument/2006/relationships" r:embed="rId58"/>
        <a:stretch>
          <a:fillRect/>
        </a:stretch>
      </xdr:blipFill>
      <xdr:spPr>
        <a:xfrm>
          <a:off x="2314015" y="27577676"/>
          <a:ext cx="399971" cy="47573"/>
        </a:xfrm>
        <a:prstGeom prst="rect">
          <a:avLst/>
        </a:prstGeom>
      </xdr:spPr>
    </xdr:pic>
    <xdr:clientData/>
  </xdr:twoCellAnchor>
  <xdr:twoCellAnchor>
    <xdr:from>
      <xdr:col>2</xdr:col>
      <xdr:colOff>504265</xdr:colOff>
      <xdr:row>178</xdr:row>
      <xdr:rowOff>145676</xdr:rowOff>
    </xdr:from>
    <xdr:to>
      <xdr:col>2</xdr:col>
      <xdr:colOff>1132836</xdr:colOff>
      <xdr:row>178</xdr:row>
      <xdr:rowOff>564724</xdr:rowOff>
    </xdr:to>
    <xdr:pic>
      <xdr:nvPicPr>
        <xdr:cNvPr id="797" name="图片 1885">
          <a:extLst>
            <a:ext uri="{FF2B5EF4-FFF2-40B4-BE49-F238E27FC236}">
              <a16:creationId xmlns:a16="http://schemas.microsoft.com/office/drawing/2014/main" id="{00000000-0008-0000-0400-00001D030000}"/>
            </a:ext>
          </a:extLst>
        </xdr:cNvPr>
        <xdr:cNvPicPr>
          <a:picLocks noChangeAspect="1"/>
        </xdr:cNvPicPr>
      </xdr:nvPicPr>
      <xdr:blipFill>
        <a:blip xmlns:r="http://schemas.openxmlformats.org/officeDocument/2006/relationships" r:embed="rId58"/>
        <a:stretch>
          <a:fillRect/>
        </a:stretch>
      </xdr:blipFill>
      <xdr:spPr>
        <a:xfrm>
          <a:off x="2314015" y="27768176"/>
          <a:ext cx="399971" cy="47573"/>
        </a:xfrm>
        <a:prstGeom prst="rect">
          <a:avLst/>
        </a:prstGeom>
      </xdr:spPr>
    </xdr:pic>
    <xdr:clientData/>
  </xdr:twoCellAnchor>
  <xdr:twoCellAnchor>
    <xdr:from>
      <xdr:col>2</xdr:col>
      <xdr:colOff>504265</xdr:colOff>
      <xdr:row>179</xdr:row>
      <xdr:rowOff>145676</xdr:rowOff>
    </xdr:from>
    <xdr:to>
      <xdr:col>2</xdr:col>
      <xdr:colOff>1132836</xdr:colOff>
      <xdr:row>179</xdr:row>
      <xdr:rowOff>564724</xdr:rowOff>
    </xdr:to>
    <xdr:pic>
      <xdr:nvPicPr>
        <xdr:cNvPr id="798" name="图片 1886">
          <a:extLst>
            <a:ext uri="{FF2B5EF4-FFF2-40B4-BE49-F238E27FC236}">
              <a16:creationId xmlns:a16="http://schemas.microsoft.com/office/drawing/2014/main" id="{00000000-0008-0000-0400-00001E030000}"/>
            </a:ext>
          </a:extLst>
        </xdr:cNvPr>
        <xdr:cNvPicPr>
          <a:picLocks noChangeAspect="1"/>
        </xdr:cNvPicPr>
      </xdr:nvPicPr>
      <xdr:blipFill>
        <a:blip xmlns:r="http://schemas.openxmlformats.org/officeDocument/2006/relationships" r:embed="rId58"/>
        <a:stretch>
          <a:fillRect/>
        </a:stretch>
      </xdr:blipFill>
      <xdr:spPr>
        <a:xfrm>
          <a:off x="2314015" y="27958676"/>
          <a:ext cx="399971" cy="47573"/>
        </a:xfrm>
        <a:prstGeom prst="rect">
          <a:avLst/>
        </a:prstGeom>
      </xdr:spPr>
    </xdr:pic>
    <xdr:clientData/>
  </xdr:twoCellAnchor>
  <xdr:twoCellAnchor>
    <xdr:from>
      <xdr:col>2</xdr:col>
      <xdr:colOff>504265</xdr:colOff>
      <xdr:row>180</xdr:row>
      <xdr:rowOff>145676</xdr:rowOff>
    </xdr:from>
    <xdr:to>
      <xdr:col>2</xdr:col>
      <xdr:colOff>1132836</xdr:colOff>
      <xdr:row>180</xdr:row>
      <xdr:rowOff>564724</xdr:rowOff>
    </xdr:to>
    <xdr:pic>
      <xdr:nvPicPr>
        <xdr:cNvPr id="799" name="图片 1888">
          <a:extLst>
            <a:ext uri="{FF2B5EF4-FFF2-40B4-BE49-F238E27FC236}">
              <a16:creationId xmlns:a16="http://schemas.microsoft.com/office/drawing/2014/main" id="{00000000-0008-0000-0400-00001F030000}"/>
            </a:ext>
          </a:extLst>
        </xdr:cNvPr>
        <xdr:cNvPicPr>
          <a:picLocks noChangeAspect="1"/>
        </xdr:cNvPicPr>
      </xdr:nvPicPr>
      <xdr:blipFill>
        <a:blip xmlns:r="http://schemas.openxmlformats.org/officeDocument/2006/relationships" r:embed="rId58"/>
        <a:stretch>
          <a:fillRect/>
        </a:stretch>
      </xdr:blipFill>
      <xdr:spPr>
        <a:xfrm>
          <a:off x="2314015" y="28149176"/>
          <a:ext cx="399971" cy="47573"/>
        </a:xfrm>
        <a:prstGeom prst="rect">
          <a:avLst/>
        </a:prstGeom>
      </xdr:spPr>
    </xdr:pic>
    <xdr:clientData/>
  </xdr:twoCellAnchor>
  <xdr:twoCellAnchor>
    <xdr:from>
      <xdr:col>2</xdr:col>
      <xdr:colOff>504265</xdr:colOff>
      <xdr:row>181</xdr:row>
      <xdr:rowOff>145676</xdr:rowOff>
    </xdr:from>
    <xdr:to>
      <xdr:col>2</xdr:col>
      <xdr:colOff>1132836</xdr:colOff>
      <xdr:row>181</xdr:row>
      <xdr:rowOff>564724</xdr:rowOff>
    </xdr:to>
    <xdr:pic>
      <xdr:nvPicPr>
        <xdr:cNvPr id="800" name="图片 1889">
          <a:extLst>
            <a:ext uri="{FF2B5EF4-FFF2-40B4-BE49-F238E27FC236}">
              <a16:creationId xmlns:a16="http://schemas.microsoft.com/office/drawing/2014/main" id="{00000000-0008-0000-0400-000020030000}"/>
            </a:ext>
          </a:extLst>
        </xdr:cNvPr>
        <xdr:cNvPicPr>
          <a:picLocks noChangeAspect="1"/>
        </xdr:cNvPicPr>
      </xdr:nvPicPr>
      <xdr:blipFill>
        <a:blip xmlns:r="http://schemas.openxmlformats.org/officeDocument/2006/relationships" r:embed="rId58"/>
        <a:stretch>
          <a:fillRect/>
        </a:stretch>
      </xdr:blipFill>
      <xdr:spPr>
        <a:xfrm>
          <a:off x="2314015" y="28339676"/>
          <a:ext cx="399971" cy="47573"/>
        </a:xfrm>
        <a:prstGeom prst="rect">
          <a:avLst/>
        </a:prstGeom>
      </xdr:spPr>
    </xdr:pic>
    <xdr:clientData/>
  </xdr:twoCellAnchor>
  <xdr:twoCellAnchor>
    <xdr:from>
      <xdr:col>2</xdr:col>
      <xdr:colOff>504265</xdr:colOff>
      <xdr:row>182</xdr:row>
      <xdr:rowOff>145676</xdr:rowOff>
    </xdr:from>
    <xdr:to>
      <xdr:col>2</xdr:col>
      <xdr:colOff>1132836</xdr:colOff>
      <xdr:row>182</xdr:row>
      <xdr:rowOff>564724</xdr:rowOff>
    </xdr:to>
    <xdr:pic>
      <xdr:nvPicPr>
        <xdr:cNvPr id="801" name="图片 1891">
          <a:extLst>
            <a:ext uri="{FF2B5EF4-FFF2-40B4-BE49-F238E27FC236}">
              <a16:creationId xmlns:a16="http://schemas.microsoft.com/office/drawing/2014/main" id="{00000000-0008-0000-0400-000021030000}"/>
            </a:ext>
          </a:extLst>
        </xdr:cNvPr>
        <xdr:cNvPicPr>
          <a:picLocks noChangeAspect="1"/>
        </xdr:cNvPicPr>
      </xdr:nvPicPr>
      <xdr:blipFill>
        <a:blip xmlns:r="http://schemas.openxmlformats.org/officeDocument/2006/relationships" r:embed="rId58"/>
        <a:stretch>
          <a:fillRect/>
        </a:stretch>
      </xdr:blipFill>
      <xdr:spPr>
        <a:xfrm>
          <a:off x="2314015" y="28530176"/>
          <a:ext cx="399971" cy="47573"/>
        </a:xfrm>
        <a:prstGeom prst="rect">
          <a:avLst/>
        </a:prstGeom>
      </xdr:spPr>
    </xdr:pic>
    <xdr:clientData/>
  </xdr:twoCellAnchor>
  <xdr:twoCellAnchor>
    <xdr:from>
      <xdr:col>2</xdr:col>
      <xdr:colOff>504265</xdr:colOff>
      <xdr:row>183</xdr:row>
      <xdr:rowOff>145676</xdr:rowOff>
    </xdr:from>
    <xdr:to>
      <xdr:col>2</xdr:col>
      <xdr:colOff>1132836</xdr:colOff>
      <xdr:row>183</xdr:row>
      <xdr:rowOff>564724</xdr:rowOff>
    </xdr:to>
    <xdr:pic>
      <xdr:nvPicPr>
        <xdr:cNvPr id="802" name="图片 1892">
          <a:extLst>
            <a:ext uri="{FF2B5EF4-FFF2-40B4-BE49-F238E27FC236}">
              <a16:creationId xmlns:a16="http://schemas.microsoft.com/office/drawing/2014/main" id="{00000000-0008-0000-0400-000022030000}"/>
            </a:ext>
          </a:extLst>
        </xdr:cNvPr>
        <xdr:cNvPicPr>
          <a:picLocks noChangeAspect="1"/>
        </xdr:cNvPicPr>
      </xdr:nvPicPr>
      <xdr:blipFill>
        <a:blip xmlns:r="http://schemas.openxmlformats.org/officeDocument/2006/relationships" r:embed="rId58"/>
        <a:stretch>
          <a:fillRect/>
        </a:stretch>
      </xdr:blipFill>
      <xdr:spPr>
        <a:xfrm>
          <a:off x="2314015" y="28720676"/>
          <a:ext cx="399971" cy="47573"/>
        </a:xfrm>
        <a:prstGeom prst="rect">
          <a:avLst/>
        </a:prstGeom>
      </xdr:spPr>
    </xdr:pic>
    <xdr:clientData/>
  </xdr:twoCellAnchor>
  <xdr:twoCellAnchor>
    <xdr:from>
      <xdr:col>2</xdr:col>
      <xdr:colOff>67235</xdr:colOff>
      <xdr:row>192</xdr:row>
      <xdr:rowOff>67236</xdr:rowOff>
    </xdr:from>
    <xdr:to>
      <xdr:col>2</xdr:col>
      <xdr:colOff>280147</xdr:colOff>
      <xdr:row>192</xdr:row>
      <xdr:rowOff>353367</xdr:rowOff>
    </xdr:to>
    <xdr:pic>
      <xdr:nvPicPr>
        <xdr:cNvPr id="803" name="图片 1894">
          <a:extLst>
            <a:ext uri="{FF2B5EF4-FFF2-40B4-BE49-F238E27FC236}">
              <a16:creationId xmlns:a16="http://schemas.microsoft.com/office/drawing/2014/main" id="{00000000-0008-0000-0400-00002303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3092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220</xdr:row>
      <xdr:rowOff>0</xdr:rowOff>
    </xdr:from>
    <xdr:to>
      <xdr:col>2</xdr:col>
      <xdr:colOff>280147</xdr:colOff>
      <xdr:row>220</xdr:row>
      <xdr:rowOff>0</xdr:rowOff>
    </xdr:to>
    <xdr:pic>
      <xdr:nvPicPr>
        <xdr:cNvPr id="807" name="图片 1899">
          <a:extLst>
            <a:ext uri="{FF2B5EF4-FFF2-40B4-BE49-F238E27FC236}">
              <a16:creationId xmlns:a16="http://schemas.microsoft.com/office/drawing/2014/main" id="{00000000-0008-0000-0400-00002703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37786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240</xdr:row>
      <xdr:rowOff>0</xdr:rowOff>
    </xdr:from>
    <xdr:to>
      <xdr:col>2</xdr:col>
      <xdr:colOff>1048627</xdr:colOff>
      <xdr:row>240</xdr:row>
      <xdr:rowOff>0</xdr:rowOff>
    </xdr:to>
    <xdr:pic>
      <xdr:nvPicPr>
        <xdr:cNvPr id="810" name="图片 1902">
          <a:extLst>
            <a:ext uri="{FF2B5EF4-FFF2-40B4-BE49-F238E27FC236}">
              <a16:creationId xmlns:a16="http://schemas.microsoft.com/office/drawing/2014/main" id="{00000000-0008-0000-0400-00002A030000}"/>
            </a:ext>
          </a:extLst>
        </xdr:cNvPr>
        <xdr:cNvPicPr>
          <a:picLocks noChangeAspect="1"/>
        </xdr:cNvPicPr>
      </xdr:nvPicPr>
      <xdr:blipFill>
        <a:blip xmlns:r="http://schemas.openxmlformats.org/officeDocument/2006/relationships" r:embed="rId35"/>
        <a:stretch>
          <a:fillRect/>
        </a:stretch>
      </xdr:blipFill>
      <xdr:spPr>
        <a:xfrm>
          <a:off x="2322444" y="41450560"/>
          <a:ext cx="393058" cy="80447"/>
        </a:xfrm>
        <a:prstGeom prst="rect">
          <a:avLst/>
        </a:prstGeom>
      </xdr:spPr>
    </xdr:pic>
    <xdr:clientData/>
  </xdr:twoCellAnchor>
  <xdr:twoCellAnchor>
    <xdr:from>
      <xdr:col>2</xdr:col>
      <xdr:colOff>67235</xdr:colOff>
      <xdr:row>240</xdr:row>
      <xdr:rowOff>0</xdr:rowOff>
    </xdr:from>
    <xdr:to>
      <xdr:col>2</xdr:col>
      <xdr:colOff>280147</xdr:colOff>
      <xdr:row>240</xdr:row>
      <xdr:rowOff>0</xdr:rowOff>
    </xdr:to>
    <xdr:pic>
      <xdr:nvPicPr>
        <xdr:cNvPr id="811" name="图片 1903">
          <a:extLst>
            <a:ext uri="{FF2B5EF4-FFF2-40B4-BE49-F238E27FC236}">
              <a16:creationId xmlns:a16="http://schemas.microsoft.com/office/drawing/2014/main" id="{00000000-0008-0000-0400-00002B03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41405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254</xdr:row>
      <xdr:rowOff>145678</xdr:rowOff>
    </xdr:from>
    <xdr:to>
      <xdr:col>2</xdr:col>
      <xdr:colOff>1087279</xdr:colOff>
      <xdr:row>254</xdr:row>
      <xdr:rowOff>543568</xdr:rowOff>
    </xdr:to>
    <xdr:pic>
      <xdr:nvPicPr>
        <xdr:cNvPr id="812" name="图片 1904">
          <a:extLst>
            <a:ext uri="{FF2B5EF4-FFF2-40B4-BE49-F238E27FC236}">
              <a16:creationId xmlns:a16="http://schemas.microsoft.com/office/drawing/2014/main" id="{00000000-0008-0000-0400-00002C030000}"/>
            </a:ext>
          </a:extLst>
        </xdr:cNvPr>
        <xdr:cNvPicPr>
          <a:picLocks noChangeAspect="1"/>
        </xdr:cNvPicPr>
      </xdr:nvPicPr>
      <xdr:blipFill>
        <a:blip xmlns:r="http://schemas.openxmlformats.org/officeDocument/2006/relationships" r:embed="rId22"/>
        <a:stretch>
          <a:fillRect/>
        </a:stretch>
      </xdr:blipFill>
      <xdr:spPr>
        <a:xfrm>
          <a:off x="2328615" y="44341678"/>
          <a:ext cx="387439" cy="45465"/>
        </a:xfrm>
        <a:prstGeom prst="rect">
          <a:avLst/>
        </a:prstGeom>
      </xdr:spPr>
    </xdr:pic>
    <xdr:clientData/>
  </xdr:twoCellAnchor>
  <xdr:twoCellAnchor>
    <xdr:from>
      <xdr:col>2</xdr:col>
      <xdr:colOff>518865</xdr:colOff>
      <xdr:row>251</xdr:row>
      <xdr:rowOff>145678</xdr:rowOff>
    </xdr:from>
    <xdr:to>
      <xdr:col>2</xdr:col>
      <xdr:colOff>1087279</xdr:colOff>
      <xdr:row>251</xdr:row>
      <xdr:rowOff>543568</xdr:rowOff>
    </xdr:to>
    <xdr:pic>
      <xdr:nvPicPr>
        <xdr:cNvPr id="813" name="图片 1905">
          <a:extLst>
            <a:ext uri="{FF2B5EF4-FFF2-40B4-BE49-F238E27FC236}">
              <a16:creationId xmlns:a16="http://schemas.microsoft.com/office/drawing/2014/main" id="{00000000-0008-0000-0400-00002D030000}"/>
            </a:ext>
          </a:extLst>
        </xdr:cNvPr>
        <xdr:cNvPicPr>
          <a:picLocks noChangeAspect="1"/>
        </xdr:cNvPicPr>
      </xdr:nvPicPr>
      <xdr:blipFill>
        <a:blip xmlns:r="http://schemas.openxmlformats.org/officeDocument/2006/relationships" r:embed="rId22"/>
        <a:stretch>
          <a:fillRect/>
        </a:stretch>
      </xdr:blipFill>
      <xdr:spPr>
        <a:xfrm>
          <a:off x="2328615" y="43389178"/>
          <a:ext cx="387439" cy="45465"/>
        </a:xfrm>
        <a:prstGeom prst="rect">
          <a:avLst/>
        </a:prstGeom>
      </xdr:spPr>
    </xdr:pic>
    <xdr:clientData/>
  </xdr:twoCellAnchor>
  <xdr:twoCellAnchor>
    <xdr:from>
      <xdr:col>2</xdr:col>
      <xdr:colOff>525426</xdr:colOff>
      <xdr:row>266</xdr:row>
      <xdr:rowOff>423024</xdr:rowOff>
    </xdr:from>
    <xdr:to>
      <xdr:col>2</xdr:col>
      <xdr:colOff>966189</xdr:colOff>
      <xdr:row>266</xdr:row>
      <xdr:rowOff>916081</xdr:rowOff>
    </xdr:to>
    <xdr:pic>
      <xdr:nvPicPr>
        <xdr:cNvPr id="815" name="图片 1908">
          <a:extLst>
            <a:ext uri="{FF2B5EF4-FFF2-40B4-BE49-F238E27FC236}">
              <a16:creationId xmlns:a16="http://schemas.microsoft.com/office/drawing/2014/main" id="{00000000-0008-0000-0400-00002F030000}"/>
            </a:ext>
          </a:extLst>
        </xdr:cNvPr>
        <xdr:cNvPicPr>
          <a:picLocks noChangeAspect="1"/>
        </xdr:cNvPicPr>
      </xdr:nvPicPr>
      <xdr:blipFill>
        <a:blip xmlns:r="http://schemas.openxmlformats.org/officeDocument/2006/relationships" r:embed="rId23"/>
        <a:stretch>
          <a:fillRect/>
        </a:stretch>
      </xdr:blipFill>
      <xdr:spPr>
        <a:xfrm>
          <a:off x="2335176" y="46676424"/>
          <a:ext cx="383613" cy="0"/>
        </a:xfrm>
        <a:prstGeom prst="rect">
          <a:avLst/>
        </a:prstGeom>
      </xdr:spPr>
    </xdr:pic>
    <xdr:clientData/>
  </xdr:twoCellAnchor>
  <xdr:twoCellAnchor>
    <xdr:from>
      <xdr:col>2</xdr:col>
      <xdr:colOff>563526</xdr:colOff>
      <xdr:row>266</xdr:row>
      <xdr:rowOff>0</xdr:rowOff>
    </xdr:from>
    <xdr:to>
      <xdr:col>2</xdr:col>
      <xdr:colOff>1004289</xdr:colOff>
      <xdr:row>266</xdr:row>
      <xdr:rowOff>0</xdr:rowOff>
    </xdr:to>
    <xdr:pic>
      <xdr:nvPicPr>
        <xdr:cNvPr id="816" name="图片 1909">
          <a:extLst>
            <a:ext uri="{FF2B5EF4-FFF2-40B4-BE49-F238E27FC236}">
              <a16:creationId xmlns:a16="http://schemas.microsoft.com/office/drawing/2014/main" id="{00000000-0008-0000-0400-000030030000}"/>
            </a:ext>
          </a:extLst>
        </xdr:cNvPr>
        <xdr:cNvPicPr>
          <a:picLocks noChangeAspect="1"/>
        </xdr:cNvPicPr>
      </xdr:nvPicPr>
      <xdr:blipFill>
        <a:blip xmlns:r="http://schemas.openxmlformats.org/officeDocument/2006/relationships" r:embed="rId23"/>
        <a:stretch>
          <a:fillRect/>
        </a:stretch>
      </xdr:blipFill>
      <xdr:spPr>
        <a:xfrm>
          <a:off x="2373276" y="46291500"/>
          <a:ext cx="345513" cy="0"/>
        </a:xfrm>
        <a:prstGeom prst="rect">
          <a:avLst/>
        </a:prstGeom>
      </xdr:spPr>
    </xdr:pic>
    <xdr:clientData/>
  </xdr:twoCellAnchor>
  <xdr:twoCellAnchor>
    <xdr:from>
      <xdr:col>2</xdr:col>
      <xdr:colOff>493368</xdr:colOff>
      <xdr:row>341</xdr:row>
      <xdr:rowOff>145678</xdr:rowOff>
    </xdr:from>
    <xdr:to>
      <xdr:col>2</xdr:col>
      <xdr:colOff>1045541</xdr:colOff>
      <xdr:row>341</xdr:row>
      <xdr:rowOff>543568</xdr:rowOff>
    </xdr:to>
    <xdr:pic>
      <xdr:nvPicPr>
        <xdr:cNvPr id="817" name="图片 1910">
          <a:extLst>
            <a:ext uri="{FF2B5EF4-FFF2-40B4-BE49-F238E27FC236}">
              <a16:creationId xmlns:a16="http://schemas.microsoft.com/office/drawing/2014/main" id="{00000000-0008-0000-0400-000031030000}"/>
            </a:ext>
          </a:extLst>
        </xdr:cNvPr>
        <xdr:cNvPicPr>
          <a:picLocks noChangeAspect="1"/>
        </xdr:cNvPicPr>
      </xdr:nvPicPr>
      <xdr:blipFill>
        <a:blip xmlns:r="http://schemas.openxmlformats.org/officeDocument/2006/relationships" r:embed="rId24"/>
        <a:stretch>
          <a:fillRect/>
        </a:stretch>
      </xdr:blipFill>
      <xdr:spPr>
        <a:xfrm>
          <a:off x="2303118" y="55009678"/>
          <a:ext cx="409298" cy="45465"/>
        </a:xfrm>
        <a:prstGeom prst="rect">
          <a:avLst/>
        </a:prstGeom>
      </xdr:spPr>
    </xdr:pic>
    <xdr:clientData/>
  </xdr:twoCellAnchor>
  <xdr:twoCellAnchor>
    <xdr:from>
      <xdr:col>2</xdr:col>
      <xdr:colOff>493368</xdr:colOff>
      <xdr:row>303</xdr:row>
      <xdr:rowOff>145678</xdr:rowOff>
    </xdr:from>
    <xdr:to>
      <xdr:col>2</xdr:col>
      <xdr:colOff>1045541</xdr:colOff>
      <xdr:row>303</xdr:row>
      <xdr:rowOff>543568</xdr:rowOff>
    </xdr:to>
    <xdr:pic>
      <xdr:nvPicPr>
        <xdr:cNvPr id="818" name="图片 1913">
          <a:extLst>
            <a:ext uri="{FF2B5EF4-FFF2-40B4-BE49-F238E27FC236}">
              <a16:creationId xmlns:a16="http://schemas.microsoft.com/office/drawing/2014/main" id="{00000000-0008-0000-0400-000032030000}"/>
            </a:ext>
          </a:extLst>
        </xdr:cNvPr>
        <xdr:cNvPicPr>
          <a:picLocks noChangeAspect="1"/>
        </xdr:cNvPicPr>
      </xdr:nvPicPr>
      <xdr:blipFill>
        <a:blip xmlns:r="http://schemas.openxmlformats.org/officeDocument/2006/relationships" r:embed="rId24"/>
        <a:stretch>
          <a:fillRect/>
        </a:stretch>
      </xdr:blipFill>
      <xdr:spPr>
        <a:xfrm>
          <a:off x="2303118" y="51580678"/>
          <a:ext cx="409298" cy="45465"/>
        </a:xfrm>
        <a:prstGeom prst="rect">
          <a:avLst/>
        </a:prstGeom>
      </xdr:spPr>
    </xdr:pic>
    <xdr:clientData/>
  </xdr:twoCellAnchor>
  <xdr:twoCellAnchor>
    <xdr:from>
      <xdr:col>2</xdr:col>
      <xdr:colOff>493368</xdr:colOff>
      <xdr:row>299</xdr:row>
      <xdr:rowOff>145678</xdr:rowOff>
    </xdr:from>
    <xdr:to>
      <xdr:col>2</xdr:col>
      <xdr:colOff>1045541</xdr:colOff>
      <xdr:row>299</xdr:row>
      <xdr:rowOff>543568</xdr:rowOff>
    </xdr:to>
    <xdr:pic>
      <xdr:nvPicPr>
        <xdr:cNvPr id="819" name="图片 1916">
          <a:extLst>
            <a:ext uri="{FF2B5EF4-FFF2-40B4-BE49-F238E27FC236}">
              <a16:creationId xmlns:a16="http://schemas.microsoft.com/office/drawing/2014/main" id="{00000000-0008-0000-0400-000033030000}"/>
            </a:ext>
          </a:extLst>
        </xdr:cNvPr>
        <xdr:cNvPicPr>
          <a:picLocks noChangeAspect="1"/>
        </xdr:cNvPicPr>
      </xdr:nvPicPr>
      <xdr:blipFill>
        <a:blip xmlns:r="http://schemas.openxmlformats.org/officeDocument/2006/relationships" r:embed="rId24"/>
        <a:stretch>
          <a:fillRect/>
        </a:stretch>
      </xdr:blipFill>
      <xdr:spPr>
        <a:xfrm>
          <a:off x="2303118" y="51009178"/>
          <a:ext cx="409298" cy="45465"/>
        </a:xfrm>
        <a:prstGeom prst="rect">
          <a:avLst/>
        </a:prstGeom>
      </xdr:spPr>
    </xdr:pic>
    <xdr:clientData/>
  </xdr:twoCellAnchor>
  <xdr:twoCellAnchor>
    <xdr:from>
      <xdr:col>2</xdr:col>
      <xdr:colOff>493368</xdr:colOff>
      <xdr:row>300</xdr:row>
      <xdr:rowOff>145678</xdr:rowOff>
    </xdr:from>
    <xdr:to>
      <xdr:col>2</xdr:col>
      <xdr:colOff>1045541</xdr:colOff>
      <xdr:row>300</xdr:row>
      <xdr:rowOff>543568</xdr:rowOff>
    </xdr:to>
    <xdr:pic>
      <xdr:nvPicPr>
        <xdr:cNvPr id="820" name="图片 1917">
          <a:extLst>
            <a:ext uri="{FF2B5EF4-FFF2-40B4-BE49-F238E27FC236}">
              <a16:creationId xmlns:a16="http://schemas.microsoft.com/office/drawing/2014/main" id="{00000000-0008-0000-0400-000034030000}"/>
            </a:ext>
          </a:extLst>
        </xdr:cNvPr>
        <xdr:cNvPicPr>
          <a:picLocks noChangeAspect="1"/>
        </xdr:cNvPicPr>
      </xdr:nvPicPr>
      <xdr:blipFill>
        <a:blip xmlns:r="http://schemas.openxmlformats.org/officeDocument/2006/relationships" r:embed="rId24"/>
        <a:stretch>
          <a:fillRect/>
        </a:stretch>
      </xdr:blipFill>
      <xdr:spPr>
        <a:xfrm>
          <a:off x="2303118" y="51199678"/>
          <a:ext cx="409298" cy="45465"/>
        </a:xfrm>
        <a:prstGeom prst="rect">
          <a:avLst/>
        </a:prstGeom>
      </xdr:spPr>
    </xdr:pic>
    <xdr:clientData/>
  </xdr:twoCellAnchor>
  <xdr:twoCellAnchor>
    <xdr:from>
      <xdr:col>2</xdr:col>
      <xdr:colOff>493368</xdr:colOff>
      <xdr:row>302</xdr:row>
      <xdr:rowOff>145678</xdr:rowOff>
    </xdr:from>
    <xdr:to>
      <xdr:col>2</xdr:col>
      <xdr:colOff>1045541</xdr:colOff>
      <xdr:row>302</xdr:row>
      <xdr:rowOff>543568</xdr:rowOff>
    </xdr:to>
    <xdr:pic>
      <xdr:nvPicPr>
        <xdr:cNvPr id="821" name="图片 1920">
          <a:extLst>
            <a:ext uri="{FF2B5EF4-FFF2-40B4-BE49-F238E27FC236}">
              <a16:creationId xmlns:a16="http://schemas.microsoft.com/office/drawing/2014/main" id="{00000000-0008-0000-0400-000035030000}"/>
            </a:ext>
          </a:extLst>
        </xdr:cNvPr>
        <xdr:cNvPicPr>
          <a:picLocks noChangeAspect="1"/>
        </xdr:cNvPicPr>
      </xdr:nvPicPr>
      <xdr:blipFill>
        <a:blip xmlns:r="http://schemas.openxmlformats.org/officeDocument/2006/relationships" r:embed="rId24"/>
        <a:stretch>
          <a:fillRect/>
        </a:stretch>
      </xdr:blipFill>
      <xdr:spPr>
        <a:xfrm>
          <a:off x="2303118" y="51390178"/>
          <a:ext cx="409298" cy="45465"/>
        </a:xfrm>
        <a:prstGeom prst="rect">
          <a:avLst/>
        </a:prstGeom>
      </xdr:spPr>
    </xdr:pic>
    <xdr:clientData/>
  </xdr:twoCellAnchor>
  <xdr:twoCellAnchor>
    <xdr:from>
      <xdr:col>2</xdr:col>
      <xdr:colOff>67235</xdr:colOff>
      <xdr:row>299</xdr:row>
      <xdr:rowOff>67236</xdr:rowOff>
    </xdr:from>
    <xdr:to>
      <xdr:col>2</xdr:col>
      <xdr:colOff>280147</xdr:colOff>
      <xdr:row>299</xdr:row>
      <xdr:rowOff>353367</xdr:rowOff>
    </xdr:to>
    <xdr:pic>
      <xdr:nvPicPr>
        <xdr:cNvPr id="822" name="图片 1923">
          <a:extLst>
            <a:ext uri="{FF2B5EF4-FFF2-40B4-BE49-F238E27FC236}">
              <a16:creationId xmlns:a16="http://schemas.microsoft.com/office/drawing/2014/main" id="{00000000-0008-0000-0400-00003603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50930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279</xdr:row>
      <xdr:rowOff>0</xdr:rowOff>
    </xdr:from>
    <xdr:to>
      <xdr:col>2</xdr:col>
      <xdr:colOff>1045541</xdr:colOff>
      <xdr:row>279</xdr:row>
      <xdr:rowOff>0</xdr:rowOff>
    </xdr:to>
    <xdr:pic>
      <xdr:nvPicPr>
        <xdr:cNvPr id="823" name="图片 1924">
          <a:extLst>
            <a:ext uri="{FF2B5EF4-FFF2-40B4-BE49-F238E27FC236}">
              <a16:creationId xmlns:a16="http://schemas.microsoft.com/office/drawing/2014/main" id="{00000000-0008-0000-0400-000037030000}"/>
            </a:ext>
          </a:extLst>
        </xdr:cNvPr>
        <xdr:cNvPicPr>
          <a:picLocks noChangeAspect="1"/>
        </xdr:cNvPicPr>
      </xdr:nvPicPr>
      <xdr:blipFill>
        <a:blip xmlns:r="http://schemas.openxmlformats.org/officeDocument/2006/relationships" r:embed="rId24"/>
        <a:stretch>
          <a:fillRect/>
        </a:stretch>
      </xdr:blipFill>
      <xdr:spPr>
        <a:xfrm>
          <a:off x="2303118" y="48196500"/>
          <a:ext cx="409298" cy="0"/>
        </a:xfrm>
        <a:prstGeom prst="rect">
          <a:avLst/>
        </a:prstGeom>
      </xdr:spPr>
    </xdr:pic>
    <xdr:clientData/>
  </xdr:twoCellAnchor>
  <xdr:twoCellAnchor>
    <xdr:from>
      <xdr:col>2</xdr:col>
      <xdr:colOff>493368</xdr:colOff>
      <xdr:row>324</xdr:row>
      <xdr:rowOff>0</xdr:rowOff>
    </xdr:from>
    <xdr:to>
      <xdr:col>2</xdr:col>
      <xdr:colOff>1045541</xdr:colOff>
      <xdr:row>324</xdr:row>
      <xdr:rowOff>0</xdr:rowOff>
    </xdr:to>
    <xdr:pic>
      <xdr:nvPicPr>
        <xdr:cNvPr id="824" name="图片 1926">
          <a:extLst>
            <a:ext uri="{FF2B5EF4-FFF2-40B4-BE49-F238E27FC236}">
              <a16:creationId xmlns:a16="http://schemas.microsoft.com/office/drawing/2014/main" id="{00000000-0008-0000-0400-000038030000}"/>
            </a:ext>
          </a:extLst>
        </xdr:cNvPr>
        <xdr:cNvPicPr>
          <a:picLocks noChangeAspect="1"/>
        </xdr:cNvPicPr>
      </xdr:nvPicPr>
      <xdr:blipFill>
        <a:blip xmlns:r="http://schemas.openxmlformats.org/officeDocument/2006/relationships" r:embed="rId24"/>
        <a:stretch>
          <a:fillRect/>
        </a:stretch>
      </xdr:blipFill>
      <xdr:spPr>
        <a:xfrm>
          <a:off x="2303118" y="52768500"/>
          <a:ext cx="409298" cy="0"/>
        </a:xfrm>
        <a:prstGeom prst="rect">
          <a:avLst/>
        </a:prstGeom>
      </xdr:spPr>
    </xdr:pic>
    <xdr:clientData/>
  </xdr:twoCellAnchor>
  <xdr:twoCellAnchor>
    <xdr:from>
      <xdr:col>2</xdr:col>
      <xdr:colOff>493368</xdr:colOff>
      <xdr:row>331</xdr:row>
      <xdr:rowOff>0</xdr:rowOff>
    </xdr:from>
    <xdr:to>
      <xdr:col>2</xdr:col>
      <xdr:colOff>1045541</xdr:colOff>
      <xdr:row>331</xdr:row>
      <xdr:rowOff>0</xdr:rowOff>
    </xdr:to>
    <xdr:pic>
      <xdr:nvPicPr>
        <xdr:cNvPr id="825" name="图片 1927">
          <a:extLst>
            <a:ext uri="{FF2B5EF4-FFF2-40B4-BE49-F238E27FC236}">
              <a16:creationId xmlns:a16="http://schemas.microsoft.com/office/drawing/2014/main" id="{00000000-0008-0000-0400-000039030000}"/>
            </a:ext>
          </a:extLst>
        </xdr:cNvPr>
        <xdr:cNvPicPr>
          <a:picLocks noChangeAspect="1"/>
        </xdr:cNvPicPr>
      </xdr:nvPicPr>
      <xdr:blipFill>
        <a:blip xmlns:r="http://schemas.openxmlformats.org/officeDocument/2006/relationships" r:embed="rId24"/>
        <a:stretch>
          <a:fillRect/>
        </a:stretch>
      </xdr:blipFill>
      <xdr:spPr>
        <a:xfrm>
          <a:off x="2303118" y="52959000"/>
          <a:ext cx="409298" cy="0"/>
        </a:xfrm>
        <a:prstGeom prst="rect">
          <a:avLst/>
        </a:prstGeom>
      </xdr:spPr>
    </xdr:pic>
    <xdr:clientData/>
  </xdr:twoCellAnchor>
  <xdr:twoCellAnchor>
    <xdr:from>
      <xdr:col>2</xdr:col>
      <xdr:colOff>493368</xdr:colOff>
      <xdr:row>323</xdr:row>
      <xdr:rowOff>0</xdr:rowOff>
    </xdr:from>
    <xdr:to>
      <xdr:col>2</xdr:col>
      <xdr:colOff>1045541</xdr:colOff>
      <xdr:row>323</xdr:row>
      <xdr:rowOff>0</xdr:rowOff>
    </xdr:to>
    <xdr:pic>
      <xdr:nvPicPr>
        <xdr:cNvPr id="826" name="图片 1928">
          <a:extLst>
            <a:ext uri="{FF2B5EF4-FFF2-40B4-BE49-F238E27FC236}">
              <a16:creationId xmlns:a16="http://schemas.microsoft.com/office/drawing/2014/main" id="{00000000-0008-0000-0400-00003A030000}"/>
            </a:ext>
          </a:extLst>
        </xdr:cNvPr>
        <xdr:cNvPicPr>
          <a:picLocks noChangeAspect="1"/>
        </xdr:cNvPicPr>
      </xdr:nvPicPr>
      <xdr:blipFill>
        <a:blip xmlns:r="http://schemas.openxmlformats.org/officeDocument/2006/relationships" r:embed="rId24"/>
        <a:stretch>
          <a:fillRect/>
        </a:stretch>
      </xdr:blipFill>
      <xdr:spPr>
        <a:xfrm>
          <a:off x="2303118" y="52578000"/>
          <a:ext cx="409298" cy="0"/>
        </a:xfrm>
        <a:prstGeom prst="rect">
          <a:avLst/>
        </a:prstGeom>
      </xdr:spPr>
    </xdr:pic>
    <xdr:clientData/>
  </xdr:twoCellAnchor>
  <xdr:twoCellAnchor>
    <xdr:from>
      <xdr:col>2</xdr:col>
      <xdr:colOff>493368</xdr:colOff>
      <xdr:row>323</xdr:row>
      <xdr:rowOff>0</xdr:rowOff>
    </xdr:from>
    <xdr:to>
      <xdr:col>2</xdr:col>
      <xdr:colOff>1045541</xdr:colOff>
      <xdr:row>323</xdr:row>
      <xdr:rowOff>0</xdr:rowOff>
    </xdr:to>
    <xdr:pic>
      <xdr:nvPicPr>
        <xdr:cNvPr id="827" name="图片 1929">
          <a:extLst>
            <a:ext uri="{FF2B5EF4-FFF2-40B4-BE49-F238E27FC236}">
              <a16:creationId xmlns:a16="http://schemas.microsoft.com/office/drawing/2014/main" id="{00000000-0008-0000-0400-00003B030000}"/>
            </a:ext>
          </a:extLst>
        </xdr:cNvPr>
        <xdr:cNvPicPr>
          <a:picLocks noChangeAspect="1"/>
        </xdr:cNvPicPr>
      </xdr:nvPicPr>
      <xdr:blipFill>
        <a:blip xmlns:r="http://schemas.openxmlformats.org/officeDocument/2006/relationships" r:embed="rId24"/>
        <a:stretch>
          <a:fillRect/>
        </a:stretch>
      </xdr:blipFill>
      <xdr:spPr>
        <a:xfrm>
          <a:off x="2303118" y="52578000"/>
          <a:ext cx="409298" cy="0"/>
        </a:xfrm>
        <a:prstGeom prst="rect">
          <a:avLst/>
        </a:prstGeom>
      </xdr:spPr>
    </xdr:pic>
    <xdr:clientData/>
  </xdr:twoCellAnchor>
  <xdr:twoCellAnchor>
    <xdr:from>
      <xdr:col>2</xdr:col>
      <xdr:colOff>433755</xdr:colOff>
      <xdr:row>403</xdr:row>
      <xdr:rowOff>134472</xdr:rowOff>
    </xdr:from>
    <xdr:to>
      <xdr:col>2</xdr:col>
      <xdr:colOff>1143001</xdr:colOff>
      <xdr:row>403</xdr:row>
      <xdr:rowOff>546010</xdr:rowOff>
    </xdr:to>
    <xdr:pic>
      <xdr:nvPicPr>
        <xdr:cNvPr id="828" name="图片 1932">
          <a:extLst>
            <a:ext uri="{FF2B5EF4-FFF2-40B4-BE49-F238E27FC236}">
              <a16:creationId xmlns:a16="http://schemas.microsoft.com/office/drawing/2014/main" id="{00000000-0008-0000-0400-00003C030000}"/>
            </a:ext>
          </a:extLst>
        </xdr:cNvPr>
        <xdr:cNvPicPr>
          <a:picLocks noChangeAspect="1"/>
        </xdr:cNvPicPr>
      </xdr:nvPicPr>
      <xdr:blipFill>
        <a:blip xmlns:r="http://schemas.openxmlformats.org/officeDocument/2006/relationships" r:embed="rId26"/>
        <a:stretch>
          <a:fillRect/>
        </a:stretch>
      </xdr:blipFill>
      <xdr:spPr>
        <a:xfrm>
          <a:off x="2243505" y="73476972"/>
          <a:ext cx="471121" cy="59113"/>
        </a:xfrm>
        <a:prstGeom prst="rect">
          <a:avLst/>
        </a:prstGeom>
      </xdr:spPr>
    </xdr:pic>
    <xdr:clientData/>
  </xdr:twoCellAnchor>
  <xdr:twoCellAnchor>
    <xdr:from>
      <xdr:col>2</xdr:col>
      <xdr:colOff>433755</xdr:colOff>
      <xdr:row>404</xdr:row>
      <xdr:rowOff>134472</xdr:rowOff>
    </xdr:from>
    <xdr:to>
      <xdr:col>2</xdr:col>
      <xdr:colOff>1143001</xdr:colOff>
      <xdr:row>404</xdr:row>
      <xdr:rowOff>546010</xdr:rowOff>
    </xdr:to>
    <xdr:pic>
      <xdr:nvPicPr>
        <xdr:cNvPr id="829" name="图片 1933">
          <a:extLst>
            <a:ext uri="{FF2B5EF4-FFF2-40B4-BE49-F238E27FC236}">
              <a16:creationId xmlns:a16="http://schemas.microsoft.com/office/drawing/2014/main" id="{00000000-0008-0000-0400-00003D030000}"/>
            </a:ext>
          </a:extLst>
        </xdr:cNvPr>
        <xdr:cNvPicPr>
          <a:picLocks noChangeAspect="1"/>
        </xdr:cNvPicPr>
      </xdr:nvPicPr>
      <xdr:blipFill>
        <a:blip xmlns:r="http://schemas.openxmlformats.org/officeDocument/2006/relationships" r:embed="rId26"/>
        <a:stretch>
          <a:fillRect/>
        </a:stretch>
      </xdr:blipFill>
      <xdr:spPr>
        <a:xfrm>
          <a:off x="2243505" y="73667472"/>
          <a:ext cx="471121" cy="59113"/>
        </a:xfrm>
        <a:prstGeom prst="rect">
          <a:avLst/>
        </a:prstGeom>
      </xdr:spPr>
    </xdr:pic>
    <xdr:clientData/>
  </xdr:twoCellAnchor>
  <xdr:twoCellAnchor>
    <xdr:from>
      <xdr:col>2</xdr:col>
      <xdr:colOff>399936</xdr:colOff>
      <xdr:row>405</xdr:row>
      <xdr:rowOff>164634</xdr:rowOff>
    </xdr:from>
    <xdr:to>
      <xdr:col>2</xdr:col>
      <xdr:colOff>1165413</xdr:colOff>
      <xdr:row>405</xdr:row>
      <xdr:rowOff>504247</xdr:rowOff>
    </xdr:to>
    <xdr:pic>
      <xdr:nvPicPr>
        <xdr:cNvPr id="830" name="图片 1935">
          <a:extLst>
            <a:ext uri="{FF2B5EF4-FFF2-40B4-BE49-F238E27FC236}">
              <a16:creationId xmlns:a16="http://schemas.microsoft.com/office/drawing/2014/main" id="{00000000-0008-0000-0400-00003E030000}"/>
            </a:ext>
          </a:extLst>
        </xdr:cNvPr>
        <xdr:cNvPicPr>
          <a:picLocks noChangeAspect="1"/>
        </xdr:cNvPicPr>
      </xdr:nvPicPr>
      <xdr:blipFill>
        <a:blip xmlns:r="http://schemas.openxmlformats.org/officeDocument/2006/relationships" r:embed="rId10"/>
        <a:stretch>
          <a:fillRect/>
        </a:stretch>
      </xdr:blipFill>
      <xdr:spPr>
        <a:xfrm>
          <a:off x="2209686" y="73888134"/>
          <a:ext cx="508302" cy="25288"/>
        </a:xfrm>
        <a:prstGeom prst="rect">
          <a:avLst/>
        </a:prstGeom>
      </xdr:spPr>
    </xdr:pic>
    <xdr:clientData/>
  </xdr:twoCellAnchor>
  <xdr:twoCellAnchor>
    <xdr:from>
      <xdr:col>2</xdr:col>
      <xdr:colOff>399936</xdr:colOff>
      <xdr:row>407</xdr:row>
      <xdr:rowOff>164634</xdr:rowOff>
    </xdr:from>
    <xdr:to>
      <xdr:col>2</xdr:col>
      <xdr:colOff>1165413</xdr:colOff>
      <xdr:row>407</xdr:row>
      <xdr:rowOff>504247</xdr:rowOff>
    </xdr:to>
    <xdr:pic>
      <xdr:nvPicPr>
        <xdr:cNvPr id="832" name="图片 1938">
          <a:extLst>
            <a:ext uri="{FF2B5EF4-FFF2-40B4-BE49-F238E27FC236}">
              <a16:creationId xmlns:a16="http://schemas.microsoft.com/office/drawing/2014/main" id="{00000000-0008-0000-0400-000040030000}"/>
            </a:ext>
          </a:extLst>
        </xdr:cNvPr>
        <xdr:cNvPicPr>
          <a:picLocks noChangeAspect="1"/>
        </xdr:cNvPicPr>
      </xdr:nvPicPr>
      <xdr:blipFill>
        <a:blip xmlns:r="http://schemas.openxmlformats.org/officeDocument/2006/relationships" r:embed="rId10"/>
        <a:stretch>
          <a:fillRect/>
        </a:stretch>
      </xdr:blipFill>
      <xdr:spPr>
        <a:xfrm>
          <a:off x="2209686" y="74459634"/>
          <a:ext cx="508302" cy="25288"/>
        </a:xfrm>
        <a:prstGeom prst="rect">
          <a:avLst/>
        </a:prstGeom>
      </xdr:spPr>
    </xdr:pic>
    <xdr:clientData/>
  </xdr:twoCellAnchor>
  <xdr:twoCellAnchor>
    <xdr:from>
      <xdr:col>2</xdr:col>
      <xdr:colOff>399936</xdr:colOff>
      <xdr:row>408</xdr:row>
      <xdr:rowOff>164634</xdr:rowOff>
    </xdr:from>
    <xdr:to>
      <xdr:col>2</xdr:col>
      <xdr:colOff>1165413</xdr:colOff>
      <xdr:row>408</xdr:row>
      <xdr:rowOff>504247</xdr:rowOff>
    </xdr:to>
    <xdr:pic>
      <xdr:nvPicPr>
        <xdr:cNvPr id="833" name="图片 1943">
          <a:extLst>
            <a:ext uri="{FF2B5EF4-FFF2-40B4-BE49-F238E27FC236}">
              <a16:creationId xmlns:a16="http://schemas.microsoft.com/office/drawing/2014/main" id="{00000000-0008-0000-0400-000041030000}"/>
            </a:ext>
          </a:extLst>
        </xdr:cNvPr>
        <xdr:cNvPicPr>
          <a:picLocks noChangeAspect="1"/>
        </xdr:cNvPicPr>
      </xdr:nvPicPr>
      <xdr:blipFill>
        <a:blip xmlns:r="http://schemas.openxmlformats.org/officeDocument/2006/relationships" r:embed="rId10"/>
        <a:stretch>
          <a:fillRect/>
        </a:stretch>
      </xdr:blipFill>
      <xdr:spPr>
        <a:xfrm>
          <a:off x="2209686" y="74650134"/>
          <a:ext cx="508302" cy="25288"/>
        </a:xfrm>
        <a:prstGeom prst="rect">
          <a:avLst/>
        </a:prstGeom>
      </xdr:spPr>
    </xdr:pic>
    <xdr:clientData/>
  </xdr:twoCellAnchor>
  <xdr:twoCellAnchor>
    <xdr:from>
      <xdr:col>2</xdr:col>
      <xdr:colOff>392206</xdr:colOff>
      <xdr:row>419</xdr:row>
      <xdr:rowOff>156883</xdr:rowOff>
    </xdr:from>
    <xdr:to>
      <xdr:col>2</xdr:col>
      <xdr:colOff>1173158</xdr:colOff>
      <xdr:row>419</xdr:row>
      <xdr:rowOff>528312</xdr:rowOff>
    </xdr:to>
    <xdr:pic>
      <xdr:nvPicPr>
        <xdr:cNvPr id="834" name="图片 1948">
          <a:extLst>
            <a:ext uri="{FF2B5EF4-FFF2-40B4-BE49-F238E27FC236}">
              <a16:creationId xmlns:a16="http://schemas.microsoft.com/office/drawing/2014/main" id="{00000000-0008-0000-0400-000042030000}"/>
            </a:ext>
          </a:extLst>
        </xdr:cNvPr>
        <xdr:cNvPicPr>
          <a:picLocks noChangeAspect="1"/>
        </xdr:cNvPicPr>
      </xdr:nvPicPr>
      <xdr:blipFill>
        <a:blip xmlns:r="http://schemas.openxmlformats.org/officeDocument/2006/relationships" r:embed="rId36"/>
        <a:stretch>
          <a:fillRect/>
        </a:stretch>
      </xdr:blipFill>
      <xdr:spPr>
        <a:xfrm>
          <a:off x="2201956" y="76166383"/>
          <a:ext cx="514252" cy="38054"/>
        </a:xfrm>
        <a:prstGeom prst="rect">
          <a:avLst/>
        </a:prstGeom>
      </xdr:spPr>
    </xdr:pic>
    <xdr:clientData/>
  </xdr:twoCellAnchor>
  <xdr:twoCellAnchor>
    <xdr:from>
      <xdr:col>2</xdr:col>
      <xdr:colOff>399936</xdr:colOff>
      <xdr:row>406</xdr:row>
      <xdr:rowOff>164634</xdr:rowOff>
    </xdr:from>
    <xdr:to>
      <xdr:col>2</xdr:col>
      <xdr:colOff>1165413</xdr:colOff>
      <xdr:row>406</xdr:row>
      <xdr:rowOff>504247</xdr:rowOff>
    </xdr:to>
    <xdr:pic>
      <xdr:nvPicPr>
        <xdr:cNvPr id="835" name="图片 1949">
          <a:extLst>
            <a:ext uri="{FF2B5EF4-FFF2-40B4-BE49-F238E27FC236}">
              <a16:creationId xmlns:a16="http://schemas.microsoft.com/office/drawing/2014/main" id="{00000000-0008-0000-0400-000043030000}"/>
            </a:ext>
          </a:extLst>
        </xdr:cNvPr>
        <xdr:cNvPicPr>
          <a:picLocks noChangeAspect="1"/>
        </xdr:cNvPicPr>
      </xdr:nvPicPr>
      <xdr:blipFill>
        <a:blip xmlns:r="http://schemas.openxmlformats.org/officeDocument/2006/relationships" r:embed="rId10"/>
        <a:stretch>
          <a:fillRect/>
        </a:stretch>
      </xdr:blipFill>
      <xdr:spPr>
        <a:xfrm>
          <a:off x="2209686" y="74269134"/>
          <a:ext cx="508302" cy="25288"/>
        </a:xfrm>
        <a:prstGeom prst="rect">
          <a:avLst/>
        </a:prstGeom>
      </xdr:spPr>
    </xdr:pic>
    <xdr:clientData/>
  </xdr:twoCellAnchor>
  <xdr:twoCellAnchor>
    <xdr:from>
      <xdr:col>2</xdr:col>
      <xdr:colOff>537882</xdr:colOff>
      <xdr:row>462</xdr:row>
      <xdr:rowOff>112059</xdr:rowOff>
    </xdr:from>
    <xdr:to>
      <xdr:col>2</xdr:col>
      <xdr:colOff>1033120</xdr:colOff>
      <xdr:row>462</xdr:row>
      <xdr:rowOff>588249</xdr:rowOff>
    </xdr:to>
    <xdr:pic>
      <xdr:nvPicPr>
        <xdr:cNvPr id="836" name="图片 1950">
          <a:extLst>
            <a:ext uri="{FF2B5EF4-FFF2-40B4-BE49-F238E27FC236}">
              <a16:creationId xmlns:a16="http://schemas.microsoft.com/office/drawing/2014/main" id="{00000000-0008-0000-0400-000044030000}"/>
            </a:ext>
          </a:extLst>
        </xdr:cNvPr>
        <xdr:cNvPicPr>
          <a:picLocks noChangeAspect="1"/>
        </xdr:cNvPicPr>
      </xdr:nvPicPr>
      <xdr:blipFill>
        <a:blip xmlns:r="http://schemas.openxmlformats.org/officeDocument/2006/relationships" r:embed="rId29"/>
        <a:stretch>
          <a:fillRect/>
        </a:stretch>
      </xdr:blipFill>
      <xdr:spPr>
        <a:xfrm>
          <a:off x="2347632" y="97648059"/>
          <a:ext cx="371413" cy="76140"/>
        </a:xfrm>
        <a:prstGeom prst="rect">
          <a:avLst/>
        </a:prstGeom>
      </xdr:spPr>
    </xdr:pic>
    <xdr:clientData/>
  </xdr:twoCellAnchor>
  <xdr:twoCellAnchor>
    <xdr:from>
      <xdr:col>2</xdr:col>
      <xdr:colOff>462998</xdr:colOff>
      <xdr:row>458</xdr:row>
      <xdr:rowOff>100854</xdr:rowOff>
    </xdr:from>
    <xdr:to>
      <xdr:col>2</xdr:col>
      <xdr:colOff>1120735</xdr:colOff>
      <xdr:row>458</xdr:row>
      <xdr:rowOff>596186</xdr:rowOff>
    </xdr:to>
    <xdr:pic>
      <xdr:nvPicPr>
        <xdr:cNvPr id="837" name="图片 1953">
          <a:extLst>
            <a:ext uri="{FF2B5EF4-FFF2-40B4-BE49-F238E27FC236}">
              <a16:creationId xmlns:a16="http://schemas.microsoft.com/office/drawing/2014/main" id="{00000000-0008-0000-0400-000045030000}"/>
            </a:ext>
          </a:extLst>
        </xdr:cNvPr>
        <xdr:cNvPicPr>
          <a:picLocks noChangeAspect="1"/>
        </xdr:cNvPicPr>
      </xdr:nvPicPr>
      <xdr:blipFill>
        <a:blip xmlns:r="http://schemas.openxmlformats.org/officeDocument/2006/relationships" r:embed="rId30"/>
        <a:stretch>
          <a:fillRect/>
        </a:stretch>
      </xdr:blipFill>
      <xdr:spPr>
        <a:xfrm>
          <a:off x="2272748" y="96874854"/>
          <a:ext cx="438662" cy="85757"/>
        </a:xfrm>
        <a:prstGeom prst="rect">
          <a:avLst/>
        </a:prstGeom>
      </xdr:spPr>
    </xdr:pic>
    <xdr:clientData/>
  </xdr:twoCellAnchor>
  <xdr:twoCellAnchor>
    <xdr:from>
      <xdr:col>2</xdr:col>
      <xdr:colOff>498565</xdr:colOff>
      <xdr:row>469</xdr:row>
      <xdr:rowOff>67237</xdr:rowOff>
    </xdr:from>
    <xdr:to>
      <xdr:col>2</xdr:col>
      <xdr:colOff>1107580</xdr:colOff>
      <xdr:row>469</xdr:row>
      <xdr:rowOff>611836</xdr:rowOff>
    </xdr:to>
    <xdr:pic>
      <xdr:nvPicPr>
        <xdr:cNvPr id="838" name="图片 1954">
          <a:extLst>
            <a:ext uri="{FF2B5EF4-FFF2-40B4-BE49-F238E27FC236}">
              <a16:creationId xmlns:a16="http://schemas.microsoft.com/office/drawing/2014/main" id="{00000000-0008-0000-0400-000046030000}"/>
            </a:ext>
          </a:extLst>
        </xdr:cNvPr>
        <xdr:cNvPicPr>
          <a:picLocks noChangeAspect="1"/>
        </xdr:cNvPicPr>
      </xdr:nvPicPr>
      <xdr:blipFill>
        <a:blip xmlns:r="http://schemas.openxmlformats.org/officeDocument/2006/relationships" r:embed="rId38"/>
        <a:stretch>
          <a:fillRect/>
        </a:stretch>
      </xdr:blipFill>
      <xdr:spPr>
        <a:xfrm>
          <a:off x="2308315" y="98746237"/>
          <a:ext cx="408990" cy="125499"/>
        </a:xfrm>
        <a:prstGeom prst="rect">
          <a:avLst/>
        </a:prstGeom>
      </xdr:spPr>
    </xdr:pic>
    <xdr:clientData/>
  </xdr:twoCellAnchor>
  <xdr:twoCellAnchor>
    <xdr:from>
      <xdr:col>2</xdr:col>
      <xdr:colOff>537882</xdr:colOff>
      <xdr:row>461</xdr:row>
      <xdr:rowOff>112059</xdr:rowOff>
    </xdr:from>
    <xdr:to>
      <xdr:col>2</xdr:col>
      <xdr:colOff>1033120</xdr:colOff>
      <xdr:row>461</xdr:row>
      <xdr:rowOff>588249</xdr:rowOff>
    </xdr:to>
    <xdr:pic>
      <xdr:nvPicPr>
        <xdr:cNvPr id="839" name="图片 1955">
          <a:extLst>
            <a:ext uri="{FF2B5EF4-FFF2-40B4-BE49-F238E27FC236}">
              <a16:creationId xmlns:a16="http://schemas.microsoft.com/office/drawing/2014/main" id="{00000000-0008-0000-0400-000047030000}"/>
            </a:ext>
          </a:extLst>
        </xdr:cNvPr>
        <xdr:cNvPicPr>
          <a:picLocks noChangeAspect="1"/>
        </xdr:cNvPicPr>
      </xdr:nvPicPr>
      <xdr:blipFill>
        <a:blip xmlns:r="http://schemas.openxmlformats.org/officeDocument/2006/relationships" r:embed="rId29"/>
        <a:stretch>
          <a:fillRect/>
        </a:stretch>
      </xdr:blipFill>
      <xdr:spPr>
        <a:xfrm>
          <a:off x="2347632" y="97457559"/>
          <a:ext cx="371413" cy="76140"/>
        </a:xfrm>
        <a:prstGeom prst="rect">
          <a:avLst/>
        </a:prstGeom>
      </xdr:spPr>
    </xdr:pic>
    <xdr:clientData/>
  </xdr:twoCellAnchor>
  <xdr:twoCellAnchor>
    <xdr:from>
      <xdr:col>2</xdr:col>
      <xdr:colOff>392206</xdr:colOff>
      <xdr:row>418</xdr:row>
      <xdr:rowOff>156883</xdr:rowOff>
    </xdr:from>
    <xdr:to>
      <xdr:col>2</xdr:col>
      <xdr:colOff>1173158</xdr:colOff>
      <xdr:row>418</xdr:row>
      <xdr:rowOff>528312</xdr:rowOff>
    </xdr:to>
    <xdr:pic>
      <xdr:nvPicPr>
        <xdr:cNvPr id="840" name="图片 1956">
          <a:extLst>
            <a:ext uri="{FF2B5EF4-FFF2-40B4-BE49-F238E27FC236}">
              <a16:creationId xmlns:a16="http://schemas.microsoft.com/office/drawing/2014/main" id="{00000000-0008-0000-0400-000048030000}"/>
            </a:ext>
          </a:extLst>
        </xdr:cNvPr>
        <xdr:cNvPicPr>
          <a:picLocks noChangeAspect="1"/>
        </xdr:cNvPicPr>
      </xdr:nvPicPr>
      <xdr:blipFill>
        <a:blip xmlns:r="http://schemas.openxmlformats.org/officeDocument/2006/relationships" r:embed="rId36"/>
        <a:stretch>
          <a:fillRect/>
        </a:stretch>
      </xdr:blipFill>
      <xdr:spPr>
        <a:xfrm>
          <a:off x="2201956" y="75975883"/>
          <a:ext cx="514252" cy="38054"/>
        </a:xfrm>
        <a:prstGeom prst="rect">
          <a:avLst/>
        </a:prstGeom>
      </xdr:spPr>
    </xdr:pic>
    <xdr:clientData/>
  </xdr:twoCellAnchor>
  <xdr:twoCellAnchor>
    <xdr:from>
      <xdr:col>2</xdr:col>
      <xdr:colOff>462998</xdr:colOff>
      <xdr:row>457</xdr:row>
      <xdr:rowOff>100854</xdr:rowOff>
    </xdr:from>
    <xdr:to>
      <xdr:col>2</xdr:col>
      <xdr:colOff>1120735</xdr:colOff>
      <xdr:row>457</xdr:row>
      <xdr:rowOff>596186</xdr:rowOff>
    </xdr:to>
    <xdr:pic>
      <xdr:nvPicPr>
        <xdr:cNvPr id="841" name="图片 1957">
          <a:extLst>
            <a:ext uri="{FF2B5EF4-FFF2-40B4-BE49-F238E27FC236}">
              <a16:creationId xmlns:a16="http://schemas.microsoft.com/office/drawing/2014/main" id="{00000000-0008-0000-0400-000049030000}"/>
            </a:ext>
          </a:extLst>
        </xdr:cNvPr>
        <xdr:cNvPicPr>
          <a:picLocks noChangeAspect="1"/>
        </xdr:cNvPicPr>
      </xdr:nvPicPr>
      <xdr:blipFill>
        <a:blip xmlns:r="http://schemas.openxmlformats.org/officeDocument/2006/relationships" r:embed="rId30"/>
        <a:stretch>
          <a:fillRect/>
        </a:stretch>
      </xdr:blipFill>
      <xdr:spPr>
        <a:xfrm>
          <a:off x="2272748" y="96684354"/>
          <a:ext cx="438662" cy="85757"/>
        </a:xfrm>
        <a:prstGeom prst="rect">
          <a:avLst/>
        </a:prstGeom>
      </xdr:spPr>
    </xdr:pic>
    <xdr:clientData/>
  </xdr:twoCellAnchor>
  <xdr:twoCellAnchor>
    <xdr:from>
      <xdr:col>2</xdr:col>
      <xdr:colOff>498565</xdr:colOff>
      <xdr:row>468</xdr:row>
      <xdr:rowOff>67237</xdr:rowOff>
    </xdr:from>
    <xdr:to>
      <xdr:col>2</xdr:col>
      <xdr:colOff>1107580</xdr:colOff>
      <xdr:row>468</xdr:row>
      <xdr:rowOff>611836</xdr:rowOff>
    </xdr:to>
    <xdr:pic>
      <xdr:nvPicPr>
        <xdr:cNvPr id="842" name="图片 1958">
          <a:extLst>
            <a:ext uri="{FF2B5EF4-FFF2-40B4-BE49-F238E27FC236}">
              <a16:creationId xmlns:a16="http://schemas.microsoft.com/office/drawing/2014/main" id="{00000000-0008-0000-0400-00004A030000}"/>
            </a:ext>
          </a:extLst>
        </xdr:cNvPr>
        <xdr:cNvPicPr>
          <a:picLocks noChangeAspect="1"/>
        </xdr:cNvPicPr>
      </xdr:nvPicPr>
      <xdr:blipFill>
        <a:blip xmlns:r="http://schemas.openxmlformats.org/officeDocument/2006/relationships" r:embed="rId38"/>
        <a:stretch>
          <a:fillRect/>
        </a:stretch>
      </xdr:blipFill>
      <xdr:spPr>
        <a:xfrm>
          <a:off x="2308315" y="98555737"/>
          <a:ext cx="408990" cy="125499"/>
        </a:xfrm>
        <a:prstGeom prst="rect">
          <a:avLst/>
        </a:prstGeom>
      </xdr:spPr>
    </xdr:pic>
    <xdr:clientData/>
  </xdr:twoCellAnchor>
  <xdr:twoCellAnchor>
    <xdr:from>
      <xdr:col>2</xdr:col>
      <xdr:colOff>549088</xdr:colOff>
      <xdr:row>477</xdr:row>
      <xdr:rowOff>100853</xdr:rowOff>
    </xdr:from>
    <xdr:to>
      <xdr:col>2</xdr:col>
      <xdr:colOff>1064558</xdr:colOff>
      <xdr:row>477</xdr:row>
      <xdr:rowOff>594845</xdr:rowOff>
    </xdr:to>
    <xdr:pic>
      <xdr:nvPicPr>
        <xdr:cNvPr id="843" name="图片 1959">
          <a:extLst>
            <a:ext uri="{FF2B5EF4-FFF2-40B4-BE49-F238E27FC236}">
              <a16:creationId xmlns:a16="http://schemas.microsoft.com/office/drawing/2014/main" id="{00000000-0008-0000-0400-00004B030000}"/>
            </a:ext>
          </a:extLst>
        </xdr:cNvPr>
        <xdr:cNvPicPr>
          <a:picLocks noChangeAspect="1"/>
        </xdr:cNvPicPr>
      </xdr:nvPicPr>
      <xdr:blipFill>
        <a:blip xmlns:r="http://schemas.openxmlformats.org/officeDocument/2006/relationships" r:embed="rId60"/>
        <a:stretch>
          <a:fillRect/>
        </a:stretch>
      </xdr:blipFill>
      <xdr:spPr>
        <a:xfrm>
          <a:off x="2358838" y="100113353"/>
          <a:ext cx="353545" cy="93942"/>
        </a:xfrm>
        <a:prstGeom prst="rect">
          <a:avLst/>
        </a:prstGeom>
      </xdr:spPr>
    </xdr:pic>
    <xdr:clientData/>
  </xdr:twoCellAnchor>
  <xdr:twoCellAnchor>
    <xdr:from>
      <xdr:col>2</xdr:col>
      <xdr:colOff>549088</xdr:colOff>
      <xdr:row>476</xdr:row>
      <xdr:rowOff>100853</xdr:rowOff>
    </xdr:from>
    <xdr:to>
      <xdr:col>2</xdr:col>
      <xdr:colOff>1064558</xdr:colOff>
      <xdr:row>476</xdr:row>
      <xdr:rowOff>594845</xdr:rowOff>
    </xdr:to>
    <xdr:pic>
      <xdr:nvPicPr>
        <xdr:cNvPr id="844" name="图片 1960">
          <a:extLst>
            <a:ext uri="{FF2B5EF4-FFF2-40B4-BE49-F238E27FC236}">
              <a16:creationId xmlns:a16="http://schemas.microsoft.com/office/drawing/2014/main" id="{00000000-0008-0000-0400-00004C030000}"/>
            </a:ext>
          </a:extLst>
        </xdr:cNvPr>
        <xdr:cNvPicPr>
          <a:picLocks noChangeAspect="1"/>
        </xdr:cNvPicPr>
      </xdr:nvPicPr>
      <xdr:blipFill>
        <a:blip xmlns:r="http://schemas.openxmlformats.org/officeDocument/2006/relationships" r:embed="rId60"/>
        <a:stretch>
          <a:fillRect/>
        </a:stretch>
      </xdr:blipFill>
      <xdr:spPr>
        <a:xfrm>
          <a:off x="2358838" y="99922853"/>
          <a:ext cx="353545" cy="93942"/>
        </a:xfrm>
        <a:prstGeom prst="rect">
          <a:avLst/>
        </a:prstGeom>
      </xdr:spPr>
    </xdr:pic>
    <xdr:clientData/>
  </xdr:twoCellAnchor>
  <xdr:twoCellAnchor>
    <xdr:from>
      <xdr:col>2</xdr:col>
      <xdr:colOff>526677</xdr:colOff>
      <xdr:row>491</xdr:row>
      <xdr:rowOff>112059</xdr:rowOff>
    </xdr:from>
    <xdr:to>
      <xdr:col>2</xdr:col>
      <xdr:colOff>1040963</xdr:colOff>
      <xdr:row>491</xdr:row>
      <xdr:rowOff>607297</xdr:rowOff>
    </xdr:to>
    <xdr:pic>
      <xdr:nvPicPr>
        <xdr:cNvPr id="845" name="图片 1961">
          <a:extLst>
            <a:ext uri="{FF2B5EF4-FFF2-40B4-BE49-F238E27FC236}">
              <a16:creationId xmlns:a16="http://schemas.microsoft.com/office/drawing/2014/main" id="{00000000-0008-0000-0400-00004D030000}"/>
            </a:ext>
          </a:extLst>
        </xdr:cNvPr>
        <xdr:cNvPicPr>
          <a:picLocks noChangeAspect="1"/>
        </xdr:cNvPicPr>
      </xdr:nvPicPr>
      <xdr:blipFill>
        <a:blip xmlns:r="http://schemas.openxmlformats.org/officeDocument/2006/relationships" r:embed="rId61"/>
        <a:stretch>
          <a:fillRect/>
        </a:stretch>
      </xdr:blipFill>
      <xdr:spPr>
        <a:xfrm>
          <a:off x="2336427" y="101077059"/>
          <a:ext cx="380936" cy="76138"/>
        </a:xfrm>
        <a:prstGeom prst="rect">
          <a:avLst/>
        </a:prstGeom>
      </xdr:spPr>
    </xdr:pic>
    <xdr:clientData/>
  </xdr:twoCellAnchor>
  <xdr:twoCellAnchor>
    <xdr:from>
      <xdr:col>2</xdr:col>
      <xdr:colOff>526677</xdr:colOff>
      <xdr:row>492</xdr:row>
      <xdr:rowOff>112059</xdr:rowOff>
    </xdr:from>
    <xdr:to>
      <xdr:col>2</xdr:col>
      <xdr:colOff>1040963</xdr:colOff>
      <xdr:row>492</xdr:row>
      <xdr:rowOff>607297</xdr:rowOff>
    </xdr:to>
    <xdr:pic>
      <xdr:nvPicPr>
        <xdr:cNvPr id="846" name="图片 1962">
          <a:extLst>
            <a:ext uri="{FF2B5EF4-FFF2-40B4-BE49-F238E27FC236}">
              <a16:creationId xmlns:a16="http://schemas.microsoft.com/office/drawing/2014/main" id="{00000000-0008-0000-0400-00004E030000}"/>
            </a:ext>
          </a:extLst>
        </xdr:cNvPr>
        <xdr:cNvPicPr>
          <a:picLocks noChangeAspect="1"/>
        </xdr:cNvPicPr>
      </xdr:nvPicPr>
      <xdr:blipFill>
        <a:blip xmlns:r="http://schemas.openxmlformats.org/officeDocument/2006/relationships" r:embed="rId61"/>
        <a:stretch>
          <a:fillRect/>
        </a:stretch>
      </xdr:blipFill>
      <xdr:spPr>
        <a:xfrm>
          <a:off x="2336427" y="101267559"/>
          <a:ext cx="380936" cy="76138"/>
        </a:xfrm>
        <a:prstGeom prst="rect">
          <a:avLst/>
        </a:prstGeom>
      </xdr:spPr>
    </xdr:pic>
    <xdr:clientData/>
  </xdr:twoCellAnchor>
  <xdr:twoCellAnchor>
    <xdr:from>
      <xdr:col>2</xdr:col>
      <xdr:colOff>537882</xdr:colOff>
      <xdr:row>498</xdr:row>
      <xdr:rowOff>112058</xdr:rowOff>
    </xdr:from>
    <xdr:to>
      <xdr:col>2</xdr:col>
      <xdr:colOff>1033120</xdr:colOff>
      <xdr:row>498</xdr:row>
      <xdr:rowOff>569201</xdr:rowOff>
    </xdr:to>
    <xdr:pic>
      <xdr:nvPicPr>
        <xdr:cNvPr id="847" name="图片 1964">
          <a:extLst>
            <a:ext uri="{FF2B5EF4-FFF2-40B4-BE49-F238E27FC236}">
              <a16:creationId xmlns:a16="http://schemas.microsoft.com/office/drawing/2014/main" id="{00000000-0008-0000-0400-00004F030000}"/>
            </a:ext>
          </a:extLst>
        </xdr:cNvPr>
        <xdr:cNvPicPr>
          <a:picLocks noChangeAspect="1"/>
        </xdr:cNvPicPr>
      </xdr:nvPicPr>
      <xdr:blipFill>
        <a:blip xmlns:r="http://schemas.openxmlformats.org/officeDocument/2006/relationships" r:embed="rId62"/>
        <a:stretch>
          <a:fillRect/>
        </a:stretch>
      </xdr:blipFill>
      <xdr:spPr>
        <a:xfrm>
          <a:off x="2347632" y="102220058"/>
          <a:ext cx="371413" cy="76143"/>
        </a:xfrm>
        <a:prstGeom prst="rect">
          <a:avLst/>
        </a:prstGeom>
      </xdr:spPr>
    </xdr:pic>
    <xdr:clientData/>
  </xdr:twoCellAnchor>
  <xdr:twoCellAnchor>
    <xdr:from>
      <xdr:col>2</xdr:col>
      <xdr:colOff>537882</xdr:colOff>
      <xdr:row>499</xdr:row>
      <xdr:rowOff>112058</xdr:rowOff>
    </xdr:from>
    <xdr:to>
      <xdr:col>2</xdr:col>
      <xdr:colOff>1033120</xdr:colOff>
      <xdr:row>499</xdr:row>
      <xdr:rowOff>569201</xdr:rowOff>
    </xdr:to>
    <xdr:pic>
      <xdr:nvPicPr>
        <xdr:cNvPr id="848" name="图片 1965">
          <a:extLst>
            <a:ext uri="{FF2B5EF4-FFF2-40B4-BE49-F238E27FC236}">
              <a16:creationId xmlns:a16="http://schemas.microsoft.com/office/drawing/2014/main" id="{00000000-0008-0000-0400-000050030000}"/>
            </a:ext>
          </a:extLst>
        </xdr:cNvPr>
        <xdr:cNvPicPr>
          <a:picLocks noChangeAspect="1"/>
        </xdr:cNvPicPr>
      </xdr:nvPicPr>
      <xdr:blipFill>
        <a:blip xmlns:r="http://schemas.openxmlformats.org/officeDocument/2006/relationships" r:embed="rId62"/>
        <a:stretch>
          <a:fillRect/>
        </a:stretch>
      </xdr:blipFill>
      <xdr:spPr>
        <a:xfrm>
          <a:off x="2347632" y="102410558"/>
          <a:ext cx="371413" cy="76143"/>
        </a:xfrm>
        <a:prstGeom prst="rect">
          <a:avLst/>
        </a:prstGeom>
      </xdr:spPr>
    </xdr:pic>
    <xdr:clientData/>
  </xdr:twoCellAnchor>
  <xdr:twoCellAnchor>
    <xdr:from>
      <xdr:col>2</xdr:col>
      <xdr:colOff>537882</xdr:colOff>
      <xdr:row>500</xdr:row>
      <xdr:rowOff>112058</xdr:rowOff>
    </xdr:from>
    <xdr:to>
      <xdr:col>2</xdr:col>
      <xdr:colOff>1033120</xdr:colOff>
      <xdr:row>500</xdr:row>
      <xdr:rowOff>569201</xdr:rowOff>
    </xdr:to>
    <xdr:pic>
      <xdr:nvPicPr>
        <xdr:cNvPr id="849" name="图片 1967">
          <a:extLst>
            <a:ext uri="{FF2B5EF4-FFF2-40B4-BE49-F238E27FC236}">
              <a16:creationId xmlns:a16="http://schemas.microsoft.com/office/drawing/2014/main" id="{00000000-0008-0000-0400-000051030000}"/>
            </a:ext>
          </a:extLst>
        </xdr:cNvPr>
        <xdr:cNvPicPr>
          <a:picLocks noChangeAspect="1"/>
        </xdr:cNvPicPr>
      </xdr:nvPicPr>
      <xdr:blipFill>
        <a:blip xmlns:r="http://schemas.openxmlformats.org/officeDocument/2006/relationships" r:embed="rId62"/>
        <a:stretch>
          <a:fillRect/>
        </a:stretch>
      </xdr:blipFill>
      <xdr:spPr>
        <a:xfrm>
          <a:off x="2347632" y="102601058"/>
          <a:ext cx="371413" cy="76143"/>
        </a:xfrm>
        <a:prstGeom prst="rect">
          <a:avLst/>
        </a:prstGeom>
      </xdr:spPr>
    </xdr:pic>
    <xdr:clientData/>
  </xdr:twoCellAnchor>
  <xdr:twoCellAnchor>
    <xdr:from>
      <xdr:col>2</xdr:col>
      <xdr:colOff>537882</xdr:colOff>
      <xdr:row>501</xdr:row>
      <xdr:rowOff>112058</xdr:rowOff>
    </xdr:from>
    <xdr:to>
      <xdr:col>2</xdr:col>
      <xdr:colOff>1033120</xdr:colOff>
      <xdr:row>501</xdr:row>
      <xdr:rowOff>569201</xdr:rowOff>
    </xdr:to>
    <xdr:pic>
      <xdr:nvPicPr>
        <xdr:cNvPr id="850" name="图片 1968">
          <a:extLst>
            <a:ext uri="{FF2B5EF4-FFF2-40B4-BE49-F238E27FC236}">
              <a16:creationId xmlns:a16="http://schemas.microsoft.com/office/drawing/2014/main" id="{00000000-0008-0000-0400-000052030000}"/>
            </a:ext>
          </a:extLst>
        </xdr:cNvPr>
        <xdr:cNvPicPr>
          <a:picLocks noChangeAspect="1"/>
        </xdr:cNvPicPr>
      </xdr:nvPicPr>
      <xdr:blipFill>
        <a:blip xmlns:r="http://schemas.openxmlformats.org/officeDocument/2006/relationships" r:embed="rId62"/>
        <a:stretch>
          <a:fillRect/>
        </a:stretch>
      </xdr:blipFill>
      <xdr:spPr>
        <a:xfrm>
          <a:off x="2347632" y="102791558"/>
          <a:ext cx="371413" cy="76143"/>
        </a:xfrm>
        <a:prstGeom prst="rect">
          <a:avLst/>
        </a:prstGeom>
      </xdr:spPr>
    </xdr:pic>
    <xdr:clientData/>
  </xdr:twoCellAnchor>
  <xdr:twoCellAnchor>
    <xdr:from>
      <xdr:col>2</xdr:col>
      <xdr:colOff>560294</xdr:colOff>
      <xdr:row>507</xdr:row>
      <xdr:rowOff>123265</xdr:rowOff>
    </xdr:from>
    <xdr:to>
      <xdr:col>2</xdr:col>
      <xdr:colOff>1046008</xdr:colOff>
      <xdr:row>507</xdr:row>
      <xdr:rowOff>580408</xdr:rowOff>
    </xdr:to>
    <xdr:pic>
      <xdr:nvPicPr>
        <xdr:cNvPr id="851" name="图片 1973">
          <a:extLst>
            <a:ext uri="{FF2B5EF4-FFF2-40B4-BE49-F238E27FC236}">
              <a16:creationId xmlns:a16="http://schemas.microsoft.com/office/drawing/2014/main" id="{00000000-0008-0000-0400-000053030000}"/>
            </a:ext>
          </a:extLst>
        </xdr:cNvPr>
        <xdr:cNvPicPr>
          <a:picLocks noChangeAspect="1"/>
        </xdr:cNvPicPr>
      </xdr:nvPicPr>
      <xdr:blipFill>
        <a:blip xmlns:r="http://schemas.openxmlformats.org/officeDocument/2006/relationships" r:embed="rId63"/>
        <a:stretch>
          <a:fillRect/>
        </a:stretch>
      </xdr:blipFill>
      <xdr:spPr>
        <a:xfrm>
          <a:off x="2370044" y="103564765"/>
          <a:ext cx="342839" cy="66618"/>
        </a:xfrm>
        <a:prstGeom prst="rect">
          <a:avLst/>
        </a:prstGeom>
      </xdr:spPr>
    </xdr:pic>
    <xdr:clientData/>
  </xdr:twoCellAnchor>
  <xdr:twoCellAnchor>
    <xdr:from>
      <xdr:col>2</xdr:col>
      <xdr:colOff>433755</xdr:colOff>
      <xdr:row>397</xdr:row>
      <xdr:rowOff>134472</xdr:rowOff>
    </xdr:from>
    <xdr:to>
      <xdr:col>2</xdr:col>
      <xdr:colOff>1143001</xdr:colOff>
      <xdr:row>397</xdr:row>
      <xdr:rowOff>546010</xdr:rowOff>
    </xdr:to>
    <xdr:pic>
      <xdr:nvPicPr>
        <xdr:cNvPr id="852" name="图片 1974">
          <a:extLst>
            <a:ext uri="{FF2B5EF4-FFF2-40B4-BE49-F238E27FC236}">
              <a16:creationId xmlns:a16="http://schemas.microsoft.com/office/drawing/2014/main" id="{00000000-0008-0000-0400-000054030000}"/>
            </a:ext>
          </a:extLst>
        </xdr:cNvPr>
        <xdr:cNvPicPr>
          <a:picLocks noChangeAspect="1"/>
        </xdr:cNvPicPr>
      </xdr:nvPicPr>
      <xdr:blipFill>
        <a:blip xmlns:r="http://schemas.openxmlformats.org/officeDocument/2006/relationships" r:embed="rId26"/>
        <a:stretch>
          <a:fillRect/>
        </a:stretch>
      </xdr:blipFill>
      <xdr:spPr>
        <a:xfrm>
          <a:off x="2243505" y="72143472"/>
          <a:ext cx="471121" cy="59113"/>
        </a:xfrm>
        <a:prstGeom prst="rect">
          <a:avLst/>
        </a:prstGeom>
      </xdr:spPr>
    </xdr:pic>
    <xdr:clientData/>
  </xdr:twoCellAnchor>
  <xdr:twoCellAnchor>
    <xdr:from>
      <xdr:col>2</xdr:col>
      <xdr:colOff>433755</xdr:colOff>
      <xdr:row>398</xdr:row>
      <xdr:rowOff>134472</xdr:rowOff>
    </xdr:from>
    <xdr:to>
      <xdr:col>2</xdr:col>
      <xdr:colOff>1143001</xdr:colOff>
      <xdr:row>398</xdr:row>
      <xdr:rowOff>546010</xdr:rowOff>
    </xdr:to>
    <xdr:pic>
      <xdr:nvPicPr>
        <xdr:cNvPr id="853" name="图片 1975">
          <a:extLst>
            <a:ext uri="{FF2B5EF4-FFF2-40B4-BE49-F238E27FC236}">
              <a16:creationId xmlns:a16="http://schemas.microsoft.com/office/drawing/2014/main" id="{00000000-0008-0000-0400-000055030000}"/>
            </a:ext>
          </a:extLst>
        </xdr:cNvPr>
        <xdr:cNvPicPr>
          <a:picLocks noChangeAspect="1"/>
        </xdr:cNvPicPr>
      </xdr:nvPicPr>
      <xdr:blipFill>
        <a:blip xmlns:r="http://schemas.openxmlformats.org/officeDocument/2006/relationships" r:embed="rId26"/>
        <a:stretch>
          <a:fillRect/>
        </a:stretch>
      </xdr:blipFill>
      <xdr:spPr>
        <a:xfrm>
          <a:off x="2243505" y="72333972"/>
          <a:ext cx="471121" cy="59113"/>
        </a:xfrm>
        <a:prstGeom prst="rect">
          <a:avLst/>
        </a:prstGeom>
      </xdr:spPr>
    </xdr:pic>
    <xdr:clientData/>
  </xdr:twoCellAnchor>
  <xdr:twoCellAnchor>
    <xdr:from>
      <xdr:col>2</xdr:col>
      <xdr:colOff>399936</xdr:colOff>
      <xdr:row>399</xdr:row>
      <xdr:rowOff>164634</xdr:rowOff>
    </xdr:from>
    <xdr:to>
      <xdr:col>2</xdr:col>
      <xdr:colOff>1165413</xdr:colOff>
      <xdr:row>399</xdr:row>
      <xdr:rowOff>504247</xdr:rowOff>
    </xdr:to>
    <xdr:pic>
      <xdr:nvPicPr>
        <xdr:cNvPr id="854" name="图片 1977">
          <a:extLst>
            <a:ext uri="{FF2B5EF4-FFF2-40B4-BE49-F238E27FC236}">
              <a16:creationId xmlns:a16="http://schemas.microsoft.com/office/drawing/2014/main" id="{00000000-0008-0000-0400-000056030000}"/>
            </a:ext>
          </a:extLst>
        </xdr:cNvPr>
        <xdr:cNvPicPr>
          <a:picLocks noChangeAspect="1"/>
        </xdr:cNvPicPr>
      </xdr:nvPicPr>
      <xdr:blipFill>
        <a:blip xmlns:r="http://schemas.openxmlformats.org/officeDocument/2006/relationships" r:embed="rId10"/>
        <a:stretch>
          <a:fillRect/>
        </a:stretch>
      </xdr:blipFill>
      <xdr:spPr>
        <a:xfrm>
          <a:off x="2209686" y="72554634"/>
          <a:ext cx="508302" cy="25288"/>
        </a:xfrm>
        <a:prstGeom prst="rect">
          <a:avLst/>
        </a:prstGeom>
      </xdr:spPr>
    </xdr:pic>
    <xdr:clientData/>
  </xdr:twoCellAnchor>
  <xdr:twoCellAnchor>
    <xdr:from>
      <xdr:col>2</xdr:col>
      <xdr:colOff>399936</xdr:colOff>
      <xdr:row>401</xdr:row>
      <xdr:rowOff>164634</xdr:rowOff>
    </xdr:from>
    <xdr:to>
      <xdr:col>2</xdr:col>
      <xdr:colOff>1165413</xdr:colOff>
      <xdr:row>401</xdr:row>
      <xdr:rowOff>504247</xdr:rowOff>
    </xdr:to>
    <xdr:pic>
      <xdr:nvPicPr>
        <xdr:cNvPr id="856" name="图片 1980">
          <a:extLst>
            <a:ext uri="{FF2B5EF4-FFF2-40B4-BE49-F238E27FC236}">
              <a16:creationId xmlns:a16="http://schemas.microsoft.com/office/drawing/2014/main" id="{00000000-0008-0000-0400-000058030000}"/>
            </a:ext>
          </a:extLst>
        </xdr:cNvPr>
        <xdr:cNvPicPr>
          <a:picLocks noChangeAspect="1"/>
        </xdr:cNvPicPr>
      </xdr:nvPicPr>
      <xdr:blipFill>
        <a:blip xmlns:r="http://schemas.openxmlformats.org/officeDocument/2006/relationships" r:embed="rId10"/>
        <a:stretch>
          <a:fillRect/>
        </a:stretch>
      </xdr:blipFill>
      <xdr:spPr>
        <a:xfrm>
          <a:off x="2209686" y="73126134"/>
          <a:ext cx="508302" cy="25288"/>
        </a:xfrm>
        <a:prstGeom prst="rect">
          <a:avLst/>
        </a:prstGeom>
      </xdr:spPr>
    </xdr:pic>
    <xdr:clientData/>
  </xdr:twoCellAnchor>
  <xdr:twoCellAnchor>
    <xdr:from>
      <xdr:col>2</xdr:col>
      <xdr:colOff>399936</xdr:colOff>
      <xdr:row>402</xdr:row>
      <xdr:rowOff>164634</xdr:rowOff>
    </xdr:from>
    <xdr:to>
      <xdr:col>2</xdr:col>
      <xdr:colOff>1165413</xdr:colOff>
      <xdr:row>402</xdr:row>
      <xdr:rowOff>504247</xdr:rowOff>
    </xdr:to>
    <xdr:pic>
      <xdr:nvPicPr>
        <xdr:cNvPr id="857" name="图片 1985">
          <a:extLst>
            <a:ext uri="{FF2B5EF4-FFF2-40B4-BE49-F238E27FC236}">
              <a16:creationId xmlns:a16="http://schemas.microsoft.com/office/drawing/2014/main" id="{00000000-0008-0000-0400-000059030000}"/>
            </a:ext>
          </a:extLst>
        </xdr:cNvPr>
        <xdr:cNvPicPr>
          <a:picLocks noChangeAspect="1"/>
        </xdr:cNvPicPr>
      </xdr:nvPicPr>
      <xdr:blipFill>
        <a:blip xmlns:r="http://schemas.openxmlformats.org/officeDocument/2006/relationships" r:embed="rId10"/>
        <a:stretch>
          <a:fillRect/>
        </a:stretch>
      </xdr:blipFill>
      <xdr:spPr>
        <a:xfrm>
          <a:off x="2209686" y="73316634"/>
          <a:ext cx="508302" cy="25288"/>
        </a:xfrm>
        <a:prstGeom prst="rect">
          <a:avLst/>
        </a:prstGeom>
      </xdr:spPr>
    </xdr:pic>
    <xdr:clientData/>
  </xdr:twoCellAnchor>
  <xdr:twoCellAnchor>
    <xdr:from>
      <xdr:col>2</xdr:col>
      <xdr:colOff>366103</xdr:colOff>
      <xdr:row>417</xdr:row>
      <xdr:rowOff>175101</xdr:rowOff>
    </xdr:from>
    <xdr:to>
      <xdr:col>2</xdr:col>
      <xdr:colOff>1199030</xdr:colOff>
      <xdr:row>417</xdr:row>
      <xdr:rowOff>485407</xdr:rowOff>
    </xdr:to>
    <xdr:pic>
      <xdr:nvPicPr>
        <xdr:cNvPr id="859" name="图片 1991">
          <a:extLst>
            <a:ext uri="{FF2B5EF4-FFF2-40B4-BE49-F238E27FC236}">
              <a16:creationId xmlns:a16="http://schemas.microsoft.com/office/drawing/2014/main" id="{00000000-0008-0000-0400-00005B030000}"/>
            </a:ext>
          </a:extLst>
        </xdr:cNvPr>
        <xdr:cNvPicPr>
          <a:picLocks noChangeAspect="1"/>
        </xdr:cNvPicPr>
      </xdr:nvPicPr>
      <xdr:blipFill>
        <a:blip xmlns:r="http://schemas.openxmlformats.org/officeDocument/2006/relationships" r:embed="rId6"/>
        <a:stretch>
          <a:fillRect/>
        </a:stretch>
      </xdr:blipFill>
      <xdr:spPr>
        <a:xfrm>
          <a:off x="2175853" y="75613101"/>
          <a:ext cx="537652" cy="15031"/>
        </a:xfrm>
        <a:prstGeom prst="rect">
          <a:avLst/>
        </a:prstGeom>
      </xdr:spPr>
    </xdr:pic>
    <xdr:clientData/>
  </xdr:twoCellAnchor>
  <xdr:twoCellAnchor>
    <xdr:from>
      <xdr:col>2</xdr:col>
      <xdr:colOff>537882</xdr:colOff>
      <xdr:row>460</xdr:row>
      <xdr:rowOff>112059</xdr:rowOff>
    </xdr:from>
    <xdr:to>
      <xdr:col>2</xdr:col>
      <xdr:colOff>1033120</xdr:colOff>
      <xdr:row>460</xdr:row>
      <xdr:rowOff>588249</xdr:rowOff>
    </xdr:to>
    <xdr:pic>
      <xdr:nvPicPr>
        <xdr:cNvPr id="860" name="图片 1992">
          <a:extLst>
            <a:ext uri="{FF2B5EF4-FFF2-40B4-BE49-F238E27FC236}">
              <a16:creationId xmlns:a16="http://schemas.microsoft.com/office/drawing/2014/main" id="{00000000-0008-0000-0400-00005C030000}"/>
            </a:ext>
          </a:extLst>
        </xdr:cNvPr>
        <xdr:cNvPicPr>
          <a:picLocks noChangeAspect="1"/>
        </xdr:cNvPicPr>
      </xdr:nvPicPr>
      <xdr:blipFill>
        <a:blip xmlns:r="http://schemas.openxmlformats.org/officeDocument/2006/relationships" r:embed="rId29"/>
        <a:stretch>
          <a:fillRect/>
        </a:stretch>
      </xdr:blipFill>
      <xdr:spPr>
        <a:xfrm>
          <a:off x="2347632" y="97267059"/>
          <a:ext cx="371413" cy="76140"/>
        </a:xfrm>
        <a:prstGeom prst="rect">
          <a:avLst/>
        </a:prstGeom>
      </xdr:spPr>
    </xdr:pic>
    <xdr:clientData/>
  </xdr:twoCellAnchor>
  <xdr:twoCellAnchor>
    <xdr:from>
      <xdr:col>2</xdr:col>
      <xdr:colOff>462998</xdr:colOff>
      <xdr:row>456</xdr:row>
      <xdr:rowOff>100854</xdr:rowOff>
    </xdr:from>
    <xdr:to>
      <xdr:col>2</xdr:col>
      <xdr:colOff>1120735</xdr:colOff>
      <xdr:row>456</xdr:row>
      <xdr:rowOff>596186</xdr:rowOff>
    </xdr:to>
    <xdr:pic>
      <xdr:nvPicPr>
        <xdr:cNvPr id="862" name="图片 1998">
          <a:extLst>
            <a:ext uri="{FF2B5EF4-FFF2-40B4-BE49-F238E27FC236}">
              <a16:creationId xmlns:a16="http://schemas.microsoft.com/office/drawing/2014/main" id="{00000000-0008-0000-0400-00005E030000}"/>
            </a:ext>
          </a:extLst>
        </xdr:cNvPr>
        <xdr:cNvPicPr>
          <a:picLocks noChangeAspect="1"/>
        </xdr:cNvPicPr>
      </xdr:nvPicPr>
      <xdr:blipFill>
        <a:blip xmlns:r="http://schemas.openxmlformats.org/officeDocument/2006/relationships" r:embed="rId30"/>
        <a:stretch>
          <a:fillRect/>
        </a:stretch>
      </xdr:blipFill>
      <xdr:spPr>
        <a:xfrm>
          <a:off x="2272748" y="96303354"/>
          <a:ext cx="438662" cy="85757"/>
        </a:xfrm>
        <a:prstGeom prst="rect">
          <a:avLst/>
        </a:prstGeom>
      </xdr:spPr>
    </xdr:pic>
    <xdr:clientData/>
  </xdr:twoCellAnchor>
  <xdr:twoCellAnchor>
    <xdr:from>
      <xdr:col>2</xdr:col>
      <xdr:colOff>498565</xdr:colOff>
      <xdr:row>467</xdr:row>
      <xdr:rowOff>67237</xdr:rowOff>
    </xdr:from>
    <xdr:to>
      <xdr:col>2</xdr:col>
      <xdr:colOff>1107580</xdr:colOff>
      <xdr:row>467</xdr:row>
      <xdr:rowOff>611836</xdr:rowOff>
    </xdr:to>
    <xdr:pic>
      <xdr:nvPicPr>
        <xdr:cNvPr id="864" name="图片 2000">
          <a:extLst>
            <a:ext uri="{FF2B5EF4-FFF2-40B4-BE49-F238E27FC236}">
              <a16:creationId xmlns:a16="http://schemas.microsoft.com/office/drawing/2014/main" id="{00000000-0008-0000-0400-000060030000}"/>
            </a:ext>
          </a:extLst>
        </xdr:cNvPr>
        <xdr:cNvPicPr>
          <a:picLocks noChangeAspect="1"/>
        </xdr:cNvPicPr>
      </xdr:nvPicPr>
      <xdr:blipFill>
        <a:blip xmlns:r="http://schemas.openxmlformats.org/officeDocument/2006/relationships" r:embed="rId38"/>
        <a:stretch>
          <a:fillRect/>
        </a:stretch>
      </xdr:blipFill>
      <xdr:spPr>
        <a:xfrm>
          <a:off x="2308315" y="98174737"/>
          <a:ext cx="408990" cy="125499"/>
        </a:xfrm>
        <a:prstGeom prst="rect">
          <a:avLst/>
        </a:prstGeom>
      </xdr:spPr>
    </xdr:pic>
    <xdr:clientData/>
  </xdr:twoCellAnchor>
  <xdr:twoCellAnchor>
    <xdr:from>
      <xdr:col>2</xdr:col>
      <xdr:colOff>399936</xdr:colOff>
      <xdr:row>400</xdr:row>
      <xdr:rowOff>164634</xdr:rowOff>
    </xdr:from>
    <xdr:to>
      <xdr:col>2</xdr:col>
      <xdr:colOff>1165413</xdr:colOff>
      <xdr:row>400</xdr:row>
      <xdr:rowOff>504247</xdr:rowOff>
    </xdr:to>
    <xdr:pic>
      <xdr:nvPicPr>
        <xdr:cNvPr id="865" name="图片 2001">
          <a:extLst>
            <a:ext uri="{FF2B5EF4-FFF2-40B4-BE49-F238E27FC236}">
              <a16:creationId xmlns:a16="http://schemas.microsoft.com/office/drawing/2014/main" id="{00000000-0008-0000-0400-000061030000}"/>
            </a:ext>
          </a:extLst>
        </xdr:cNvPr>
        <xdr:cNvPicPr>
          <a:picLocks noChangeAspect="1"/>
        </xdr:cNvPicPr>
      </xdr:nvPicPr>
      <xdr:blipFill>
        <a:blip xmlns:r="http://schemas.openxmlformats.org/officeDocument/2006/relationships" r:embed="rId10"/>
        <a:stretch>
          <a:fillRect/>
        </a:stretch>
      </xdr:blipFill>
      <xdr:spPr>
        <a:xfrm>
          <a:off x="2209686" y="72935634"/>
          <a:ext cx="508302" cy="25288"/>
        </a:xfrm>
        <a:prstGeom prst="rect">
          <a:avLst/>
        </a:prstGeom>
      </xdr:spPr>
    </xdr:pic>
    <xdr:clientData/>
  </xdr:twoCellAnchor>
  <xdr:twoCellAnchor>
    <xdr:from>
      <xdr:col>2</xdr:col>
      <xdr:colOff>537882</xdr:colOff>
      <xdr:row>459</xdr:row>
      <xdr:rowOff>112059</xdr:rowOff>
    </xdr:from>
    <xdr:to>
      <xdr:col>2</xdr:col>
      <xdr:colOff>1033120</xdr:colOff>
      <xdr:row>459</xdr:row>
      <xdr:rowOff>588249</xdr:rowOff>
    </xdr:to>
    <xdr:pic>
      <xdr:nvPicPr>
        <xdr:cNvPr id="866" name="图片 2002">
          <a:extLst>
            <a:ext uri="{FF2B5EF4-FFF2-40B4-BE49-F238E27FC236}">
              <a16:creationId xmlns:a16="http://schemas.microsoft.com/office/drawing/2014/main" id="{00000000-0008-0000-0400-000062030000}"/>
            </a:ext>
          </a:extLst>
        </xdr:cNvPr>
        <xdr:cNvPicPr>
          <a:picLocks noChangeAspect="1"/>
        </xdr:cNvPicPr>
      </xdr:nvPicPr>
      <xdr:blipFill>
        <a:blip xmlns:r="http://schemas.openxmlformats.org/officeDocument/2006/relationships" r:embed="rId29"/>
        <a:stretch>
          <a:fillRect/>
        </a:stretch>
      </xdr:blipFill>
      <xdr:spPr>
        <a:xfrm>
          <a:off x="2347632" y="97076559"/>
          <a:ext cx="371413" cy="76140"/>
        </a:xfrm>
        <a:prstGeom prst="rect">
          <a:avLst/>
        </a:prstGeom>
      </xdr:spPr>
    </xdr:pic>
    <xdr:clientData/>
  </xdr:twoCellAnchor>
  <xdr:twoCellAnchor>
    <xdr:from>
      <xdr:col>2</xdr:col>
      <xdr:colOff>549088</xdr:colOff>
      <xdr:row>475</xdr:row>
      <xdr:rowOff>100853</xdr:rowOff>
    </xdr:from>
    <xdr:to>
      <xdr:col>2</xdr:col>
      <xdr:colOff>1064558</xdr:colOff>
      <xdr:row>475</xdr:row>
      <xdr:rowOff>594845</xdr:rowOff>
    </xdr:to>
    <xdr:pic>
      <xdr:nvPicPr>
        <xdr:cNvPr id="868" name="图片 2004">
          <a:extLst>
            <a:ext uri="{FF2B5EF4-FFF2-40B4-BE49-F238E27FC236}">
              <a16:creationId xmlns:a16="http://schemas.microsoft.com/office/drawing/2014/main" id="{00000000-0008-0000-0400-000064030000}"/>
            </a:ext>
          </a:extLst>
        </xdr:cNvPr>
        <xdr:cNvPicPr>
          <a:picLocks noChangeAspect="1"/>
        </xdr:cNvPicPr>
      </xdr:nvPicPr>
      <xdr:blipFill>
        <a:blip xmlns:r="http://schemas.openxmlformats.org/officeDocument/2006/relationships" r:embed="rId60"/>
        <a:stretch>
          <a:fillRect/>
        </a:stretch>
      </xdr:blipFill>
      <xdr:spPr>
        <a:xfrm>
          <a:off x="2358838" y="99541853"/>
          <a:ext cx="353545" cy="93942"/>
        </a:xfrm>
        <a:prstGeom prst="rect">
          <a:avLst/>
        </a:prstGeom>
      </xdr:spPr>
    </xdr:pic>
    <xdr:clientData/>
  </xdr:twoCellAnchor>
  <xdr:twoCellAnchor>
    <xdr:from>
      <xdr:col>2</xdr:col>
      <xdr:colOff>526677</xdr:colOff>
      <xdr:row>489</xdr:row>
      <xdr:rowOff>112059</xdr:rowOff>
    </xdr:from>
    <xdr:to>
      <xdr:col>2</xdr:col>
      <xdr:colOff>1040963</xdr:colOff>
      <xdr:row>489</xdr:row>
      <xdr:rowOff>607297</xdr:rowOff>
    </xdr:to>
    <xdr:pic>
      <xdr:nvPicPr>
        <xdr:cNvPr id="869" name="图片 2005">
          <a:extLst>
            <a:ext uri="{FF2B5EF4-FFF2-40B4-BE49-F238E27FC236}">
              <a16:creationId xmlns:a16="http://schemas.microsoft.com/office/drawing/2014/main" id="{00000000-0008-0000-0400-000065030000}"/>
            </a:ext>
          </a:extLst>
        </xdr:cNvPr>
        <xdr:cNvPicPr>
          <a:picLocks noChangeAspect="1"/>
        </xdr:cNvPicPr>
      </xdr:nvPicPr>
      <xdr:blipFill>
        <a:blip xmlns:r="http://schemas.openxmlformats.org/officeDocument/2006/relationships" r:embed="rId61"/>
        <a:stretch>
          <a:fillRect/>
        </a:stretch>
      </xdr:blipFill>
      <xdr:spPr>
        <a:xfrm>
          <a:off x="2336427" y="100696059"/>
          <a:ext cx="380936" cy="76138"/>
        </a:xfrm>
        <a:prstGeom prst="rect">
          <a:avLst/>
        </a:prstGeom>
      </xdr:spPr>
    </xdr:pic>
    <xdr:clientData/>
  </xdr:twoCellAnchor>
  <xdr:twoCellAnchor>
    <xdr:from>
      <xdr:col>2</xdr:col>
      <xdr:colOff>526677</xdr:colOff>
      <xdr:row>490</xdr:row>
      <xdr:rowOff>112059</xdr:rowOff>
    </xdr:from>
    <xdr:to>
      <xdr:col>2</xdr:col>
      <xdr:colOff>1040963</xdr:colOff>
      <xdr:row>490</xdr:row>
      <xdr:rowOff>607297</xdr:rowOff>
    </xdr:to>
    <xdr:pic>
      <xdr:nvPicPr>
        <xdr:cNvPr id="870" name="图片 2006">
          <a:extLst>
            <a:ext uri="{FF2B5EF4-FFF2-40B4-BE49-F238E27FC236}">
              <a16:creationId xmlns:a16="http://schemas.microsoft.com/office/drawing/2014/main" id="{00000000-0008-0000-0400-000066030000}"/>
            </a:ext>
          </a:extLst>
        </xdr:cNvPr>
        <xdr:cNvPicPr>
          <a:picLocks noChangeAspect="1"/>
        </xdr:cNvPicPr>
      </xdr:nvPicPr>
      <xdr:blipFill>
        <a:blip xmlns:r="http://schemas.openxmlformats.org/officeDocument/2006/relationships" r:embed="rId61"/>
        <a:stretch>
          <a:fillRect/>
        </a:stretch>
      </xdr:blipFill>
      <xdr:spPr>
        <a:xfrm>
          <a:off x="2336427" y="100886559"/>
          <a:ext cx="380936" cy="76138"/>
        </a:xfrm>
        <a:prstGeom prst="rect">
          <a:avLst/>
        </a:prstGeom>
      </xdr:spPr>
    </xdr:pic>
    <xdr:clientData/>
  </xdr:twoCellAnchor>
  <xdr:twoCellAnchor>
    <xdr:from>
      <xdr:col>2</xdr:col>
      <xdr:colOff>537882</xdr:colOff>
      <xdr:row>495</xdr:row>
      <xdr:rowOff>112058</xdr:rowOff>
    </xdr:from>
    <xdr:to>
      <xdr:col>2</xdr:col>
      <xdr:colOff>1033120</xdr:colOff>
      <xdr:row>495</xdr:row>
      <xdr:rowOff>569201</xdr:rowOff>
    </xdr:to>
    <xdr:pic>
      <xdr:nvPicPr>
        <xdr:cNvPr id="871" name="图片 2008">
          <a:extLst>
            <a:ext uri="{FF2B5EF4-FFF2-40B4-BE49-F238E27FC236}">
              <a16:creationId xmlns:a16="http://schemas.microsoft.com/office/drawing/2014/main" id="{00000000-0008-0000-0400-000067030000}"/>
            </a:ext>
          </a:extLst>
        </xdr:cNvPr>
        <xdr:cNvPicPr>
          <a:picLocks noChangeAspect="1"/>
        </xdr:cNvPicPr>
      </xdr:nvPicPr>
      <xdr:blipFill>
        <a:blip xmlns:r="http://schemas.openxmlformats.org/officeDocument/2006/relationships" r:embed="rId62"/>
        <a:stretch>
          <a:fillRect/>
        </a:stretch>
      </xdr:blipFill>
      <xdr:spPr>
        <a:xfrm>
          <a:off x="2347632" y="101458058"/>
          <a:ext cx="371413" cy="76143"/>
        </a:xfrm>
        <a:prstGeom prst="rect">
          <a:avLst/>
        </a:prstGeom>
      </xdr:spPr>
    </xdr:pic>
    <xdr:clientData/>
  </xdr:twoCellAnchor>
  <xdr:twoCellAnchor>
    <xdr:from>
      <xdr:col>2</xdr:col>
      <xdr:colOff>537882</xdr:colOff>
      <xdr:row>496</xdr:row>
      <xdr:rowOff>112058</xdr:rowOff>
    </xdr:from>
    <xdr:to>
      <xdr:col>2</xdr:col>
      <xdr:colOff>1033120</xdr:colOff>
      <xdr:row>496</xdr:row>
      <xdr:rowOff>569201</xdr:rowOff>
    </xdr:to>
    <xdr:pic>
      <xdr:nvPicPr>
        <xdr:cNvPr id="873" name="图片 2011">
          <a:extLst>
            <a:ext uri="{FF2B5EF4-FFF2-40B4-BE49-F238E27FC236}">
              <a16:creationId xmlns:a16="http://schemas.microsoft.com/office/drawing/2014/main" id="{00000000-0008-0000-0400-000069030000}"/>
            </a:ext>
          </a:extLst>
        </xdr:cNvPr>
        <xdr:cNvPicPr>
          <a:picLocks noChangeAspect="1"/>
        </xdr:cNvPicPr>
      </xdr:nvPicPr>
      <xdr:blipFill>
        <a:blip xmlns:r="http://schemas.openxmlformats.org/officeDocument/2006/relationships" r:embed="rId62"/>
        <a:stretch>
          <a:fillRect/>
        </a:stretch>
      </xdr:blipFill>
      <xdr:spPr>
        <a:xfrm>
          <a:off x="2347632" y="101839058"/>
          <a:ext cx="371413" cy="76143"/>
        </a:xfrm>
        <a:prstGeom prst="rect">
          <a:avLst/>
        </a:prstGeom>
      </xdr:spPr>
    </xdr:pic>
    <xdr:clientData/>
  </xdr:twoCellAnchor>
  <xdr:twoCellAnchor>
    <xdr:from>
      <xdr:col>2</xdr:col>
      <xdr:colOff>537882</xdr:colOff>
      <xdr:row>497</xdr:row>
      <xdr:rowOff>112058</xdr:rowOff>
    </xdr:from>
    <xdr:to>
      <xdr:col>2</xdr:col>
      <xdr:colOff>1033120</xdr:colOff>
      <xdr:row>497</xdr:row>
      <xdr:rowOff>569201</xdr:rowOff>
    </xdr:to>
    <xdr:pic>
      <xdr:nvPicPr>
        <xdr:cNvPr id="874" name="图片 2012">
          <a:extLst>
            <a:ext uri="{FF2B5EF4-FFF2-40B4-BE49-F238E27FC236}">
              <a16:creationId xmlns:a16="http://schemas.microsoft.com/office/drawing/2014/main" id="{00000000-0008-0000-0400-00006A030000}"/>
            </a:ext>
          </a:extLst>
        </xdr:cNvPr>
        <xdr:cNvPicPr>
          <a:picLocks noChangeAspect="1"/>
        </xdr:cNvPicPr>
      </xdr:nvPicPr>
      <xdr:blipFill>
        <a:blip xmlns:r="http://schemas.openxmlformats.org/officeDocument/2006/relationships" r:embed="rId62"/>
        <a:stretch>
          <a:fillRect/>
        </a:stretch>
      </xdr:blipFill>
      <xdr:spPr>
        <a:xfrm>
          <a:off x="2347632" y="102029558"/>
          <a:ext cx="371413" cy="76143"/>
        </a:xfrm>
        <a:prstGeom prst="rect">
          <a:avLst/>
        </a:prstGeom>
      </xdr:spPr>
    </xdr:pic>
    <xdr:clientData/>
  </xdr:twoCellAnchor>
  <xdr:twoCellAnchor>
    <xdr:from>
      <xdr:col>2</xdr:col>
      <xdr:colOff>526677</xdr:colOff>
      <xdr:row>483</xdr:row>
      <xdr:rowOff>78441</xdr:rowOff>
    </xdr:from>
    <xdr:to>
      <xdr:col>2</xdr:col>
      <xdr:colOff>1088582</xdr:colOff>
      <xdr:row>483</xdr:row>
      <xdr:rowOff>602251</xdr:rowOff>
    </xdr:to>
    <xdr:pic>
      <xdr:nvPicPr>
        <xdr:cNvPr id="876" name="图片 2034">
          <a:extLst>
            <a:ext uri="{FF2B5EF4-FFF2-40B4-BE49-F238E27FC236}">
              <a16:creationId xmlns:a16="http://schemas.microsoft.com/office/drawing/2014/main" id="{00000000-0008-0000-0400-00006C030000}"/>
            </a:ext>
          </a:extLst>
        </xdr:cNvPr>
        <xdr:cNvPicPr>
          <a:picLocks noChangeAspect="1"/>
        </xdr:cNvPicPr>
      </xdr:nvPicPr>
      <xdr:blipFill>
        <a:blip xmlns:r="http://schemas.openxmlformats.org/officeDocument/2006/relationships" r:embed="rId65"/>
        <a:stretch>
          <a:fillRect/>
        </a:stretch>
      </xdr:blipFill>
      <xdr:spPr>
        <a:xfrm>
          <a:off x="2336427" y="58371441"/>
          <a:ext cx="380930" cy="114235"/>
        </a:xfrm>
        <a:prstGeom prst="rect">
          <a:avLst/>
        </a:prstGeom>
      </xdr:spPr>
    </xdr:pic>
    <xdr:clientData/>
  </xdr:twoCellAnchor>
  <xdr:twoCellAnchor>
    <xdr:from>
      <xdr:col>2</xdr:col>
      <xdr:colOff>526677</xdr:colOff>
      <xdr:row>351</xdr:row>
      <xdr:rowOff>0</xdr:rowOff>
    </xdr:from>
    <xdr:to>
      <xdr:col>2</xdr:col>
      <xdr:colOff>1088582</xdr:colOff>
      <xdr:row>351</xdr:row>
      <xdr:rowOff>0</xdr:rowOff>
    </xdr:to>
    <xdr:pic>
      <xdr:nvPicPr>
        <xdr:cNvPr id="877" name="图片 2035">
          <a:extLst>
            <a:ext uri="{FF2B5EF4-FFF2-40B4-BE49-F238E27FC236}">
              <a16:creationId xmlns:a16="http://schemas.microsoft.com/office/drawing/2014/main" id="{00000000-0008-0000-0400-00006D030000}"/>
            </a:ext>
          </a:extLst>
        </xdr:cNvPr>
        <xdr:cNvPicPr>
          <a:picLocks noChangeAspect="1"/>
        </xdr:cNvPicPr>
      </xdr:nvPicPr>
      <xdr:blipFill>
        <a:blip xmlns:r="http://schemas.openxmlformats.org/officeDocument/2006/relationships" r:embed="rId65"/>
        <a:stretch>
          <a:fillRect/>
        </a:stretch>
      </xdr:blipFill>
      <xdr:spPr>
        <a:xfrm>
          <a:off x="2336427" y="58483500"/>
          <a:ext cx="380930" cy="0"/>
        </a:xfrm>
        <a:prstGeom prst="rect">
          <a:avLst/>
        </a:prstGeom>
      </xdr:spPr>
    </xdr:pic>
    <xdr:clientData/>
  </xdr:twoCellAnchor>
  <xdr:twoCellAnchor>
    <xdr:from>
      <xdr:col>2</xdr:col>
      <xdr:colOff>381000</xdr:colOff>
      <xdr:row>355</xdr:row>
      <xdr:rowOff>0</xdr:rowOff>
    </xdr:from>
    <xdr:to>
      <xdr:col>2</xdr:col>
      <xdr:colOff>1266714</xdr:colOff>
      <xdr:row>355</xdr:row>
      <xdr:rowOff>0</xdr:rowOff>
    </xdr:to>
    <xdr:pic>
      <xdr:nvPicPr>
        <xdr:cNvPr id="878" name="图片 2037">
          <a:extLst>
            <a:ext uri="{FF2B5EF4-FFF2-40B4-BE49-F238E27FC236}">
              <a16:creationId xmlns:a16="http://schemas.microsoft.com/office/drawing/2014/main" id="{00000000-0008-0000-0400-00006E030000}"/>
            </a:ext>
          </a:extLst>
        </xdr:cNvPr>
        <xdr:cNvPicPr>
          <a:picLocks noChangeAspect="1"/>
        </xdr:cNvPicPr>
      </xdr:nvPicPr>
      <xdr:blipFill>
        <a:blip xmlns:r="http://schemas.openxmlformats.org/officeDocument/2006/relationships" r:embed="rId66"/>
        <a:stretch>
          <a:fillRect/>
        </a:stretch>
      </xdr:blipFill>
      <xdr:spPr>
        <a:xfrm>
          <a:off x="2190750" y="58864500"/>
          <a:ext cx="523764" cy="0"/>
        </a:xfrm>
        <a:prstGeom prst="rect">
          <a:avLst/>
        </a:prstGeom>
      </xdr:spPr>
    </xdr:pic>
    <xdr:clientData/>
  </xdr:twoCellAnchor>
  <xdr:twoCellAnchor>
    <xdr:from>
      <xdr:col>2</xdr:col>
      <xdr:colOff>518865</xdr:colOff>
      <xdr:row>423</xdr:row>
      <xdr:rowOff>0</xdr:rowOff>
    </xdr:from>
    <xdr:to>
      <xdr:col>2</xdr:col>
      <xdr:colOff>1087279</xdr:colOff>
      <xdr:row>423</xdr:row>
      <xdr:rowOff>0</xdr:rowOff>
    </xdr:to>
    <xdr:pic>
      <xdr:nvPicPr>
        <xdr:cNvPr id="879" name="图片 2038">
          <a:extLst>
            <a:ext uri="{FF2B5EF4-FFF2-40B4-BE49-F238E27FC236}">
              <a16:creationId xmlns:a16="http://schemas.microsoft.com/office/drawing/2014/main" id="{00000000-0008-0000-0400-00006F030000}"/>
            </a:ext>
          </a:extLst>
        </xdr:cNvPr>
        <xdr:cNvPicPr>
          <a:picLocks noChangeAspect="1"/>
        </xdr:cNvPicPr>
      </xdr:nvPicPr>
      <xdr:blipFill>
        <a:blip xmlns:r="http://schemas.openxmlformats.org/officeDocument/2006/relationships" r:embed="rId7"/>
        <a:stretch>
          <a:fillRect/>
        </a:stretch>
      </xdr:blipFill>
      <xdr:spPr>
        <a:xfrm>
          <a:off x="2328615" y="79629000"/>
          <a:ext cx="387439" cy="0"/>
        </a:xfrm>
        <a:prstGeom prst="rect">
          <a:avLst/>
        </a:prstGeom>
      </xdr:spPr>
    </xdr:pic>
    <xdr:clientData/>
  </xdr:twoCellAnchor>
  <xdr:twoCellAnchor>
    <xdr:from>
      <xdr:col>2</xdr:col>
      <xdr:colOff>560296</xdr:colOff>
      <xdr:row>8</xdr:row>
      <xdr:rowOff>0</xdr:rowOff>
    </xdr:from>
    <xdr:to>
      <xdr:col>2</xdr:col>
      <xdr:colOff>1041966</xdr:colOff>
      <xdr:row>8</xdr:row>
      <xdr:rowOff>0</xdr:rowOff>
    </xdr:to>
    <xdr:pic>
      <xdr:nvPicPr>
        <xdr:cNvPr id="880" name="图片 2066">
          <a:extLst>
            <a:ext uri="{FF2B5EF4-FFF2-40B4-BE49-F238E27FC236}">
              <a16:creationId xmlns:a16="http://schemas.microsoft.com/office/drawing/2014/main" id="{00000000-0008-0000-0400-000070030000}"/>
            </a:ext>
          </a:extLst>
        </xdr:cNvPr>
        <xdr:cNvPicPr>
          <a:picLocks noChangeAspect="1"/>
        </xdr:cNvPicPr>
      </xdr:nvPicPr>
      <xdr:blipFill>
        <a:blip xmlns:r="http://schemas.openxmlformats.org/officeDocument/2006/relationships" r:embed="rId67"/>
        <a:stretch>
          <a:fillRect/>
        </a:stretch>
      </xdr:blipFill>
      <xdr:spPr>
        <a:xfrm>
          <a:off x="2370046" y="55816500"/>
          <a:ext cx="348320" cy="0"/>
        </a:xfrm>
        <a:prstGeom prst="rect">
          <a:avLst/>
        </a:prstGeom>
      </xdr:spPr>
    </xdr:pic>
    <xdr:clientData/>
  </xdr:twoCellAnchor>
  <xdr:twoCellAnchor>
    <xdr:from>
      <xdr:col>2</xdr:col>
      <xdr:colOff>156881</xdr:colOff>
      <xdr:row>605</xdr:row>
      <xdr:rowOff>112058</xdr:rowOff>
    </xdr:from>
    <xdr:to>
      <xdr:col>2</xdr:col>
      <xdr:colOff>1390120</xdr:colOff>
      <xdr:row>605</xdr:row>
      <xdr:rowOff>571500</xdr:rowOff>
    </xdr:to>
    <xdr:pic>
      <xdr:nvPicPr>
        <xdr:cNvPr id="881" name="图片 2086">
          <a:extLst>
            <a:ext uri="{FF2B5EF4-FFF2-40B4-BE49-F238E27FC236}">
              <a16:creationId xmlns:a16="http://schemas.microsoft.com/office/drawing/2014/main" id="{00000000-0008-0000-0400-000071030000}"/>
            </a:ext>
          </a:extLst>
        </xdr:cNvPr>
        <xdr:cNvPicPr>
          <a:picLocks noChangeAspect="1"/>
        </xdr:cNvPicPr>
      </xdr:nvPicPr>
      <xdr:blipFill>
        <a:blip xmlns:r="http://schemas.openxmlformats.org/officeDocument/2006/relationships" r:embed="rId68"/>
        <a:stretch>
          <a:fillRect/>
        </a:stretch>
      </xdr:blipFill>
      <xdr:spPr>
        <a:xfrm>
          <a:off x="1966631" y="138796058"/>
          <a:ext cx="747464" cy="78442"/>
        </a:xfrm>
        <a:prstGeom prst="rect">
          <a:avLst/>
        </a:prstGeom>
      </xdr:spPr>
    </xdr:pic>
    <xdr:clientData/>
  </xdr:twoCellAnchor>
  <xdr:twoCellAnchor>
    <xdr:from>
      <xdr:col>2</xdr:col>
      <xdr:colOff>156881</xdr:colOff>
      <xdr:row>606</xdr:row>
      <xdr:rowOff>112058</xdr:rowOff>
    </xdr:from>
    <xdr:to>
      <xdr:col>2</xdr:col>
      <xdr:colOff>1390120</xdr:colOff>
      <xdr:row>606</xdr:row>
      <xdr:rowOff>571500</xdr:rowOff>
    </xdr:to>
    <xdr:pic>
      <xdr:nvPicPr>
        <xdr:cNvPr id="882" name="图片 2087">
          <a:extLst>
            <a:ext uri="{FF2B5EF4-FFF2-40B4-BE49-F238E27FC236}">
              <a16:creationId xmlns:a16="http://schemas.microsoft.com/office/drawing/2014/main" id="{00000000-0008-0000-0400-000072030000}"/>
            </a:ext>
          </a:extLst>
        </xdr:cNvPr>
        <xdr:cNvPicPr>
          <a:picLocks noChangeAspect="1"/>
        </xdr:cNvPicPr>
      </xdr:nvPicPr>
      <xdr:blipFill>
        <a:blip xmlns:r="http://schemas.openxmlformats.org/officeDocument/2006/relationships" r:embed="rId68"/>
        <a:stretch>
          <a:fillRect/>
        </a:stretch>
      </xdr:blipFill>
      <xdr:spPr>
        <a:xfrm>
          <a:off x="1966631" y="139177058"/>
          <a:ext cx="747464" cy="78442"/>
        </a:xfrm>
        <a:prstGeom prst="rect">
          <a:avLst/>
        </a:prstGeom>
      </xdr:spPr>
    </xdr:pic>
    <xdr:clientData/>
  </xdr:twoCellAnchor>
  <xdr:twoCellAnchor>
    <xdr:from>
      <xdr:col>2</xdr:col>
      <xdr:colOff>156881</xdr:colOff>
      <xdr:row>610</xdr:row>
      <xdr:rowOff>112058</xdr:rowOff>
    </xdr:from>
    <xdr:to>
      <xdr:col>2</xdr:col>
      <xdr:colOff>1390120</xdr:colOff>
      <xdr:row>610</xdr:row>
      <xdr:rowOff>571500</xdr:rowOff>
    </xdr:to>
    <xdr:pic>
      <xdr:nvPicPr>
        <xdr:cNvPr id="883" name="图片 2088">
          <a:extLst>
            <a:ext uri="{FF2B5EF4-FFF2-40B4-BE49-F238E27FC236}">
              <a16:creationId xmlns:a16="http://schemas.microsoft.com/office/drawing/2014/main" id="{00000000-0008-0000-0400-000073030000}"/>
            </a:ext>
          </a:extLst>
        </xdr:cNvPr>
        <xdr:cNvPicPr>
          <a:picLocks noChangeAspect="1"/>
        </xdr:cNvPicPr>
      </xdr:nvPicPr>
      <xdr:blipFill>
        <a:blip xmlns:r="http://schemas.openxmlformats.org/officeDocument/2006/relationships" r:embed="rId68"/>
        <a:stretch>
          <a:fillRect/>
        </a:stretch>
      </xdr:blipFill>
      <xdr:spPr>
        <a:xfrm>
          <a:off x="1966631" y="139558058"/>
          <a:ext cx="747464" cy="78442"/>
        </a:xfrm>
        <a:prstGeom prst="rect">
          <a:avLst/>
        </a:prstGeom>
      </xdr:spPr>
    </xdr:pic>
    <xdr:clientData/>
  </xdr:twoCellAnchor>
  <xdr:twoCellAnchor>
    <xdr:from>
      <xdr:col>2</xdr:col>
      <xdr:colOff>156881</xdr:colOff>
      <xdr:row>611</xdr:row>
      <xdr:rowOff>112058</xdr:rowOff>
    </xdr:from>
    <xdr:to>
      <xdr:col>2</xdr:col>
      <xdr:colOff>1390120</xdr:colOff>
      <xdr:row>611</xdr:row>
      <xdr:rowOff>571500</xdr:rowOff>
    </xdr:to>
    <xdr:pic>
      <xdr:nvPicPr>
        <xdr:cNvPr id="884" name="图片 2089">
          <a:extLst>
            <a:ext uri="{FF2B5EF4-FFF2-40B4-BE49-F238E27FC236}">
              <a16:creationId xmlns:a16="http://schemas.microsoft.com/office/drawing/2014/main" id="{00000000-0008-0000-0400-000074030000}"/>
            </a:ext>
          </a:extLst>
        </xdr:cNvPr>
        <xdr:cNvPicPr>
          <a:picLocks noChangeAspect="1"/>
        </xdr:cNvPicPr>
      </xdr:nvPicPr>
      <xdr:blipFill>
        <a:blip xmlns:r="http://schemas.openxmlformats.org/officeDocument/2006/relationships" r:embed="rId68"/>
        <a:stretch>
          <a:fillRect/>
        </a:stretch>
      </xdr:blipFill>
      <xdr:spPr>
        <a:xfrm>
          <a:off x="1966631" y="139939058"/>
          <a:ext cx="747464" cy="78442"/>
        </a:xfrm>
        <a:prstGeom prst="rect">
          <a:avLst/>
        </a:prstGeom>
      </xdr:spPr>
    </xdr:pic>
    <xdr:clientData/>
  </xdr:twoCellAnchor>
  <xdr:twoCellAnchor>
    <xdr:from>
      <xdr:col>2</xdr:col>
      <xdr:colOff>156881</xdr:colOff>
      <xdr:row>612</xdr:row>
      <xdr:rowOff>112058</xdr:rowOff>
    </xdr:from>
    <xdr:to>
      <xdr:col>2</xdr:col>
      <xdr:colOff>1390120</xdr:colOff>
      <xdr:row>612</xdr:row>
      <xdr:rowOff>571500</xdr:rowOff>
    </xdr:to>
    <xdr:pic>
      <xdr:nvPicPr>
        <xdr:cNvPr id="885" name="图片 2090">
          <a:extLst>
            <a:ext uri="{FF2B5EF4-FFF2-40B4-BE49-F238E27FC236}">
              <a16:creationId xmlns:a16="http://schemas.microsoft.com/office/drawing/2014/main" id="{00000000-0008-0000-0400-000075030000}"/>
            </a:ext>
          </a:extLst>
        </xdr:cNvPr>
        <xdr:cNvPicPr>
          <a:picLocks noChangeAspect="1"/>
        </xdr:cNvPicPr>
      </xdr:nvPicPr>
      <xdr:blipFill>
        <a:blip xmlns:r="http://schemas.openxmlformats.org/officeDocument/2006/relationships" r:embed="rId68"/>
        <a:stretch>
          <a:fillRect/>
        </a:stretch>
      </xdr:blipFill>
      <xdr:spPr>
        <a:xfrm>
          <a:off x="1966631" y="140129558"/>
          <a:ext cx="747464" cy="78442"/>
        </a:xfrm>
        <a:prstGeom prst="rect">
          <a:avLst/>
        </a:prstGeom>
      </xdr:spPr>
    </xdr:pic>
    <xdr:clientData/>
  </xdr:twoCellAnchor>
  <xdr:twoCellAnchor>
    <xdr:from>
      <xdr:col>2</xdr:col>
      <xdr:colOff>500513</xdr:colOff>
      <xdr:row>33</xdr:row>
      <xdr:rowOff>89647</xdr:rowOff>
    </xdr:from>
    <xdr:to>
      <xdr:col>2</xdr:col>
      <xdr:colOff>1060807</xdr:colOff>
      <xdr:row>33</xdr:row>
      <xdr:rowOff>576860</xdr:rowOff>
    </xdr:to>
    <xdr:pic>
      <xdr:nvPicPr>
        <xdr:cNvPr id="887" name="图片 2099">
          <a:extLst>
            <a:ext uri="{FF2B5EF4-FFF2-40B4-BE49-F238E27FC236}">
              <a16:creationId xmlns:a16="http://schemas.microsoft.com/office/drawing/2014/main" id="{00000000-0008-0000-0400-000077030000}"/>
            </a:ext>
          </a:extLst>
        </xdr:cNvPr>
        <xdr:cNvPicPr>
          <a:picLocks noChangeAspect="1"/>
        </xdr:cNvPicPr>
      </xdr:nvPicPr>
      <xdr:blipFill>
        <a:blip xmlns:r="http://schemas.openxmlformats.org/officeDocument/2006/relationships" r:embed="rId17"/>
        <a:stretch>
          <a:fillRect/>
        </a:stretch>
      </xdr:blipFill>
      <xdr:spPr>
        <a:xfrm>
          <a:off x="2310263" y="9233647"/>
          <a:ext cx="407894" cy="96688"/>
        </a:xfrm>
        <a:prstGeom prst="rect">
          <a:avLst/>
        </a:prstGeom>
      </xdr:spPr>
    </xdr:pic>
    <xdr:clientData/>
  </xdr:twoCellAnchor>
  <xdr:twoCellAnchor>
    <xdr:from>
      <xdr:col>2</xdr:col>
      <xdr:colOff>500513</xdr:colOff>
      <xdr:row>33</xdr:row>
      <xdr:rowOff>89647</xdr:rowOff>
    </xdr:from>
    <xdr:to>
      <xdr:col>2</xdr:col>
      <xdr:colOff>1060807</xdr:colOff>
      <xdr:row>33</xdr:row>
      <xdr:rowOff>576860</xdr:rowOff>
    </xdr:to>
    <xdr:pic>
      <xdr:nvPicPr>
        <xdr:cNvPr id="888" name="图片 2100">
          <a:extLst>
            <a:ext uri="{FF2B5EF4-FFF2-40B4-BE49-F238E27FC236}">
              <a16:creationId xmlns:a16="http://schemas.microsoft.com/office/drawing/2014/main" id="{00000000-0008-0000-0400-000078030000}"/>
            </a:ext>
          </a:extLst>
        </xdr:cNvPr>
        <xdr:cNvPicPr>
          <a:picLocks noChangeAspect="1"/>
        </xdr:cNvPicPr>
      </xdr:nvPicPr>
      <xdr:blipFill>
        <a:blip xmlns:r="http://schemas.openxmlformats.org/officeDocument/2006/relationships" r:embed="rId17"/>
        <a:stretch>
          <a:fillRect/>
        </a:stretch>
      </xdr:blipFill>
      <xdr:spPr>
        <a:xfrm>
          <a:off x="2310263" y="9233647"/>
          <a:ext cx="407894" cy="96688"/>
        </a:xfrm>
        <a:prstGeom prst="rect">
          <a:avLst/>
        </a:prstGeom>
      </xdr:spPr>
    </xdr:pic>
    <xdr:clientData/>
  </xdr:twoCellAnchor>
  <xdr:twoCellAnchor>
    <xdr:from>
      <xdr:col>2</xdr:col>
      <xdr:colOff>500513</xdr:colOff>
      <xdr:row>33</xdr:row>
      <xdr:rowOff>89647</xdr:rowOff>
    </xdr:from>
    <xdr:to>
      <xdr:col>2</xdr:col>
      <xdr:colOff>1060807</xdr:colOff>
      <xdr:row>33</xdr:row>
      <xdr:rowOff>576860</xdr:rowOff>
    </xdr:to>
    <xdr:pic>
      <xdr:nvPicPr>
        <xdr:cNvPr id="889" name="图片 2101">
          <a:extLst>
            <a:ext uri="{FF2B5EF4-FFF2-40B4-BE49-F238E27FC236}">
              <a16:creationId xmlns:a16="http://schemas.microsoft.com/office/drawing/2014/main" id="{00000000-0008-0000-0400-000079030000}"/>
            </a:ext>
          </a:extLst>
        </xdr:cNvPr>
        <xdr:cNvPicPr>
          <a:picLocks noChangeAspect="1"/>
        </xdr:cNvPicPr>
      </xdr:nvPicPr>
      <xdr:blipFill>
        <a:blip xmlns:r="http://schemas.openxmlformats.org/officeDocument/2006/relationships" r:embed="rId17"/>
        <a:stretch>
          <a:fillRect/>
        </a:stretch>
      </xdr:blipFill>
      <xdr:spPr>
        <a:xfrm>
          <a:off x="2310263" y="9233647"/>
          <a:ext cx="407894" cy="96688"/>
        </a:xfrm>
        <a:prstGeom prst="rect">
          <a:avLst/>
        </a:prstGeom>
      </xdr:spPr>
    </xdr:pic>
    <xdr:clientData/>
  </xdr:twoCellAnchor>
  <xdr:twoCellAnchor>
    <xdr:from>
      <xdr:col>2</xdr:col>
      <xdr:colOff>500513</xdr:colOff>
      <xdr:row>34</xdr:row>
      <xdr:rowOff>89647</xdr:rowOff>
    </xdr:from>
    <xdr:to>
      <xdr:col>2</xdr:col>
      <xdr:colOff>1060807</xdr:colOff>
      <xdr:row>34</xdr:row>
      <xdr:rowOff>576860</xdr:rowOff>
    </xdr:to>
    <xdr:pic>
      <xdr:nvPicPr>
        <xdr:cNvPr id="890" name="图片 2102">
          <a:extLst>
            <a:ext uri="{FF2B5EF4-FFF2-40B4-BE49-F238E27FC236}">
              <a16:creationId xmlns:a16="http://schemas.microsoft.com/office/drawing/2014/main" id="{00000000-0008-0000-0400-00007A030000}"/>
            </a:ext>
          </a:extLst>
        </xdr:cNvPr>
        <xdr:cNvPicPr>
          <a:picLocks noChangeAspect="1"/>
        </xdr:cNvPicPr>
      </xdr:nvPicPr>
      <xdr:blipFill>
        <a:blip xmlns:r="http://schemas.openxmlformats.org/officeDocument/2006/relationships" r:embed="rId17"/>
        <a:stretch>
          <a:fillRect/>
        </a:stretch>
      </xdr:blipFill>
      <xdr:spPr>
        <a:xfrm>
          <a:off x="2310263" y="9424147"/>
          <a:ext cx="407894" cy="96688"/>
        </a:xfrm>
        <a:prstGeom prst="rect">
          <a:avLst/>
        </a:prstGeom>
      </xdr:spPr>
    </xdr:pic>
    <xdr:clientData/>
  </xdr:twoCellAnchor>
  <xdr:twoCellAnchor>
    <xdr:from>
      <xdr:col>2</xdr:col>
      <xdr:colOff>571500</xdr:colOff>
      <xdr:row>129</xdr:row>
      <xdr:rowOff>295275</xdr:rowOff>
    </xdr:from>
    <xdr:to>
      <xdr:col>2</xdr:col>
      <xdr:colOff>935983</xdr:colOff>
      <xdr:row>129</xdr:row>
      <xdr:rowOff>714407</xdr:rowOff>
    </xdr:to>
    <xdr:pic>
      <xdr:nvPicPr>
        <xdr:cNvPr id="891" name="图片 2108">
          <a:extLst>
            <a:ext uri="{FF2B5EF4-FFF2-40B4-BE49-F238E27FC236}">
              <a16:creationId xmlns:a16="http://schemas.microsoft.com/office/drawing/2014/main" id="{00000000-0008-0000-0400-00007B030000}"/>
            </a:ext>
          </a:extLst>
        </xdr:cNvPr>
        <xdr:cNvPicPr>
          <a:picLocks noChangeAspect="1"/>
        </xdr:cNvPicPr>
      </xdr:nvPicPr>
      <xdr:blipFill>
        <a:blip xmlns:r="http://schemas.openxmlformats.org/officeDocument/2006/relationships" r:embed="rId19"/>
        <a:stretch>
          <a:fillRect/>
        </a:stretch>
      </xdr:blipFill>
      <xdr:spPr>
        <a:xfrm>
          <a:off x="2381250" y="22288500"/>
          <a:ext cx="335908" cy="32"/>
        </a:xfrm>
        <a:prstGeom prst="rect">
          <a:avLst/>
        </a:prstGeom>
      </xdr:spPr>
    </xdr:pic>
    <xdr:clientData/>
  </xdr:twoCellAnchor>
  <xdr:twoCellAnchor>
    <xdr:from>
      <xdr:col>2</xdr:col>
      <xdr:colOff>581025</xdr:colOff>
      <xdr:row>130</xdr:row>
      <xdr:rowOff>323850</xdr:rowOff>
    </xdr:from>
    <xdr:to>
      <xdr:col>2</xdr:col>
      <xdr:colOff>945508</xdr:colOff>
      <xdr:row>130</xdr:row>
      <xdr:rowOff>742982</xdr:rowOff>
    </xdr:to>
    <xdr:pic>
      <xdr:nvPicPr>
        <xdr:cNvPr id="892" name="图片 2109">
          <a:extLst>
            <a:ext uri="{FF2B5EF4-FFF2-40B4-BE49-F238E27FC236}">
              <a16:creationId xmlns:a16="http://schemas.microsoft.com/office/drawing/2014/main" id="{00000000-0008-0000-0400-00007C030000}"/>
            </a:ext>
          </a:extLst>
        </xdr:cNvPr>
        <xdr:cNvPicPr>
          <a:picLocks noChangeAspect="1"/>
        </xdr:cNvPicPr>
      </xdr:nvPicPr>
      <xdr:blipFill>
        <a:blip xmlns:r="http://schemas.openxmlformats.org/officeDocument/2006/relationships" r:embed="rId19"/>
        <a:stretch>
          <a:fillRect/>
        </a:stretch>
      </xdr:blipFill>
      <xdr:spPr>
        <a:xfrm>
          <a:off x="2390775" y="22479000"/>
          <a:ext cx="326383" cy="32"/>
        </a:xfrm>
        <a:prstGeom prst="rect">
          <a:avLst/>
        </a:prstGeom>
      </xdr:spPr>
    </xdr:pic>
    <xdr:clientData/>
  </xdr:twoCellAnchor>
  <xdr:twoCellAnchor>
    <xdr:from>
      <xdr:col>2</xdr:col>
      <xdr:colOff>480120</xdr:colOff>
      <xdr:row>511</xdr:row>
      <xdr:rowOff>0</xdr:rowOff>
    </xdr:from>
    <xdr:to>
      <xdr:col>2</xdr:col>
      <xdr:colOff>1126024</xdr:colOff>
      <xdr:row>511</xdr:row>
      <xdr:rowOff>0</xdr:rowOff>
    </xdr:to>
    <xdr:pic>
      <xdr:nvPicPr>
        <xdr:cNvPr id="893" name="图片 2116">
          <a:extLst>
            <a:ext uri="{FF2B5EF4-FFF2-40B4-BE49-F238E27FC236}">
              <a16:creationId xmlns:a16="http://schemas.microsoft.com/office/drawing/2014/main" id="{00000000-0008-0000-0400-00007D030000}"/>
            </a:ext>
          </a:extLst>
        </xdr:cNvPr>
        <xdr:cNvPicPr>
          <a:picLocks noChangeAspect="1"/>
        </xdr:cNvPicPr>
      </xdr:nvPicPr>
      <xdr:blipFill>
        <a:blip xmlns:r="http://schemas.openxmlformats.org/officeDocument/2006/relationships" r:embed="rId51"/>
        <a:stretch>
          <a:fillRect/>
        </a:stretch>
      </xdr:blipFill>
      <xdr:spPr>
        <a:xfrm>
          <a:off x="2289870" y="109156500"/>
          <a:ext cx="426829" cy="0"/>
        </a:xfrm>
        <a:prstGeom prst="rect">
          <a:avLst/>
        </a:prstGeom>
      </xdr:spPr>
    </xdr:pic>
    <xdr:clientData/>
  </xdr:twoCellAnchor>
  <xdr:twoCellAnchor>
    <xdr:from>
      <xdr:col>2</xdr:col>
      <xdr:colOff>480120</xdr:colOff>
      <xdr:row>511</xdr:row>
      <xdr:rowOff>0</xdr:rowOff>
    </xdr:from>
    <xdr:to>
      <xdr:col>2</xdr:col>
      <xdr:colOff>1126024</xdr:colOff>
      <xdr:row>511</xdr:row>
      <xdr:rowOff>0</xdr:rowOff>
    </xdr:to>
    <xdr:pic>
      <xdr:nvPicPr>
        <xdr:cNvPr id="894" name="图片 2117">
          <a:extLst>
            <a:ext uri="{FF2B5EF4-FFF2-40B4-BE49-F238E27FC236}">
              <a16:creationId xmlns:a16="http://schemas.microsoft.com/office/drawing/2014/main" id="{00000000-0008-0000-0400-00007E030000}"/>
            </a:ext>
          </a:extLst>
        </xdr:cNvPr>
        <xdr:cNvPicPr>
          <a:picLocks noChangeAspect="1"/>
        </xdr:cNvPicPr>
      </xdr:nvPicPr>
      <xdr:blipFill>
        <a:blip xmlns:r="http://schemas.openxmlformats.org/officeDocument/2006/relationships" r:embed="rId51"/>
        <a:stretch>
          <a:fillRect/>
        </a:stretch>
      </xdr:blipFill>
      <xdr:spPr>
        <a:xfrm>
          <a:off x="2289870" y="109156500"/>
          <a:ext cx="426829" cy="0"/>
        </a:xfrm>
        <a:prstGeom prst="rect">
          <a:avLst/>
        </a:prstGeom>
      </xdr:spPr>
    </xdr:pic>
    <xdr:clientData/>
  </xdr:twoCellAnchor>
  <xdr:twoCellAnchor>
    <xdr:from>
      <xdr:col>2</xdr:col>
      <xdr:colOff>480120</xdr:colOff>
      <xdr:row>511</xdr:row>
      <xdr:rowOff>0</xdr:rowOff>
    </xdr:from>
    <xdr:to>
      <xdr:col>2</xdr:col>
      <xdr:colOff>1126024</xdr:colOff>
      <xdr:row>511</xdr:row>
      <xdr:rowOff>0</xdr:rowOff>
    </xdr:to>
    <xdr:pic>
      <xdr:nvPicPr>
        <xdr:cNvPr id="895" name="图片 2118">
          <a:extLst>
            <a:ext uri="{FF2B5EF4-FFF2-40B4-BE49-F238E27FC236}">
              <a16:creationId xmlns:a16="http://schemas.microsoft.com/office/drawing/2014/main" id="{00000000-0008-0000-0400-00007F030000}"/>
            </a:ext>
          </a:extLst>
        </xdr:cNvPr>
        <xdr:cNvPicPr>
          <a:picLocks noChangeAspect="1"/>
        </xdr:cNvPicPr>
      </xdr:nvPicPr>
      <xdr:blipFill>
        <a:blip xmlns:r="http://schemas.openxmlformats.org/officeDocument/2006/relationships" r:embed="rId51"/>
        <a:stretch>
          <a:fillRect/>
        </a:stretch>
      </xdr:blipFill>
      <xdr:spPr>
        <a:xfrm>
          <a:off x="2289870" y="109156500"/>
          <a:ext cx="426829" cy="0"/>
        </a:xfrm>
        <a:prstGeom prst="rect">
          <a:avLst/>
        </a:prstGeom>
      </xdr:spPr>
    </xdr:pic>
    <xdr:clientData/>
  </xdr:twoCellAnchor>
  <xdr:twoCellAnchor>
    <xdr:from>
      <xdr:col>2</xdr:col>
      <xdr:colOff>571500</xdr:colOff>
      <xdr:row>324</xdr:row>
      <xdr:rowOff>238125</xdr:rowOff>
    </xdr:from>
    <xdr:to>
      <xdr:col>2</xdr:col>
      <xdr:colOff>990323</xdr:colOff>
      <xdr:row>324</xdr:row>
      <xdr:rowOff>597915</xdr:rowOff>
    </xdr:to>
    <xdr:pic>
      <xdr:nvPicPr>
        <xdr:cNvPr id="897" name="图片 2795">
          <a:extLst>
            <a:ext uri="{FF2B5EF4-FFF2-40B4-BE49-F238E27FC236}">
              <a16:creationId xmlns:a16="http://schemas.microsoft.com/office/drawing/2014/main" id="{00000000-0008-0000-0400-000081030000}"/>
            </a:ext>
          </a:extLst>
        </xdr:cNvPr>
        <xdr:cNvPicPr>
          <a:picLocks noChangeAspect="1"/>
        </xdr:cNvPicPr>
      </xdr:nvPicPr>
      <xdr:blipFill>
        <a:blip xmlns:r="http://schemas.openxmlformats.org/officeDocument/2006/relationships" r:embed="rId24"/>
        <a:stretch>
          <a:fillRect/>
        </a:stretch>
      </xdr:blipFill>
      <xdr:spPr>
        <a:xfrm>
          <a:off x="2381250" y="52959000"/>
          <a:ext cx="333098" cy="0"/>
        </a:xfrm>
        <a:prstGeom prst="rect">
          <a:avLst/>
        </a:prstGeom>
      </xdr:spPr>
    </xdr:pic>
    <xdr:clientData/>
  </xdr:twoCellAnchor>
  <xdr:twoCellAnchor>
    <xdr:from>
      <xdr:col>2</xdr:col>
      <xdr:colOff>513071</xdr:colOff>
      <xdr:row>35</xdr:row>
      <xdr:rowOff>0</xdr:rowOff>
    </xdr:from>
    <xdr:to>
      <xdr:col>2</xdr:col>
      <xdr:colOff>1048249</xdr:colOff>
      <xdr:row>35</xdr:row>
      <xdr:rowOff>0</xdr:rowOff>
    </xdr:to>
    <xdr:pic>
      <xdr:nvPicPr>
        <xdr:cNvPr id="898" name="图片 3397">
          <a:extLst>
            <a:ext uri="{FF2B5EF4-FFF2-40B4-BE49-F238E27FC236}">
              <a16:creationId xmlns:a16="http://schemas.microsoft.com/office/drawing/2014/main" id="{00000000-0008-0000-0400-000082030000}"/>
            </a:ext>
          </a:extLst>
        </xdr:cNvPr>
        <xdr:cNvPicPr>
          <a:picLocks noChangeAspect="1"/>
        </xdr:cNvPicPr>
      </xdr:nvPicPr>
      <xdr:blipFill>
        <a:blip xmlns:r="http://schemas.openxmlformats.org/officeDocument/2006/relationships" r:embed="rId27"/>
        <a:stretch>
          <a:fillRect/>
        </a:stretch>
      </xdr:blipFill>
      <xdr:spPr>
        <a:xfrm>
          <a:off x="2322821" y="140970000"/>
          <a:ext cx="392303" cy="0"/>
        </a:xfrm>
        <a:prstGeom prst="rect">
          <a:avLst/>
        </a:prstGeom>
      </xdr:spPr>
    </xdr:pic>
    <xdr:clientData/>
  </xdr:twoCellAnchor>
  <xdr:twoCellAnchor>
    <xdr:from>
      <xdr:col>2</xdr:col>
      <xdr:colOff>138393</xdr:colOff>
      <xdr:row>627</xdr:row>
      <xdr:rowOff>256054</xdr:rowOff>
    </xdr:from>
    <xdr:to>
      <xdr:col>2</xdr:col>
      <xdr:colOff>1006300</xdr:colOff>
      <xdr:row>627</xdr:row>
      <xdr:rowOff>457758</xdr:rowOff>
    </xdr:to>
    <xdr:pic>
      <xdr:nvPicPr>
        <xdr:cNvPr id="899" name="图片 9">
          <a:extLst>
            <a:ext uri="{FF2B5EF4-FFF2-40B4-BE49-F238E27FC236}">
              <a16:creationId xmlns:a16="http://schemas.microsoft.com/office/drawing/2014/main" id="{00000000-0008-0000-0400-00008303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948143" y="123061879"/>
          <a:ext cx="763132"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282924</xdr:colOff>
      <xdr:row>636</xdr:row>
      <xdr:rowOff>424191</xdr:rowOff>
    </xdr:from>
    <xdr:to>
      <xdr:col>2</xdr:col>
      <xdr:colOff>1150831</xdr:colOff>
      <xdr:row>636</xdr:row>
      <xdr:rowOff>625895</xdr:rowOff>
    </xdr:to>
    <xdr:pic>
      <xdr:nvPicPr>
        <xdr:cNvPr id="900" name="图片 10">
          <a:extLst>
            <a:ext uri="{FF2B5EF4-FFF2-40B4-BE49-F238E27FC236}">
              <a16:creationId xmlns:a16="http://schemas.microsoft.com/office/drawing/2014/main" id="{00000000-0008-0000-0400-00008403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419837" y="693711669"/>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320610</xdr:colOff>
      <xdr:row>628</xdr:row>
      <xdr:rowOff>381535</xdr:rowOff>
    </xdr:from>
    <xdr:to>
      <xdr:col>2</xdr:col>
      <xdr:colOff>1188517</xdr:colOff>
      <xdr:row>628</xdr:row>
      <xdr:rowOff>583239</xdr:rowOff>
    </xdr:to>
    <xdr:pic>
      <xdr:nvPicPr>
        <xdr:cNvPr id="901" name="图片 11">
          <a:extLst>
            <a:ext uri="{FF2B5EF4-FFF2-40B4-BE49-F238E27FC236}">
              <a16:creationId xmlns:a16="http://schemas.microsoft.com/office/drawing/2014/main" id="{00000000-0008-0000-0400-00008503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457523" y="689950122"/>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337175</xdr:colOff>
      <xdr:row>637</xdr:row>
      <xdr:rowOff>338880</xdr:rowOff>
    </xdr:from>
    <xdr:to>
      <xdr:col>2</xdr:col>
      <xdr:colOff>1205082</xdr:colOff>
      <xdr:row>637</xdr:row>
      <xdr:rowOff>540584</xdr:rowOff>
    </xdr:to>
    <xdr:pic>
      <xdr:nvPicPr>
        <xdr:cNvPr id="902" name="图片 12">
          <a:extLst>
            <a:ext uri="{FF2B5EF4-FFF2-40B4-BE49-F238E27FC236}">
              <a16:creationId xmlns:a16="http://schemas.microsoft.com/office/drawing/2014/main" id="{00000000-0008-0000-0400-00008603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474088" y="694628554"/>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147918</xdr:colOff>
      <xdr:row>624</xdr:row>
      <xdr:rowOff>237004</xdr:rowOff>
    </xdr:from>
    <xdr:to>
      <xdr:col>2</xdr:col>
      <xdr:colOff>1015825</xdr:colOff>
      <xdr:row>624</xdr:row>
      <xdr:rowOff>438708</xdr:rowOff>
    </xdr:to>
    <xdr:pic>
      <xdr:nvPicPr>
        <xdr:cNvPr id="903" name="图片 13">
          <a:extLst>
            <a:ext uri="{FF2B5EF4-FFF2-40B4-BE49-F238E27FC236}">
              <a16:creationId xmlns:a16="http://schemas.microsoft.com/office/drawing/2014/main" id="{00000000-0008-0000-0400-00008703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957668" y="123823879"/>
          <a:ext cx="75360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263874</xdr:colOff>
      <xdr:row>632</xdr:row>
      <xdr:rowOff>514057</xdr:rowOff>
    </xdr:from>
    <xdr:to>
      <xdr:col>2</xdr:col>
      <xdr:colOff>1131781</xdr:colOff>
      <xdr:row>632</xdr:row>
      <xdr:rowOff>715761</xdr:rowOff>
    </xdr:to>
    <xdr:pic>
      <xdr:nvPicPr>
        <xdr:cNvPr id="904" name="图片 14">
          <a:extLst>
            <a:ext uri="{FF2B5EF4-FFF2-40B4-BE49-F238E27FC236}">
              <a16:creationId xmlns:a16="http://schemas.microsoft.com/office/drawing/2014/main" id="{00000000-0008-0000-0400-00008803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400787" y="691084840"/>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109818</xdr:colOff>
      <xdr:row>625</xdr:row>
      <xdr:rowOff>275104</xdr:rowOff>
    </xdr:from>
    <xdr:to>
      <xdr:col>2</xdr:col>
      <xdr:colOff>977725</xdr:colOff>
      <xdr:row>625</xdr:row>
      <xdr:rowOff>476808</xdr:rowOff>
    </xdr:to>
    <xdr:pic>
      <xdr:nvPicPr>
        <xdr:cNvPr id="905" name="图片 15">
          <a:extLst>
            <a:ext uri="{FF2B5EF4-FFF2-40B4-BE49-F238E27FC236}">
              <a16:creationId xmlns:a16="http://schemas.microsoft.com/office/drawing/2014/main" id="{00000000-0008-0000-0400-00008903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919568" y="124204879"/>
          <a:ext cx="79170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301560</xdr:colOff>
      <xdr:row>633</xdr:row>
      <xdr:rowOff>622974</xdr:rowOff>
    </xdr:from>
    <xdr:to>
      <xdr:col>2</xdr:col>
      <xdr:colOff>1169467</xdr:colOff>
      <xdr:row>633</xdr:row>
      <xdr:rowOff>824678</xdr:rowOff>
    </xdr:to>
    <xdr:pic>
      <xdr:nvPicPr>
        <xdr:cNvPr id="906" name="图片 16">
          <a:extLst>
            <a:ext uri="{FF2B5EF4-FFF2-40B4-BE49-F238E27FC236}">
              <a16:creationId xmlns:a16="http://schemas.microsoft.com/office/drawing/2014/main" id="{00000000-0008-0000-0400-00008A03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438473" y="692477561"/>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620</xdr:row>
      <xdr:rowOff>238125</xdr:rowOff>
    </xdr:from>
    <xdr:to>
      <xdr:col>2</xdr:col>
      <xdr:colOff>1001257</xdr:colOff>
      <xdr:row>620</xdr:row>
      <xdr:rowOff>439829</xdr:rowOff>
    </xdr:to>
    <xdr:pic>
      <xdr:nvPicPr>
        <xdr:cNvPr id="907" name="图片 17">
          <a:extLst>
            <a:ext uri="{FF2B5EF4-FFF2-40B4-BE49-F238E27FC236}">
              <a16:creationId xmlns:a16="http://schemas.microsoft.com/office/drawing/2014/main" id="{00000000-0008-0000-0400-00008B03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943100" y="122872500"/>
          <a:ext cx="77265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454218</xdr:colOff>
      <xdr:row>133</xdr:row>
      <xdr:rowOff>53789</xdr:rowOff>
    </xdr:from>
    <xdr:to>
      <xdr:col>2</xdr:col>
      <xdr:colOff>1010029</xdr:colOff>
      <xdr:row>133</xdr:row>
      <xdr:rowOff>625257</xdr:rowOff>
    </xdr:to>
    <xdr:pic>
      <xdr:nvPicPr>
        <xdr:cNvPr id="915" name="图片 1333">
          <a:extLst>
            <a:ext uri="{FF2B5EF4-FFF2-40B4-BE49-F238E27FC236}">
              <a16:creationId xmlns:a16="http://schemas.microsoft.com/office/drawing/2014/main" id="{00000000-0008-0000-0400-000093030000}"/>
            </a:ext>
          </a:extLst>
        </xdr:cNvPr>
        <xdr:cNvPicPr>
          <a:picLocks noChangeAspect="1"/>
        </xdr:cNvPicPr>
      </xdr:nvPicPr>
      <xdr:blipFill>
        <a:blip xmlns:r="http://schemas.openxmlformats.org/officeDocument/2006/relationships" r:embed="rId70"/>
        <a:stretch>
          <a:fillRect/>
        </a:stretch>
      </xdr:blipFill>
      <xdr:spPr>
        <a:xfrm>
          <a:off x="2263968" y="244289"/>
          <a:ext cx="451036" cy="133318"/>
        </a:xfrm>
        <a:prstGeom prst="rect">
          <a:avLst/>
        </a:prstGeom>
      </xdr:spPr>
    </xdr:pic>
    <xdr:clientData/>
  </xdr:twoCellAnchor>
  <xdr:twoCellAnchor>
    <xdr:from>
      <xdr:col>2</xdr:col>
      <xdr:colOff>418357</xdr:colOff>
      <xdr:row>85</xdr:row>
      <xdr:rowOff>53789</xdr:rowOff>
    </xdr:from>
    <xdr:to>
      <xdr:col>2</xdr:col>
      <xdr:colOff>1063815</xdr:colOff>
      <xdr:row>85</xdr:row>
      <xdr:rowOff>638190</xdr:rowOff>
    </xdr:to>
    <xdr:pic>
      <xdr:nvPicPr>
        <xdr:cNvPr id="916" name="图片 1349">
          <a:extLst>
            <a:ext uri="{FF2B5EF4-FFF2-40B4-BE49-F238E27FC236}">
              <a16:creationId xmlns:a16="http://schemas.microsoft.com/office/drawing/2014/main" id="{00000000-0008-0000-0400-000094030000}"/>
            </a:ext>
          </a:extLst>
        </xdr:cNvPr>
        <xdr:cNvPicPr>
          <a:picLocks noChangeAspect="1"/>
        </xdr:cNvPicPr>
      </xdr:nvPicPr>
      <xdr:blipFill>
        <a:blip xmlns:r="http://schemas.openxmlformats.org/officeDocument/2006/relationships" r:embed="rId71"/>
        <a:stretch>
          <a:fillRect/>
        </a:stretch>
      </xdr:blipFill>
      <xdr:spPr>
        <a:xfrm>
          <a:off x="2228107" y="2149289"/>
          <a:ext cx="483533" cy="136726"/>
        </a:xfrm>
        <a:prstGeom prst="rect">
          <a:avLst/>
        </a:prstGeom>
      </xdr:spPr>
    </xdr:pic>
    <xdr:clientData/>
  </xdr:twoCellAnchor>
  <xdr:twoCellAnchor>
    <xdr:from>
      <xdr:col>2</xdr:col>
      <xdr:colOff>418357</xdr:colOff>
      <xdr:row>86</xdr:row>
      <xdr:rowOff>53789</xdr:rowOff>
    </xdr:from>
    <xdr:to>
      <xdr:col>2</xdr:col>
      <xdr:colOff>1063815</xdr:colOff>
      <xdr:row>86</xdr:row>
      <xdr:rowOff>638190</xdr:rowOff>
    </xdr:to>
    <xdr:pic>
      <xdr:nvPicPr>
        <xdr:cNvPr id="917" name="图片 1351">
          <a:extLst>
            <a:ext uri="{FF2B5EF4-FFF2-40B4-BE49-F238E27FC236}">
              <a16:creationId xmlns:a16="http://schemas.microsoft.com/office/drawing/2014/main" id="{00000000-0008-0000-0400-000095030000}"/>
            </a:ext>
          </a:extLst>
        </xdr:cNvPr>
        <xdr:cNvPicPr>
          <a:picLocks noChangeAspect="1"/>
        </xdr:cNvPicPr>
      </xdr:nvPicPr>
      <xdr:blipFill>
        <a:blip xmlns:r="http://schemas.openxmlformats.org/officeDocument/2006/relationships" r:embed="rId71"/>
        <a:stretch>
          <a:fillRect/>
        </a:stretch>
      </xdr:blipFill>
      <xdr:spPr>
        <a:xfrm>
          <a:off x="2228107" y="2339789"/>
          <a:ext cx="483533" cy="136726"/>
        </a:xfrm>
        <a:prstGeom prst="rect">
          <a:avLst/>
        </a:prstGeom>
      </xdr:spPr>
    </xdr:pic>
    <xdr:clientData/>
  </xdr:twoCellAnchor>
  <xdr:twoCellAnchor>
    <xdr:from>
      <xdr:col>2</xdr:col>
      <xdr:colOff>418357</xdr:colOff>
      <xdr:row>87</xdr:row>
      <xdr:rowOff>53789</xdr:rowOff>
    </xdr:from>
    <xdr:to>
      <xdr:col>2</xdr:col>
      <xdr:colOff>1063815</xdr:colOff>
      <xdr:row>87</xdr:row>
      <xdr:rowOff>638190</xdr:rowOff>
    </xdr:to>
    <xdr:pic>
      <xdr:nvPicPr>
        <xdr:cNvPr id="918" name="图片 1369">
          <a:extLst>
            <a:ext uri="{FF2B5EF4-FFF2-40B4-BE49-F238E27FC236}">
              <a16:creationId xmlns:a16="http://schemas.microsoft.com/office/drawing/2014/main" id="{00000000-0008-0000-0400-000096030000}"/>
            </a:ext>
          </a:extLst>
        </xdr:cNvPr>
        <xdr:cNvPicPr>
          <a:picLocks noChangeAspect="1"/>
        </xdr:cNvPicPr>
      </xdr:nvPicPr>
      <xdr:blipFill>
        <a:blip xmlns:r="http://schemas.openxmlformats.org/officeDocument/2006/relationships" r:embed="rId71"/>
        <a:stretch>
          <a:fillRect/>
        </a:stretch>
      </xdr:blipFill>
      <xdr:spPr>
        <a:xfrm>
          <a:off x="2228107" y="2530289"/>
          <a:ext cx="483533" cy="136726"/>
        </a:xfrm>
        <a:prstGeom prst="rect">
          <a:avLst/>
        </a:prstGeom>
      </xdr:spPr>
    </xdr:pic>
    <xdr:clientData/>
  </xdr:twoCellAnchor>
  <xdr:twoCellAnchor>
    <xdr:from>
      <xdr:col>2</xdr:col>
      <xdr:colOff>418357</xdr:colOff>
      <xdr:row>88</xdr:row>
      <xdr:rowOff>53789</xdr:rowOff>
    </xdr:from>
    <xdr:to>
      <xdr:col>2</xdr:col>
      <xdr:colOff>1063815</xdr:colOff>
      <xdr:row>88</xdr:row>
      <xdr:rowOff>638190</xdr:rowOff>
    </xdr:to>
    <xdr:pic>
      <xdr:nvPicPr>
        <xdr:cNvPr id="919" name="图片 1370">
          <a:extLst>
            <a:ext uri="{FF2B5EF4-FFF2-40B4-BE49-F238E27FC236}">
              <a16:creationId xmlns:a16="http://schemas.microsoft.com/office/drawing/2014/main" id="{00000000-0008-0000-0400-000097030000}"/>
            </a:ext>
          </a:extLst>
        </xdr:cNvPr>
        <xdr:cNvPicPr>
          <a:picLocks noChangeAspect="1"/>
        </xdr:cNvPicPr>
      </xdr:nvPicPr>
      <xdr:blipFill>
        <a:blip xmlns:r="http://schemas.openxmlformats.org/officeDocument/2006/relationships" r:embed="rId71"/>
        <a:stretch>
          <a:fillRect/>
        </a:stretch>
      </xdr:blipFill>
      <xdr:spPr>
        <a:xfrm>
          <a:off x="2228107" y="2720789"/>
          <a:ext cx="483533" cy="136726"/>
        </a:xfrm>
        <a:prstGeom prst="rect">
          <a:avLst/>
        </a:prstGeom>
      </xdr:spPr>
    </xdr:pic>
    <xdr:clientData/>
  </xdr:twoCellAnchor>
  <xdr:twoCellAnchor>
    <xdr:from>
      <xdr:col>2</xdr:col>
      <xdr:colOff>418357</xdr:colOff>
      <xdr:row>67</xdr:row>
      <xdr:rowOff>0</xdr:rowOff>
    </xdr:from>
    <xdr:to>
      <xdr:col>2</xdr:col>
      <xdr:colOff>1063815</xdr:colOff>
      <xdr:row>67</xdr:row>
      <xdr:rowOff>0</xdr:rowOff>
    </xdr:to>
    <xdr:pic>
      <xdr:nvPicPr>
        <xdr:cNvPr id="920" name="图片 1371">
          <a:extLst>
            <a:ext uri="{FF2B5EF4-FFF2-40B4-BE49-F238E27FC236}">
              <a16:creationId xmlns:a16="http://schemas.microsoft.com/office/drawing/2014/main" id="{00000000-0008-0000-0400-000098030000}"/>
            </a:ext>
          </a:extLst>
        </xdr:cNvPr>
        <xdr:cNvPicPr>
          <a:picLocks noChangeAspect="1"/>
        </xdr:cNvPicPr>
      </xdr:nvPicPr>
      <xdr:blipFill>
        <a:blip xmlns:r="http://schemas.openxmlformats.org/officeDocument/2006/relationships" r:embed="rId71"/>
        <a:stretch>
          <a:fillRect/>
        </a:stretch>
      </xdr:blipFill>
      <xdr:spPr>
        <a:xfrm>
          <a:off x="2228107" y="2857500"/>
          <a:ext cx="483533" cy="0"/>
        </a:xfrm>
        <a:prstGeom prst="rect">
          <a:avLst/>
        </a:prstGeom>
      </xdr:spPr>
    </xdr:pic>
    <xdr:clientData/>
  </xdr:twoCellAnchor>
  <xdr:twoCellAnchor>
    <xdr:from>
      <xdr:col>2</xdr:col>
      <xdr:colOff>426640</xdr:colOff>
      <xdr:row>67</xdr:row>
      <xdr:rowOff>244289</xdr:rowOff>
    </xdr:from>
    <xdr:to>
      <xdr:col>2</xdr:col>
      <xdr:colOff>1072098</xdr:colOff>
      <xdr:row>67</xdr:row>
      <xdr:rowOff>828690</xdr:rowOff>
    </xdr:to>
    <xdr:pic>
      <xdr:nvPicPr>
        <xdr:cNvPr id="921" name="图片 1376">
          <a:extLst>
            <a:ext uri="{FF2B5EF4-FFF2-40B4-BE49-F238E27FC236}">
              <a16:creationId xmlns:a16="http://schemas.microsoft.com/office/drawing/2014/main" id="{00000000-0008-0000-0400-000099030000}"/>
            </a:ext>
          </a:extLst>
        </xdr:cNvPr>
        <xdr:cNvPicPr>
          <a:picLocks noChangeAspect="1"/>
        </xdr:cNvPicPr>
      </xdr:nvPicPr>
      <xdr:blipFill>
        <a:blip xmlns:r="http://schemas.openxmlformats.org/officeDocument/2006/relationships" r:embed="rId71"/>
        <a:stretch>
          <a:fillRect/>
        </a:stretch>
      </xdr:blipFill>
      <xdr:spPr>
        <a:xfrm>
          <a:off x="2563553" y="84561246"/>
          <a:ext cx="645458" cy="584401"/>
        </a:xfrm>
        <a:prstGeom prst="rect">
          <a:avLst/>
        </a:prstGeom>
      </xdr:spPr>
    </xdr:pic>
    <xdr:clientData/>
  </xdr:twoCellAnchor>
  <xdr:twoCellAnchor>
    <xdr:from>
      <xdr:col>2</xdr:col>
      <xdr:colOff>418357</xdr:colOff>
      <xdr:row>68</xdr:row>
      <xdr:rowOff>202876</xdr:rowOff>
    </xdr:from>
    <xdr:to>
      <xdr:col>2</xdr:col>
      <xdr:colOff>1063815</xdr:colOff>
      <xdr:row>68</xdr:row>
      <xdr:rowOff>787277</xdr:rowOff>
    </xdr:to>
    <xdr:pic>
      <xdr:nvPicPr>
        <xdr:cNvPr id="922" name="图片 1377">
          <a:extLst>
            <a:ext uri="{FF2B5EF4-FFF2-40B4-BE49-F238E27FC236}">
              <a16:creationId xmlns:a16="http://schemas.microsoft.com/office/drawing/2014/main" id="{00000000-0008-0000-0400-00009A030000}"/>
            </a:ext>
          </a:extLst>
        </xdr:cNvPr>
        <xdr:cNvPicPr>
          <a:picLocks noChangeAspect="1"/>
        </xdr:cNvPicPr>
      </xdr:nvPicPr>
      <xdr:blipFill>
        <a:blip xmlns:r="http://schemas.openxmlformats.org/officeDocument/2006/relationships" r:embed="rId71"/>
        <a:stretch>
          <a:fillRect/>
        </a:stretch>
      </xdr:blipFill>
      <xdr:spPr>
        <a:xfrm>
          <a:off x="2555270" y="85522028"/>
          <a:ext cx="645458" cy="584401"/>
        </a:xfrm>
        <a:prstGeom prst="rect">
          <a:avLst/>
        </a:prstGeom>
      </xdr:spPr>
    </xdr:pic>
    <xdr:clientData/>
  </xdr:twoCellAnchor>
  <xdr:twoCellAnchor>
    <xdr:from>
      <xdr:col>2</xdr:col>
      <xdr:colOff>418357</xdr:colOff>
      <xdr:row>69</xdr:row>
      <xdr:rowOff>293985</xdr:rowOff>
    </xdr:from>
    <xdr:to>
      <xdr:col>2</xdr:col>
      <xdr:colOff>1063815</xdr:colOff>
      <xdr:row>69</xdr:row>
      <xdr:rowOff>878386</xdr:rowOff>
    </xdr:to>
    <xdr:pic>
      <xdr:nvPicPr>
        <xdr:cNvPr id="923" name="图片 1379">
          <a:extLst>
            <a:ext uri="{FF2B5EF4-FFF2-40B4-BE49-F238E27FC236}">
              <a16:creationId xmlns:a16="http://schemas.microsoft.com/office/drawing/2014/main" id="{00000000-0008-0000-0400-00009B030000}"/>
            </a:ext>
          </a:extLst>
        </xdr:cNvPr>
        <xdr:cNvPicPr>
          <a:picLocks noChangeAspect="1"/>
        </xdr:cNvPicPr>
      </xdr:nvPicPr>
      <xdr:blipFill>
        <a:blip xmlns:r="http://schemas.openxmlformats.org/officeDocument/2006/relationships" r:embed="rId71"/>
        <a:stretch>
          <a:fillRect/>
        </a:stretch>
      </xdr:blipFill>
      <xdr:spPr>
        <a:xfrm>
          <a:off x="2555270" y="86615333"/>
          <a:ext cx="645458" cy="584401"/>
        </a:xfrm>
        <a:prstGeom prst="rect">
          <a:avLst/>
        </a:prstGeom>
      </xdr:spPr>
    </xdr:pic>
    <xdr:clientData/>
  </xdr:twoCellAnchor>
  <xdr:twoCellAnchor>
    <xdr:from>
      <xdr:col>2</xdr:col>
      <xdr:colOff>410075</xdr:colOff>
      <xdr:row>70</xdr:row>
      <xdr:rowOff>351963</xdr:rowOff>
    </xdr:from>
    <xdr:to>
      <xdr:col>2</xdr:col>
      <xdr:colOff>1055533</xdr:colOff>
      <xdr:row>70</xdr:row>
      <xdr:rowOff>936364</xdr:rowOff>
    </xdr:to>
    <xdr:pic>
      <xdr:nvPicPr>
        <xdr:cNvPr id="924" name="图片 1380">
          <a:extLst>
            <a:ext uri="{FF2B5EF4-FFF2-40B4-BE49-F238E27FC236}">
              <a16:creationId xmlns:a16="http://schemas.microsoft.com/office/drawing/2014/main" id="{00000000-0008-0000-0400-00009C030000}"/>
            </a:ext>
          </a:extLst>
        </xdr:cNvPr>
        <xdr:cNvPicPr>
          <a:picLocks noChangeAspect="1"/>
        </xdr:cNvPicPr>
      </xdr:nvPicPr>
      <xdr:blipFill>
        <a:blip xmlns:r="http://schemas.openxmlformats.org/officeDocument/2006/relationships" r:embed="rId71"/>
        <a:stretch>
          <a:fillRect/>
        </a:stretch>
      </xdr:blipFill>
      <xdr:spPr>
        <a:xfrm>
          <a:off x="2546988" y="87816311"/>
          <a:ext cx="645458" cy="584401"/>
        </a:xfrm>
        <a:prstGeom prst="rect">
          <a:avLst/>
        </a:prstGeom>
      </xdr:spPr>
    </xdr:pic>
    <xdr:clientData/>
  </xdr:twoCellAnchor>
  <xdr:twoCellAnchor>
    <xdr:from>
      <xdr:col>2</xdr:col>
      <xdr:colOff>436286</xdr:colOff>
      <xdr:row>307</xdr:row>
      <xdr:rowOff>188258</xdr:rowOff>
    </xdr:from>
    <xdr:to>
      <xdr:col>2</xdr:col>
      <xdr:colOff>1122000</xdr:colOff>
      <xdr:row>307</xdr:row>
      <xdr:rowOff>540639</xdr:rowOff>
    </xdr:to>
    <xdr:pic>
      <xdr:nvPicPr>
        <xdr:cNvPr id="925" name="图片 1381">
          <a:extLst>
            <a:ext uri="{FF2B5EF4-FFF2-40B4-BE49-F238E27FC236}">
              <a16:creationId xmlns:a16="http://schemas.microsoft.com/office/drawing/2014/main" id="{00000000-0008-0000-0400-00009D030000}"/>
            </a:ext>
          </a:extLst>
        </xdr:cNvPr>
        <xdr:cNvPicPr>
          <a:picLocks noChangeAspect="1"/>
        </xdr:cNvPicPr>
      </xdr:nvPicPr>
      <xdr:blipFill>
        <a:blip xmlns:r="http://schemas.openxmlformats.org/officeDocument/2006/relationships" r:embed="rId72"/>
        <a:stretch>
          <a:fillRect/>
        </a:stretch>
      </xdr:blipFill>
      <xdr:spPr>
        <a:xfrm>
          <a:off x="2246036" y="1521758"/>
          <a:ext cx="466639" cy="0"/>
        </a:xfrm>
        <a:prstGeom prst="rect">
          <a:avLst/>
        </a:prstGeom>
      </xdr:spPr>
    </xdr:pic>
    <xdr:clientData/>
  </xdr:twoCellAnchor>
  <xdr:twoCellAnchor>
    <xdr:from>
      <xdr:col>2</xdr:col>
      <xdr:colOff>436286</xdr:colOff>
      <xdr:row>288</xdr:row>
      <xdr:rowOff>188258</xdr:rowOff>
    </xdr:from>
    <xdr:to>
      <xdr:col>2</xdr:col>
      <xdr:colOff>1122000</xdr:colOff>
      <xdr:row>288</xdr:row>
      <xdr:rowOff>540639</xdr:rowOff>
    </xdr:to>
    <xdr:pic>
      <xdr:nvPicPr>
        <xdr:cNvPr id="926" name="图片 1382">
          <a:extLst>
            <a:ext uri="{FF2B5EF4-FFF2-40B4-BE49-F238E27FC236}">
              <a16:creationId xmlns:a16="http://schemas.microsoft.com/office/drawing/2014/main" id="{00000000-0008-0000-0400-00009E030000}"/>
            </a:ext>
          </a:extLst>
        </xdr:cNvPr>
        <xdr:cNvPicPr>
          <a:picLocks noChangeAspect="1"/>
        </xdr:cNvPicPr>
      </xdr:nvPicPr>
      <xdr:blipFill>
        <a:blip xmlns:r="http://schemas.openxmlformats.org/officeDocument/2006/relationships" r:embed="rId72"/>
        <a:stretch>
          <a:fillRect/>
        </a:stretch>
      </xdr:blipFill>
      <xdr:spPr>
        <a:xfrm>
          <a:off x="2246036" y="1902758"/>
          <a:ext cx="466639" cy="0"/>
        </a:xfrm>
        <a:prstGeom prst="rect">
          <a:avLst/>
        </a:prstGeom>
      </xdr:spPr>
    </xdr:pic>
    <xdr:clientData/>
  </xdr:twoCellAnchor>
  <xdr:twoCellAnchor>
    <xdr:from>
      <xdr:col>2</xdr:col>
      <xdr:colOff>436286</xdr:colOff>
      <xdr:row>287</xdr:row>
      <xdr:rowOff>188258</xdr:rowOff>
    </xdr:from>
    <xdr:to>
      <xdr:col>2</xdr:col>
      <xdr:colOff>1122000</xdr:colOff>
      <xdr:row>287</xdr:row>
      <xdr:rowOff>540639</xdr:rowOff>
    </xdr:to>
    <xdr:pic>
      <xdr:nvPicPr>
        <xdr:cNvPr id="927" name="图片 1383">
          <a:extLst>
            <a:ext uri="{FF2B5EF4-FFF2-40B4-BE49-F238E27FC236}">
              <a16:creationId xmlns:a16="http://schemas.microsoft.com/office/drawing/2014/main" id="{00000000-0008-0000-0400-00009F030000}"/>
            </a:ext>
          </a:extLst>
        </xdr:cNvPr>
        <xdr:cNvPicPr>
          <a:picLocks noChangeAspect="1"/>
        </xdr:cNvPicPr>
      </xdr:nvPicPr>
      <xdr:blipFill>
        <a:blip xmlns:r="http://schemas.openxmlformats.org/officeDocument/2006/relationships" r:embed="rId72"/>
        <a:stretch>
          <a:fillRect/>
        </a:stretch>
      </xdr:blipFill>
      <xdr:spPr>
        <a:xfrm>
          <a:off x="2246036" y="2093258"/>
          <a:ext cx="466639" cy="0"/>
        </a:xfrm>
        <a:prstGeom prst="rect">
          <a:avLst/>
        </a:prstGeom>
      </xdr:spPr>
    </xdr:pic>
    <xdr:clientData/>
  </xdr:twoCellAnchor>
  <xdr:twoCellAnchor>
    <xdr:from>
      <xdr:col>2</xdr:col>
      <xdr:colOff>436286</xdr:colOff>
      <xdr:row>309</xdr:row>
      <xdr:rowOff>188258</xdr:rowOff>
    </xdr:from>
    <xdr:to>
      <xdr:col>2</xdr:col>
      <xdr:colOff>1122000</xdr:colOff>
      <xdr:row>309</xdr:row>
      <xdr:rowOff>540639</xdr:rowOff>
    </xdr:to>
    <xdr:pic>
      <xdr:nvPicPr>
        <xdr:cNvPr id="928" name="图片 1384">
          <a:extLst>
            <a:ext uri="{FF2B5EF4-FFF2-40B4-BE49-F238E27FC236}">
              <a16:creationId xmlns:a16="http://schemas.microsoft.com/office/drawing/2014/main" id="{00000000-0008-0000-0400-0000A0030000}"/>
            </a:ext>
          </a:extLst>
        </xdr:cNvPr>
        <xdr:cNvPicPr>
          <a:picLocks noChangeAspect="1"/>
        </xdr:cNvPicPr>
      </xdr:nvPicPr>
      <xdr:blipFill>
        <a:blip xmlns:r="http://schemas.openxmlformats.org/officeDocument/2006/relationships" r:embed="rId72"/>
        <a:stretch>
          <a:fillRect/>
        </a:stretch>
      </xdr:blipFill>
      <xdr:spPr>
        <a:xfrm>
          <a:off x="2246036" y="1140758"/>
          <a:ext cx="466639" cy="0"/>
        </a:xfrm>
        <a:prstGeom prst="rect">
          <a:avLst/>
        </a:prstGeom>
      </xdr:spPr>
    </xdr:pic>
    <xdr:clientData/>
  </xdr:twoCellAnchor>
  <xdr:twoCellAnchor>
    <xdr:from>
      <xdr:col>2</xdr:col>
      <xdr:colOff>454218</xdr:colOff>
      <xdr:row>134</xdr:row>
      <xdr:rowOff>53789</xdr:rowOff>
    </xdr:from>
    <xdr:to>
      <xdr:col>2</xdr:col>
      <xdr:colOff>1010029</xdr:colOff>
      <xdr:row>134</xdr:row>
      <xdr:rowOff>625257</xdr:rowOff>
    </xdr:to>
    <xdr:pic>
      <xdr:nvPicPr>
        <xdr:cNvPr id="929" name="图片 1385">
          <a:extLst>
            <a:ext uri="{FF2B5EF4-FFF2-40B4-BE49-F238E27FC236}">
              <a16:creationId xmlns:a16="http://schemas.microsoft.com/office/drawing/2014/main" id="{00000000-0008-0000-0400-0000A1030000}"/>
            </a:ext>
          </a:extLst>
        </xdr:cNvPr>
        <xdr:cNvPicPr>
          <a:picLocks noChangeAspect="1"/>
        </xdr:cNvPicPr>
      </xdr:nvPicPr>
      <xdr:blipFill>
        <a:blip xmlns:r="http://schemas.openxmlformats.org/officeDocument/2006/relationships" r:embed="rId70"/>
        <a:stretch>
          <a:fillRect/>
        </a:stretch>
      </xdr:blipFill>
      <xdr:spPr>
        <a:xfrm>
          <a:off x="2263968" y="434789"/>
          <a:ext cx="451036" cy="133318"/>
        </a:xfrm>
        <a:prstGeom prst="rect">
          <a:avLst/>
        </a:prstGeom>
      </xdr:spPr>
    </xdr:pic>
    <xdr:clientData/>
  </xdr:twoCellAnchor>
  <xdr:twoCellAnchor>
    <xdr:from>
      <xdr:col>2</xdr:col>
      <xdr:colOff>487348</xdr:colOff>
      <xdr:row>116</xdr:row>
      <xdr:rowOff>211158</xdr:rowOff>
    </xdr:from>
    <xdr:to>
      <xdr:col>2</xdr:col>
      <xdr:colOff>1043159</xdr:colOff>
      <xdr:row>116</xdr:row>
      <xdr:rowOff>782626</xdr:rowOff>
    </xdr:to>
    <xdr:pic>
      <xdr:nvPicPr>
        <xdr:cNvPr id="930" name="图片 1387">
          <a:extLst>
            <a:ext uri="{FF2B5EF4-FFF2-40B4-BE49-F238E27FC236}">
              <a16:creationId xmlns:a16="http://schemas.microsoft.com/office/drawing/2014/main" id="{00000000-0008-0000-0400-0000A2030000}"/>
            </a:ext>
          </a:extLst>
        </xdr:cNvPr>
        <xdr:cNvPicPr>
          <a:picLocks noChangeAspect="1"/>
        </xdr:cNvPicPr>
      </xdr:nvPicPr>
      <xdr:blipFill>
        <a:blip xmlns:r="http://schemas.openxmlformats.org/officeDocument/2006/relationships" r:embed="rId70"/>
        <a:stretch>
          <a:fillRect/>
        </a:stretch>
      </xdr:blipFill>
      <xdr:spPr>
        <a:xfrm>
          <a:off x="2624261" y="133047636"/>
          <a:ext cx="555811" cy="571468"/>
        </a:xfrm>
        <a:prstGeom prst="rect">
          <a:avLst/>
        </a:prstGeom>
      </xdr:spPr>
    </xdr:pic>
    <xdr:clientData/>
  </xdr:twoCellAnchor>
  <xdr:twoCellAnchor>
    <xdr:from>
      <xdr:col>2</xdr:col>
      <xdr:colOff>462501</xdr:colOff>
      <xdr:row>117</xdr:row>
      <xdr:rowOff>227724</xdr:rowOff>
    </xdr:from>
    <xdr:to>
      <xdr:col>2</xdr:col>
      <xdr:colOff>1018312</xdr:colOff>
      <xdr:row>117</xdr:row>
      <xdr:rowOff>799192</xdr:rowOff>
    </xdr:to>
    <xdr:pic>
      <xdr:nvPicPr>
        <xdr:cNvPr id="931" name="图片 1388">
          <a:extLst>
            <a:ext uri="{FF2B5EF4-FFF2-40B4-BE49-F238E27FC236}">
              <a16:creationId xmlns:a16="http://schemas.microsoft.com/office/drawing/2014/main" id="{00000000-0008-0000-0400-0000A3030000}"/>
            </a:ext>
          </a:extLst>
        </xdr:cNvPr>
        <xdr:cNvPicPr>
          <a:picLocks noChangeAspect="1"/>
        </xdr:cNvPicPr>
      </xdr:nvPicPr>
      <xdr:blipFill>
        <a:blip xmlns:r="http://schemas.openxmlformats.org/officeDocument/2006/relationships" r:embed="rId70"/>
        <a:stretch>
          <a:fillRect/>
        </a:stretch>
      </xdr:blipFill>
      <xdr:spPr>
        <a:xfrm>
          <a:off x="2599414" y="134066398"/>
          <a:ext cx="555811" cy="571468"/>
        </a:xfrm>
        <a:prstGeom prst="rect">
          <a:avLst/>
        </a:prstGeom>
      </xdr:spPr>
    </xdr:pic>
    <xdr:clientData/>
  </xdr:twoCellAnchor>
  <xdr:twoCellAnchor>
    <xdr:from>
      <xdr:col>2</xdr:col>
      <xdr:colOff>436286</xdr:colOff>
      <xdr:row>307</xdr:row>
      <xdr:rowOff>188258</xdr:rowOff>
    </xdr:from>
    <xdr:to>
      <xdr:col>2</xdr:col>
      <xdr:colOff>1122000</xdr:colOff>
      <xdr:row>307</xdr:row>
      <xdr:rowOff>540639</xdr:rowOff>
    </xdr:to>
    <xdr:pic>
      <xdr:nvPicPr>
        <xdr:cNvPr id="932" name="图片 1390">
          <a:extLst>
            <a:ext uri="{FF2B5EF4-FFF2-40B4-BE49-F238E27FC236}">
              <a16:creationId xmlns:a16="http://schemas.microsoft.com/office/drawing/2014/main" id="{00000000-0008-0000-0400-0000A4030000}"/>
            </a:ext>
          </a:extLst>
        </xdr:cNvPr>
        <xdr:cNvPicPr>
          <a:picLocks noChangeAspect="1"/>
        </xdr:cNvPicPr>
      </xdr:nvPicPr>
      <xdr:blipFill>
        <a:blip xmlns:r="http://schemas.openxmlformats.org/officeDocument/2006/relationships" r:embed="rId72"/>
        <a:stretch>
          <a:fillRect/>
        </a:stretch>
      </xdr:blipFill>
      <xdr:spPr>
        <a:xfrm>
          <a:off x="2246036" y="1521758"/>
          <a:ext cx="466639" cy="0"/>
        </a:xfrm>
        <a:prstGeom prst="rect">
          <a:avLst/>
        </a:prstGeom>
      </xdr:spPr>
    </xdr:pic>
    <xdr:clientData/>
  </xdr:twoCellAnchor>
  <xdr:twoCellAnchor>
    <xdr:from>
      <xdr:col>2</xdr:col>
      <xdr:colOff>436286</xdr:colOff>
      <xdr:row>288</xdr:row>
      <xdr:rowOff>188258</xdr:rowOff>
    </xdr:from>
    <xdr:to>
      <xdr:col>2</xdr:col>
      <xdr:colOff>1122000</xdr:colOff>
      <xdr:row>288</xdr:row>
      <xdr:rowOff>540639</xdr:rowOff>
    </xdr:to>
    <xdr:pic>
      <xdr:nvPicPr>
        <xdr:cNvPr id="933" name="图片 1391">
          <a:extLst>
            <a:ext uri="{FF2B5EF4-FFF2-40B4-BE49-F238E27FC236}">
              <a16:creationId xmlns:a16="http://schemas.microsoft.com/office/drawing/2014/main" id="{00000000-0008-0000-0400-0000A5030000}"/>
            </a:ext>
          </a:extLst>
        </xdr:cNvPr>
        <xdr:cNvPicPr>
          <a:picLocks noChangeAspect="1"/>
        </xdr:cNvPicPr>
      </xdr:nvPicPr>
      <xdr:blipFill>
        <a:blip xmlns:r="http://schemas.openxmlformats.org/officeDocument/2006/relationships" r:embed="rId72"/>
        <a:stretch>
          <a:fillRect/>
        </a:stretch>
      </xdr:blipFill>
      <xdr:spPr>
        <a:xfrm>
          <a:off x="2246036" y="1902758"/>
          <a:ext cx="466639" cy="0"/>
        </a:xfrm>
        <a:prstGeom prst="rect">
          <a:avLst/>
        </a:prstGeom>
      </xdr:spPr>
    </xdr:pic>
    <xdr:clientData/>
  </xdr:twoCellAnchor>
  <xdr:twoCellAnchor>
    <xdr:from>
      <xdr:col>2</xdr:col>
      <xdr:colOff>436286</xdr:colOff>
      <xdr:row>287</xdr:row>
      <xdr:rowOff>188258</xdr:rowOff>
    </xdr:from>
    <xdr:to>
      <xdr:col>2</xdr:col>
      <xdr:colOff>1122000</xdr:colOff>
      <xdr:row>287</xdr:row>
      <xdr:rowOff>540639</xdr:rowOff>
    </xdr:to>
    <xdr:pic>
      <xdr:nvPicPr>
        <xdr:cNvPr id="934" name="图片 1392">
          <a:extLst>
            <a:ext uri="{FF2B5EF4-FFF2-40B4-BE49-F238E27FC236}">
              <a16:creationId xmlns:a16="http://schemas.microsoft.com/office/drawing/2014/main" id="{00000000-0008-0000-0400-0000A6030000}"/>
            </a:ext>
          </a:extLst>
        </xdr:cNvPr>
        <xdr:cNvPicPr>
          <a:picLocks noChangeAspect="1"/>
        </xdr:cNvPicPr>
      </xdr:nvPicPr>
      <xdr:blipFill>
        <a:blip xmlns:r="http://schemas.openxmlformats.org/officeDocument/2006/relationships" r:embed="rId72"/>
        <a:stretch>
          <a:fillRect/>
        </a:stretch>
      </xdr:blipFill>
      <xdr:spPr>
        <a:xfrm>
          <a:off x="2246036" y="2093258"/>
          <a:ext cx="466639" cy="0"/>
        </a:xfrm>
        <a:prstGeom prst="rect">
          <a:avLst/>
        </a:prstGeom>
      </xdr:spPr>
    </xdr:pic>
    <xdr:clientData/>
  </xdr:twoCellAnchor>
  <xdr:twoCellAnchor>
    <xdr:from>
      <xdr:col>2</xdr:col>
      <xdr:colOff>436286</xdr:colOff>
      <xdr:row>309</xdr:row>
      <xdr:rowOff>188258</xdr:rowOff>
    </xdr:from>
    <xdr:to>
      <xdr:col>2</xdr:col>
      <xdr:colOff>1122000</xdr:colOff>
      <xdr:row>309</xdr:row>
      <xdr:rowOff>540639</xdr:rowOff>
    </xdr:to>
    <xdr:pic>
      <xdr:nvPicPr>
        <xdr:cNvPr id="935" name="图片 1393">
          <a:extLst>
            <a:ext uri="{FF2B5EF4-FFF2-40B4-BE49-F238E27FC236}">
              <a16:creationId xmlns:a16="http://schemas.microsoft.com/office/drawing/2014/main" id="{00000000-0008-0000-0400-0000A7030000}"/>
            </a:ext>
          </a:extLst>
        </xdr:cNvPr>
        <xdr:cNvPicPr>
          <a:picLocks noChangeAspect="1"/>
        </xdr:cNvPicPr>
      </xdr:nvPicPr>
      <xdr:blipFill>
        <a:blip xmlns:r="http://schemas.openxmlformats.org/officeDocument/2006/relationships" r:embed="rId72"/>
        <a:stretch>
          <a:fillRect/>
        </a:stretch>
      </xdr:blipFill>
      <xdr:spPr>
        <a:xfrm>
          <a:off x="2246036" y="1140758"/>
          <a:ext cx="466639" cy="0"/>
        </a:xfrm>
        <a:prstGeom prst="rect">
          <a:avLst/>
        </a:prstGeom>
      </xdr:spPr>
    </xdr:pic>
    <xdr:clientData/>
  </xdr:twoCellAnchor>
  <xdr:twoCellAnchor>
    <xdr:from>
      <xdr:col>2</xdr:col>
      <xdr:colOff>434575</xdr:colOff>
      <xdr:row>31</xdr:row>
      <xdr:rowOff>66675</xdr:rowOff>
    </xdr:from>
    <xdr:to>
      <xdr:col>2</xdr:col>
      <xdr:colOff>1200978</xdr:colOff>
      <xdr:row>31</xdr:row>
      <xdr:rowOff>756930</xdr:rowOff>
    </xdr:to>
    <xdr:pic>
      <xdr:nvPicPr>
        <xdr:cNvPr id="936" name="图片 1394">
          <a:extLst>
            <a:ext uri="{FF2B5EF4-FFF2-40B4-BE49-F238E27FC236}">
              <a16:creationId xmlns:a16="http://schemas.microsoft.com/office/drawing/2014/main" id="{00000000-0008-0000-0400-0000A8030000}"/>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2571488" y="59610349"/>
          <a:ext cx="766403" cy="690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401705</xdr:colOff>
      <xdr:row>105</xdr:row>
      <xdr:rowOff>183873</xdr:rowOff>
    </xdr:from>
    <xdr:to>
      <xdr:col>2</xdr:col>
      <xdr:colOff>1044052</xdr:colOff>
      <xdr:row>105</xdr:row>
      <xdr:rowOff>795130</xdr:rowOff>
    </xdr:to>
    <xdr:pic>
      <xdr:nvPicPr>
        <xdr:cNvPr id="937" name="图片 1396">
          <a:extLst>
            <a:ext uri="{FF2B5EF4-FFF2-40B4-BE49-F238E27FC236}">
              <a16:creationId xmlns:a16="http://schemas.microsoft.com/office/drawing/2014/main" id="{00000000-0008-0000-0400-0000A9030000}"/>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2538618" y="125002786"/>
          <a:ext cx="642347" cy="611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221145</xdr:colOff>
      <xdr:row>216</xdr:row>
      <xdr:rowOff>267943</xdr:rowOff>
    </xdr:from>
    <xdr:to>
      <xdr:col>2</xdr:col>
      <xdr:colOff>1247073</xdr:colOff>
      <xdr:row>216</xdr:row>
      <xdr:rowOff>1018762</xdr:rowOff>
    </xdr:to>
    <xdr:pic>
      <xdr:nvPicPr>
        <xdr:cNvPr id="939" name="图片 1398">
          <a:extLst>
            <a:ext uri="{FF2B5EF4-FFF2-40B4-BE49-F238E27FC236}">
              <a16:creationId xmlns:a16="http://schemas.microsoft.com/office/drawing/2014/main" id="{00000000-0008-0000-0400-0000AB030000}"/>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2358058" y="217620160"/>
          <a:ext cx="1025928" cy="750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217335</xdr:colOff>
      <xdr:row>236</xdr:row>
      <xdr:rowOff>202095</xdr:rowOff>
    </xdr:from>
    <xdr:to>
      <xdr:col>2</xdr:col>
      <xdr:colOff>1294850</xdr:colOff>
      <xdr:row>236</xdr:row>
      <xdr:rowOff>1101587</xdr:rowOff>
    </xdr:to>
    <xdr:pic>
      <xdr:nvPicPr>
        <xdr:cNvPr id="940" name="图片 1399">
          <a:extLst>
            <a:ext uri="{FF2B5EF4-FFF2-40B4-BE49-F238E27FC236}">
              <a16:creationId xmlns:a16="http://schemas.microsoft.com/office/drawing/2014/main" id="{00000000-0008-0000-0400-0000AC03000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354248" y="242451834"/>
          <a:ext cx="1077515" cy="899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465670</xdr:colOff>
      <xdr:row>71</xdr:row>
      <xdr:rowOff>76201</xdr:rowOff>
    </xdr:from>
    <xdr:to>
      <xdr:col>2</xdr:col>
      <xdr:colOff>946415</xdr:colOff>
      <xdr:row>71</xdr:row>
      <xdr:rowOff>549000</xdr:rowOff>
    </xdr:to>
    <xdr:pic>
      <xdr:nvPicPr>
        <xdr:cNvPr id="972" name="图片 2874">
          <a:extLst>
            <a:ext uri="{FF2B5EF4-FFF2-40B4-BE49-F238E27FC236}">
              <a16:creationId xmlns:a16="http://schemas.microsoft.com/office/drawing/2014/main" id="{00000000-0008-0000-0400-0000CC03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val="0"/>
            </a:ext>
          </a:extLst>
        </a:blip>
        <a:stretch>
          <a:fillRect/>
        </a:stretch>
      </xdr:blipFill>
      <xdr:spPr>
        <a:xfrm>
          <a:off x="2275420" y="4838701"/>
          <a:ext cx="442645" cy="110849"/>
        </a:xfrm>
        <a:prstGeom prst="rect">
          <a:avLst/>
        </a:prstGeom>
      </xdr:spPr>
    </xdr:pic>
    <xdr:clientData/>
  </xdr:twoCellAnchor>
  <xdr:twoCellAnchor>
    <xdr:from>
      <xdr:col>2</xdr:col>
      <xdr:colOff>424899</xdr:colOff>
      <xdr:row>29</xdr:row>
      <xdr:rowOff>46383</xdr:rowOff>
    </xdr:from>
    <xdr:to>
      <xdr:col>2</xdr:col>
      <xdr:colOff>973692</xdr:colOff>
      <xdr:row>29</xdr:row>
      <xdr:rowOff>566292</xdr:rowOff>
    </xdr:to>
    <xdr:pic>
      <xdr:nvPicPr>
        <xdr:cNvPr id="973" name="图片 2919">
          <a:extLst>
            <a:ext uri="{FF2B5EF4-FFF2-40B4-BE49-F238E27FC236}">
              <a16:creationId xmlns:a16="http://schemas.microsoft.com/office/drawing/2014/main" id="{00000000-0008-0000-0400-0000CD03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234649" y="4427883"/>
          <a:ext cx="482118" cy="148434"/>
        </a:xfrm>
        <a:prstGeom prst="rect">
          <a:avLst/>
        </a:prstGeom>
        <a:noFill/>
        <a:ln>
          <a:noFill/>
        </a:ln>
      </xdr:spPr>
    </xdr:pic>
    <xdr:clientData/>
  </xdr:twoCellAnchor>
  <xdr:twoCellAnchor>
    <xdr:from>
      <xdr:col>2</xdr:col>
      <xdr:colOff>400051</xdr:colOff>
      <xdr:row>20</xdr:row>
      <xdr:rowOff>38100</xdr:rowOff>
    </xdr:from>
    <xdr:to>
      <xdr:col>2</xdr:col>
      <xdr:colOff>948844</xdr:colOff>
      <xdr:row>20</xdr:row>
      <xdr:rowOff>558009</xdr:rowOff>
    </xdr:to>
    <xdr:pic>
      <xdr:nvPicPr>
        <xdr:cNvPr id="974" name="图片 2920">
          <a:extLst>
            <a:ext uri="{FF2B5EF4-FFF2-40B4-BE49-F238E27FC236}">
              <a16:creationId xmlns:a16="http://schemas.microsoft.com/office/drawing/2014/main" id="{00000000-0008-0000-0400-0000CE03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val="0"/>
            </a:ext>
          </a:extLst>
        </a:blip>
        <a:stretch>
          <a:fillRect/>
        </a:stretch>
      </xdr:blipFill>
      <xdr:spPr>
        <a:xfrm>
          <a:off x="2209801" y="4610100"/>
          <a:ext cx="501168" cy="148434"/>
        </a:xfrm>
        <a:prstGeom prst="rect">
          <a:avLst/>
        </a:prstGeom>
        <a:noFill/>
        <a:ln>
          <a:noFill/>
        </a:ln>
      </xdr:spPr>
    </xdr:pic>
    <xdr:clientData/>
  </xdr:twoCellAnchor>
  <xdr:twoCellAnchor>
    <xdr:from>
      <xdr:col>2</xdr:col>
      <xdr:colOff>465670</xdr:colOff>
      <xdr:row>54</xdr:row>
      <xdr:rowOff>76201</xdr:rowOff>
    </xdr:from>
    <xdr:to>
      <xdr:col>2</xdr:col>
      <xdr:colOff>946415</xdr:colOff>
      <xdr:row>54</xdr:row>
      <xdr:rowOff>549000</xdr:rowOff>
    </xdr:to>
    <xdr:pic>
      <xdr:nvPicPr>
        <xdr:cNvPr id="975" name="图片 2921">
          <a:extLst>
            <a:ext uri="{FF2B5EF4-FFF2-40B4-BE49-F238E27FC236}">
              <a16:creationId xmlns:a16="http://schemas.microsoft.com/office/drawing/2014/main" id="{00000000-0008-0000-0400-0000CF03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val="0"/>
            </a:ext>
          </a:extLst>
        </a:blip>
        <a:stretch>
          <a:fillRect/>
        </a:stretch>
      </xdr:blipFill>
      <xdr:spPr>
        <a:xfrm>
          <a:off x="2275420" y="5029201"/>
          <a:ext cx="442645" cy="110849"/>
        </a:xfrm>
        <a:prstGeom prst="rect">
          <a:avLst/>
        </a:prstGeom>
      </xdr:spPr>
    </xdr:pic>
    <xdr:clientData/>
  </xdr:twoCellAnchor>
  <xdr:twoCellAnchor>
    <xdr:from>
      <xdr:col>2</xdr:col>
      <xdr:colOff>447261</xdr:colOff>
      <xdr:row>73</xdr:row>
      <xdr:rowOff>149087</xdr:rowOff>
    </xdr:from>
    <xdr:to>
      <xdr:col>2</xdr:col>
      <xdr:colOff>1083542</xdr:colOff>
      <xdr:row>73</xdr:row>
      <xdr:rowOff>624687</xdr:rowOff>
    </xdr:to>
    <xdr:pic>
      <xdr:nvPicPr>
        <xdr:cNvPr id="976" name="图片 26">
          <a:extLst>
            <a:ext uri="{FF2B5EF4-FFF2-40B4-BE49-F238E27FC236}">
              <a16:creationId xmlns:a16="http://schemas.microsoft.com/office/drawing/2014/main" id="{00000000-0008-0000-0400-0000D0030000}"/>
            </a:ext>
          </a:extLst>
        </xdr:cNvPr>
        <xdr:cNvPicPr>
          <a:picLocks noChangeAspect="1"/>
        </xdr:cNvPicPr>
      </xdr:nvPicPr>
      <xdr:blipFill>
        <a:blip xmlns:r="http://schemas.openxmlformats.org/officeDocument/2006/relationships" r:embed="rId79" r:link="rId80" cstate="email">
          <a:extLst>
            <a:ext uri="{28A0092B-C50C-407E-A947-70E740481C1C}">
              <a14:useLocalDpi xmlns:a14="http://schemas.microsoft.com/office/drawing/2010/main" val="0"/>
            </a:ext>
          </a:extLst>
        </a:blip>
        <a:stretch>
          <a:fillRect/>
        </a:stretch>
      </xdr:blipFill>
      <xdr:spPr>
        <a:xfrm>
          <a:off x="2257011" y="5483087"/>
          <a:ext cx="455306" cy="37450"/>
        </a:xfrm>
        <a:prstGeom prst="rect">
          <a:avLst/>
        </a:prstGeom>
        <a:noFill/>
        <a:ln w="9525">
          <a:noFill/>
        </a:ln>
      </xdr:spPr>
    </xdr:pic>
    <xdr:clientData/>
  </xdr:twoCellAnchor>
  <xdr:twoCellAnchor>
    <xdr:from>
      <xdr:col>2</xdr:col>
      <xdr:colOff>411208</xdr:colOff>
      <xdr:row>125</xdr:row>
      <xdr:rowOff>111036</xdr:rowOff>
    </xdr:from>
    <xdr:to>
      <xdr:col>2</xdr:col>
      <xdr:colOff>1103740</xdr:colOff>
      <xdr:row>125</xdr:row>
      <xdr:rowOff>761999</xdr:rowOff>
    </xdr:to>
    <xdr:pic>
      <xdr:nvPicPr>
        <xdr:cNvPr id="977" name="图片 29">
          <a:extLst>
            <a:ext uri="{FF2B5EF4-FFF2-40B4-BE49-F238E27FC236}">
              <a16:creationId xmlns:a16="http://schemas.microsoft.com/office/drawing/2014/main" id="{00000000-0008-0000-0400-0000D1030000}"/>
            </a:ext>
          </a:extLst>
        </xdr:cNvPr>
        <xdr:cNvPicPr>
          <a:picLocks noChangeAspect="1"/>
        </xdr:cNvPicPr>
      </xdr:nvPicPr>
      <xdr:blipFill>
        <a:blip xmlns:r="http://schemas.openxmlformats.org/officeDocument/2006/relationships" r:embed="rId81" r:link="rId80" cstate="email">
          <a:extLst>
            <a:ext uri="{28A0092B-C50C-407E-A947-70E740481C1C}">
              <a14:useLocalDpi xmlns:a14="http://schemas.microsoft.com/office/drawing/2010/main" val="0"/>
            </a:ext>
          </a:extLst>
        </a:blip>
        <a:stretch>
          <a:fillRect/>
        </a:stretch>
      </xdr:blipFill>
      <xdr:spPr>
        <a:xfrm>
          <a:off x="2548121" y="140103688"/>
          <a:ext cx="692532" cy="650963"/>
        </a:xfrm>
        <a:prstGeom prst="rect">
          <a:avLst/>
        </a:prstGeom>
        <a:noFill/>
        <a:ln w="9525">
          <a:noFill/>
        </a:ln>
      </xdr:spPr>
    </xdr:pic>
    <xdr:clientData/>
  </xdr:twoCellAnchor>
  <xdr:twoCellAnchor>
    <xdr:from>
      <xdr:col>2</xdr:col>
      <xdr:colOff>436286</xdr:colOff>
      <xdr:row>310</xdr:row>
      <xdr:rowOff>188259</xdr:rowOff>
    </xdr:from>
    <xdr:to>
      <xdr:col>2</xdr:col>
      <xdr:colOff>1008869</xdr:colOff>
      <xdr:row>310</xdr:row>
      <xdr:rowOff>482503</xdr:rowOff>
    </xdr:to>
    <xdr:pic>
      <xdr:nvPicPr>
        <xdr:cNvPr id="978" name="图片 2608">
          <a:extLst>
            <a:ext uri="{FF2B5EF4-FFF2-40B4-BE49-F238E27FC236}">
              <a16:creationId xmlns:a16="http://schemas.microsoft.com/office/drawing/2014/main" id="{00000000-0008-0000-0400-0000D203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2246036" y="1331259"/>
          <a:ext cx="467808" cy="0"/>
        </a:xfrm>
        <a:prstGeom prst="rect">
          <a:avLst/>
        </a:prstGeom>
      </xdr:spPr>
    </xdr:pic>
    <xdr:clientData/>
  </xdr:twoCellAnchor>
  <xdr:twoCellAnchor>
    <xdr:from>
      <xdr:col>2</xdr:col>
      <xdr:colOff>436286</xdr:colOff>
      <xdr:row>308</xdr:row>
      <xdr:rowOff>188259</xdr:rowOff>
    </xdr:from>
    <xdr:to>
      <xdr:col>2</xdr:col>
      <xdr:colOff>1008869</xdr:colOff>
      <xdr:row>308</xdr:row>
      <xdr:rowOff>482503</xdr:rowOff>
    </xdr:to>
    <xdr:pic>
      <xdr:nvPicPr>
        <xdr:cNvPr id="979" name="图片 2610">
          <a:extLst>
            <a:ext uri="{FF2B5EF4-FFF2-40B4-BE49-F238E27FC236}">
              <a16:creationId xmlns:a16="http://schemas.microsoft.com/office/drawing/2014/main" id="{00000000-0008-0000-0400-0000D303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2246036" y="1712259"/>
          <a:ext cx="467808" cy="0"/>
        </a:xfrm>
        <a:prstGeom prst="rect">
          <a:avLst/>
        </a:prstGeom>
      </xdr:spPr>
    </xdr:pic>
    <xdr:clientData/>
  </xdr:twoCellAnchor>
  <xdr:twoCellAnchor>
    <xdr:from>
      <xdr:col>2</xdr:col>
      <xdr:colOff>383437</xdr:colOff>
      <xdr:row>217</xdr:row>
      <xdr:rowOff>105556</xdr:rowOff>
    </xdr:from>
    <xdr:to>
      <xdr:col>2</xdr:col>
      <xdr:colOff>1113290</xdr:colOff>
      <xdr:row>217</xdr:row>
      <xdr:rowOff>563260</xdr:rowOff>
    </xdr:to>
    <xdr:pic>
      <xdr:nvPicPr>
        <xdr:cNvPr id="980" name="Picture 2">
          <a:extLst>
            <a:ext uri="{FF2B5EF4-FFF2-40B4-BE49-F238E27FC236}">
              <a16:creationId xmlns:a16="http://schemas.microsoft.com/office/drawing/2014/main" id="{00000000-0008-0000-0400-0000D4030000}"/>
            </a:ext>
          </a:extLst>
        </xdr:cNvPr>
        <xdr:cNvPicPr>
          <a:picLocks noChangeAspect="1"/>
        </xdr:cNvPicPr>
      </xdr:nvPicPr>
      <xdr:blipFill>
        <a:blip xmlns:r="http://schemas.openxmlformats.org/officeDocument/2006/relationships" r:embed="rId83" r:link="rId80" cstate="email">
          <a:extLst>
            <a:ext uri="{28A0092B-C50C-407E-A947-70E740481C1C}">
              <a14:useLocalDpi xmlns:a14="http://schemas.microsoft.com/office/drawing/2010/main" val="0"/>
            </a:ext>
          </a:extLst>
        </a:blip>
        <a:stretch>
          <a:fillRect/>
        </a:stretch>
      </xdr:blipFill>
      <xdr:spPr>
        <a:xfrm>
          <a:off x="2520350" y="218600773"/>
          <a:ext cx="729853" cy="457704"/>
        </a:xfrm>
        <a:prstGeom prst="rect">
          <a:avLst/>
        </a:prstGeom>
        <a:noFill/>
        <a:ln w="9525">
          <a:noFill/>
        </a:ln>
      </xdr:spPr>
    </xdr:pic>
    <xdr:clientData/>
  </xdr:twoCellAnchor>
  <xdr:twoCellAnchor>
    <xdr:from>
      <xdr:col>2</xdr:col>
      <xdr:colOff>358100</xdr:colOff>
      <xdr:row>222</xdr:row>
      <xdr:rowOff>166140</xdr:rowOff>
    </xdr:from>
    <xdr:to>
      <xdr:col>2</xdr:col>
      <xdr:colOff>1087953</xdr:colOff>
      <xdr:row>222</xdr:row>
      <xdr:rowOff>623844</xdr:rowOff>
    </xdr:to>
    <xdr:pic>
      <xdr:nvPicPr>
        <xdr:cNvPr id="981" name="Picture 2">
          <a:extLst>
            <a:ext uri="{FF2B5EF4-FFF2-40B4-BE49-F238E27FC236}">
              <a16:creationId xmlns:a16="http://schemas.microsoft.com/office/drawing/2014/main" id="{00000000-0008-0000-0400-0000D5030000}"/>
            </a:ext>
          </a:extLst>
        </xdr:cNvPr>
        <xdr:cNvPicPr>
          <a:picLocks noChangeAspect="1"/>
        </xdr:cNvPicPr>
      </xdr:nvPicPr>
      <xdr:blipFill>
        <a:blip xmlns:r="http://schemas.openxmlformats.org/officeDocument/2006/relationships" r:embed="rId83" r:link="rId80" cstate="email">
          <a:extLst>
            <a:ext uri="{28A0092B-C50C-407E-A947-70E740481C1C}">
              <a14:useLocalDpi xmlns:a14="http://schemas.microsoft.com/office/drawing/2010/main" val="0"/>
            </a:ext>
          </a:extLst>
        </a:blip>
        <a:stretch>
          <a:fillRect/>
        </a:stretch>
      </xdr:blipFill>
      <xdr:spPr>
        <a:xfrm>
          <a:off x="2495013" y="225105227"/>
          <a:ext cx="729853" cy="457704"/>
        </a:xfrm>
        <a:prstGeom prst="rect">
          <a:avLst/>
        </a:prstGeom>
        <a:noFill/>
        <a:ln w="9525">
          <a:noFill/>
        </a:ln>
      </xdr:spPr>
    </xdr:pic>
    <xdr:clientData/>
  </xdr:twoCellAnchor>
  <xdr:twoCellAnchor>
    <xdr:from>
      <xdr:col>2</xdr:col>
      <xdr:colOff>455544</xdr:colOff>
      <xdr:row>242</xdr:row>
      <xdr:rowOff>228544</xdr:rowOff>
    </xdr:from>
    <xdr:to>
      <xdr:col>2</xdr:col>
      <xdr:colOff>1072760</xdr:colOff>
      <xdr:row>242</xdr:row>
      <xdr:rowOff>735014</xdr:rowOff>
    </xdr:to>
    <xdr:pic>
      <xdr:nvPicPr>
        <xdr:cNvPr id="982" name="图片 7">
          <a:extLst>
            <a:ext uri="{FF2B5EF4-FFF2-40B4-BE49-F238E27FC236}">
              <a16:creationId xmlns:a16="http://schemas.microsoft.com/office/drawing/2014/main" id="{00000000-0008-0000-0400-0000D6030000}"/>
            </a:ext>
          </a:extLst>
        </xdr:cNvPr>
        <xdr:cNvPicPr>
          <a:picLocks noChangeAspect="1"/>
        </xdr:cNvPicPr>
      </xdr:nvPicPr>
      <xdr:blipFill>
        <a:blip xmlns:r="http://schemas.openxmlformats.org/officeDocument/2006/relationships" r:embed="rId84" r:link="rId80" cstate="email">
          <a:extLst>
            <a:ext uri="{28A0092B-C50C-407E-A947-70E740481C1C}">
              <a14:useLocalDpi xmlns:a14="http://schemas.microsoft.com/office/drawing/2010/main" val="0"/>
            </a:ext>
          </a:extLst>
        </a:blip>
        <a:stretch>
          <a:fillRect/>
        </a:stretch>
      </xdr:blipFill>
      <xdr:spPr>
        <a:xfrm>
          <a:off x="2592457" y="250495848"/>
          <a:ext cx="617216" cy="506470"/>
        </a:xfrm>
        <a:prstGeom prst="rect">
          <a:avLst/>
        </a:prstGeom>
        <a:noFill/>
        <a:ln w="9525">
          <a:noFill/>
        </a:ln>
      </xdr:spPr>
    </xdr:pic>
    <xdr:clientData/>
  </xdr:twoCellAnchor>
  <xdr:twoCellAnchor>
    <xdr:from>
      <xdr:col>2</xdr:col>
      <xdr:colOff>436541</xdr:colOff>
      <xdr:row>237</xdr:row>
      <xdr:rowOff>193912</xdr:rowOff>
    </xdr:from>
    <xdr:to>
      <xdr:col>2</xdr:col>
      <xdr:colOff>1053757</xdr:colOff>
      <xdr:row>237</xdr:row>
      <xdr:rowOff>700382</xdr:rowOff>
    </xdr:to>
    <xdr:pic>
      <xdr:nvPicPr>
        <xdr:cNvPr id="983" name="图片 7">
          <a:extLst>
            <a:ext uri="{FF2B5EF4-FFF2-40B4-BE49-F238E27FC236}">
              <a16:creationId xmlns:a16="http://schemas.microsoft.com/office/drawing/2014/main" id="{00000000-0008-0000-0400-0000D7030000}"/>
            </a:ext>
          </a:extLst>
        </xdr:cNvPr>
        <xdr:cNvPicPr>
          <a:picLocks noChangeAspect="1"/>
        </xdr:cNvPicPr>
      </xdr:nvPicPr>
      <xdr:blipFill>
        <a:blip xmlns:r="http://schemas.openxmlformats.org/officeDocument/2006/relationships" r:embed="rId84" r:link="rId80" cstate="email">
          <a:extLst>
            <a:ext uri="{28A0092B-C50C-407E-A947-70E740481C1C}">
              <a14:useLocalDpi xmlns:a14="http://schemas.microsoft.com/office/drawing/2010/main" val="0"/>
            </a:ext>
          </a:extLst>
        </a:blip>
        <a:stretch>
          <a:fillRect/>
        </a:stretch>
      </xdr:blipFill>
      <xdr:spPr>
        <a:xfrm>
          <a:off x="2573454" y="243727455"/>
          <a:ext cx="617216" cy="506470"/>
        </a:xfrm>
        <a:prstGeom prst="rect">
          <a:avLst/>
        </a:prstGeom>
        <a:noFill/>
        <a:ln w="9525">
          <a:noFill/>
        </a:ln>
      </xdr:spPr>
    </xdr:pic>
    <xdr:clientData/>
  </xdr:twoCellAnchor>
  <xdr:twoCellAnchor>
    <xdr:from>
      <xdr:col>2</xdr:col>
      <xdr:colOff>409162</xdr:colOff>
      <xdr:row>46</xdr:row>
      <xdr:rowOff>257176</xdr:rowOff>
    </xdr:from>
    <xdr:to>
      <xdr:col>2</xdr:col>
      <xdr:colOff>1025254</xdr:colOff>
      <xdr:row>46</xdr:row>
      <xdr:rowOff>678713</xdr:rowOff>
    </xdr:to>
    <xdr:pic>
      <xdr:nvPicPr>
        <xdr:cNvPr id="984" name="图片 2889">
          <a:extLst>
            <a:ext uri="{FF2B5EF4-FFF2-40B4-BE49-F238E27FC236}">
              <a16:creationId xmlns:a16="http://schemas.microsoft.com/office/drawing/2014/main" id="{00000000-0008-0000-0400-0000D803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2546075" y="72125372"/>
          <a:ext cx="616092" cy="421537"/>
        </a:xfrm>
        <a:prstGeom prst="rect">
          <a:avLst/>
        </a:prstGeom>
      </xdr:spPr>
    </xdr:pic>
    <xdr:clientData/>
  </xdr:twoCellAnchor>
  <xdr:twoCellAnchor>
    <xdr:from>
      <xdr:col>2</xdr:col>
      <xdr:colOff>434010</xdr:colOff>
      <xdr:row>47</xdr:row>
      <xdr:rowOff>290306</xdr:rowOff>
    </xdr:from>
    <xdr:to>
      <xdr:col>2</xdr:col>
      <xdr:colOff>1050102</xdr:colOff>
      <xdr:row>47</xdr:row>
      <xdr:rowOff>711843</xdr:rowOff>
    </xdr:to>
    <xdr:pic>
      <xdr:nvPicPr>
        <xdr:cNvPr id="985" name="图片 2890">
          <a:extLst>
            <a:ext uri="{FF2B5EF4-FFF2-40B4-BE49-F238E27FC236}">
              <a16:creationId xmlns:a16="http://schemas.microsoft.com/office/drawing/2014/main" id="{00000000-0008-0000-0400-0000D903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2570923" y="73160697"/>
          <a:ext cx="616092" cy="421537"/>
        </a:xfrm>
        <a:prstGeom prst="rect">
          <a:avLst/>
        </a:prstGeom>
      </xdr:spPr>
    </xdr:pic>
    <xdr:clientData/>
  </xdr:twoCellAnchor>
  <xdr:twoCellAnchor>
    <xdr:from>
      <xdr:col>2</xdr:col>
      <xdr:colOff>381001</xdr:colOff>
      <xdr:row>42</xdr:row>
      <xdr:rowOff>285751</xdr:rowOff>
    </xdr:from>
    <xdr:to>
      <xdr:col>2</xdr:col>
      <xdr:colOff>997093</xdr:colOff>
      <xdr:row>42</xdr:row>
      <xdr:rowOff>707288</xdr:rowOff>
    </xdr:to>
    <xdr:pic>
      <xdr:nvPicPr>
        <xdr:cNvPr id="986" name="图片 2892">
          <a:extLst>
            <a:ext uri="{FF2B5EF4-FFF2-40B4-BE49-F238E27FC236}">
              <a16:creationId xmlns:a16="http://schemas.microsoft.com/office/drawing/2014/main" id="{00000000-0008-0000-0400-0000DA03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2514601" y="46101001"/>
          <a:ext cx="616092" cy="421537"/>
        </a:xfrm>
        <a:prstGeom prst="rect">
          <a:avLst/>
        </a:prstGeom>
      </xdr:spPr>
    </xdr:pic>
    <xdr:clientData/>
  </xdr:twoCellAnchor>
  <xdr:twoCellAnchor>
    <xdr:from>
      <xdr:col>2</xdr:col>
      <xdr:colOff>361951</xdr:colOff>
      <xdr:row>43</xdr:row>
      <xdr:rowOff>409576</xdr:rowOff>
    </xdr:from>
    <xdr:to>
      <xdr:col>2</xdr:col>
      <xdr:colOff>978043</xdr:colOff>
      <xdr:row>43</xdr:row>
      <xdr:rowOff>831113</xdr:rowOff>
    </xdr:to>
    <xdr:pic>
      <xdr:nvPicPr>
        <xdr:cNvPr id="987" name="图片 2893">
          <a:extLst>
            <a:ext uri="{FF2B5EF4-FFF2-40B4-BE49-F238E27FC236}">
              <a16:creationId xmlns:a16="http://schemas.microsoft.com/office/drawing/2014/main" id="{00000000-0008-0000-0400-0000DB03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2495551" y="47224951"/>
          <a:ext cx="616092" cy="421537"/>
        </a:xfrm>
        <a:prstGeom prst="rect">
          <a:avLst/>
        </a:prstGeom>
      </xdr:spPr>
    </xdr:pic>
    <xdr:clientData/>
  </xdr:twoCellAnchor>
  <xdr:twoCellAnchor>
    <xdr:from>
      <xdr:col>2</xdr:col>
      <xdr:colOff>489540</xdr:colOff>
      <xdr:row>95</xdr:row>
      <xdr:rowOff>112060</xdr:rowOff>
    </xdr:from>
    <xdr:to>
      <xdr:col>2</xdr:col>
      <xdr:colOff>937052</xdr:colOff>
      <xdr:row>95</xdr:row>
      <xdr:rowOff>512109</xdr:rowOff>
    </xdr:to>
    <xdr:pic>
      <xdr:nvPicPr>
        <xdr:cNvPr id="988" name="图片 2946">
          <a:extLst>
            <a:ext uri="{FF2B5EF4-FFF2-40B4-BE49-F238E27FC236}">
              <a16:creationId xmlns:a16="http://schemas.microsoft.com/office/drawing/2014/main" id="{00000000-0008-0000-0400-0000DC03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2299290" y="18019060"/>
          <a:ext cx="418937" cy="76199"/>
        </a:xfrm>
        <a:prstGeom prst="rect">
          <a:avLst/>
        </a:prstGeom>
      </xdr:spPr>
    </xdr:pic>
    <xdr:clientData/>
  </xdr:twoCellAnchor>
  <xdr:twoCellAnchor>
    <xdr:from>
      <xdr:col>2</xdr:col>
      <xdr:colOff>489540</xdr:colOff>
      <xdr:row>96</xdr:row>
      <xdr:rowOff>112060</xdr:rowOff>
    </xdr:from>
    <xdr:to>
      <xdr:col>2</xdr:col>
      <xdr:colOff>937052</xdr:colOff>
      <xdr:row>96</xdr:row>
      <xdr:rowOff>512109</xdr:rowOff>
    </xdr:to>
    <xdr:pic>
      <xdr:nvPicPr>
        <xdr:cNvPr id="989" name="图片 2992">
          <a:extLst>
            <a:ext uri="{FF2B5EF4-FFF2-40B4-BE49-F238E27FC236}">
              <a16:creationId xmlns:a16="http://schemas.microsoft.com/office/drawing/2014/main" id="{00000000-0008-0000-0400-0000DD03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2299290" y="18209560"/>
          <a:ext cx="418937" cy="76199"/>
        </a:xfrm>
        <a:prstGeom prst="rect">
          <a:avLst/>
        </a:prstGeom>
      </xdr:spPr>
    </xdr:pic>
    <xdr:clientData/>
  </xdr:twoCellAnchor>
  <xdr:twoCellAnchor>
    <xdr:from>
      <xdr:col>2</xdr:col>
      <xdr:colOff>489540</xdr:colOff>
      <xdr:row>97</xdr:row>
      <xdr:rowOff>112060</xdr:rowOff>
    </xdr:from>
    <xdr:to>
      <xdr:col>2</xdr:col>
      <xdr:colOff>937052</xdr:colOff>
      <xdr:row>97</xdr:row>
      <xdr:rowOff>512109</xdr:rowOff>
    </xdr:to>
    <xdr:pic>
      <xdr:nvPicPr>
        <xdr:cNvPr id="990" name="图片 3035">
          <a:extLst>
            <a:ext uri="{FF2B5EF4-FFF2-40B4-BE49-F238E27FC236}">
              <a16:creationId xmlns:a16="http://schemas.microsoft.com/office/drawing/2014/main" id="{00000000-0008-0000-0400-0000DE03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2299290" y="18400060"/>
          <a:ext cx="418937" cy="76199"/>
        </a:xfrm>
        <a:prstGeom prst="rect">
          <a:avLst/>
        </a:prstGeom>
      </xdr:spPr>
    </xdr:pic>
    <xdr:clientData/>
  </xdr:twoCellAnchor>
  <xdr:twoCellAnchor>
    <xdr:from>
      <xdr:col>2</xdr:col>
      <xdr:colOff>489540</xdr:colOff>
      <xdr:row>98</xdr:row>
      <xdr:rowOff>112060</xdr:rowOff>
    </xdr:from>
    <xdr:to>
      <xdr:col>2</xdr:col>
      <xdr:colOff>937052</xdr:colOff>
      <xdr:row>98</xdr:row>
      <xdr:rowOff>512109</xdr:rowOff>
    </xdr:to>
    <xdr:pic>
      <xdr:nvPicPr>
        <xdr:cNvPr id="991" name="图片 3036">
          <a:extLst>
            <a:ext uri="{FF2B5EF4-FFF2-40B4-BE49-F238E27FC236}">
              <a16:creationId xmlns:a16="http://schemas.microsoft.com/office/drawing/2014/main" id="{00000000-0008-0000-0400-0000DF03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2299290" y="18590560"/>
          <a:ext cx="418937" cy="76199"/>
        </a:xfrm>
        <a:prstGeom prst="rect">
          <a:avLst/>
        </a:prstGeom>
      </xdr:spPr>
    </xdr:pic>
    <xdr:clientData/>
  </xdr:twoCellAnchor>
  <xdr:twoCellAnchor>
    <xdr:from>
      <xdr:col>2</xdr:col>
      <xdr:colOff>634095</xdr:colOff>
      <xdr:row>170</xdr:row>
      <xdr:rowOff>172472</xdr:rowOff>
    </xdr:from>
    <xdr:to>
      <xdr:col>2</xdr:col>
      <xdr:colOff>960148</xdr:colOff>
      <xdr:row>170</xdr:row>
      <xdr:rowOff>609861</xdr:rowOff>
    </xdr:to>
    <xdr:pic>
      <xdr:nvPicPr>
        <xdr:cNvPr id="992" name="图片 2846">
          <a:extLst>
            <a:ext uri="{FF2B5EF4-FFF2-40B4-BE49-F238E27FC236}">
              <a16:creationId xmlns:a16="http://schemas.microsoft.com/office/drawing/2014/main" id="{00000000-0008-0000-0400-0000E003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2443845" y="26080472"/>
          <a:ext cx="268903" cy="18289"/>
        </a:xfrm>
        <a:prstGeom prst="rect">
          <a:avLst/>
        </a:prstGeom>
      </xdr:spPr>
    </xdr:pic>
    <xdr:clientData/>
  </xdr:twoCellAnchor>
  <xdr:twoCellAnchor>
    <xdr:from>
      <xdr:col>2</xdr:col>
      <xdr:colOff>9526</xdr:colOff>
      <xdr:row>170</xdr:row>
      <xdr:rowOff>9526</xdr:rowOff>
    </xdr:from>
    <xdr:to>
      <xdr:col>2</xdr:col>
      <xdr:colOff>185232</xdr:colOff>
      <xdr:row>170</xdr:row>
      <xdr:rowOff>248450</xdr:rowOff>
    </xdr:to>
    <xdr:pic>
      <xdr:nvPicPr>
        <xdr:cNvPr id="993" name="图片 2922">
          <a:extLst>
            <a:ext uri="{FF2B5EF4-FFF2-40B4-BE49-F238E27FC236}">
              <a16:creationId xmlns:a16="http://schemas.microsoft.com/office/drawing/2014/main" id="{00000000-0008-0000-0400-0000E103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19276" y="25917526"/>
          <a:ext cx="175706" cy="181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186</xdr:row>
      <xdr:rowOff>67237</xdr:rowOff>
    </xdr:from>
    <xdr:to>
      <xdr:col>2</xdr:col>
      <xdr:colOff>188659</xdr:colOff>
      <xdr:row>186</xdr:row>
      <xdr:rowOff>306161</xdr:rowOff>
    </xdr:to>
    <xdr:pic>
      <xdr:nvPicPr>
        <xdr:cNvPr id="995" name="图片 2848">
          <a:extLst>
            <a:ext uri="{FF2B5EF4-FFF2-40B4-BE49-F238E27FC236}">
              <a16:creationId xmlns:a16="http://schemas.microsoft.com/office/drawing/2014/main" id="{00000000-0008-0000-0400-0000E303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22703" y="29023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505131</xdr:colOff>
      <xdr:row>225</xdr:row>
      <xdr:rowOff>366385</xdr:rowOff>
    </xdr:from>
    <xdr:to>
      <xdr:col>2</xdr:col>
      <xdr:colOff>1013667</xdr:colOff>
      <xdr:row>225</xdr:row>
      <xdr:rowOff>732531</xdr:rowOff>
    </xdr:to>
    <xdr:pic>
      <xdr:nvPicPr>
        <xdr:cNvPr id="999" name="图片 2947">
          <a:extLst>
            <a:ext uri="{FF2B5EF4-FFF2-40B4-BE49-F238E27FC236}">
              <a16:creationId xmlns:a16="http://schemas.microsoft.com/office/drawing/2014/main" id="{00000000-0008-0000-0400-0000E703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2642044" y="230457255"/>
          <a:ext cx="508536" cy="366146"/>
        </a:xfrm>
        <a:prstGeom prst="rect">
          <a:avLst/>
        </a:prstGeom>
      </xdr:spPr>
    </xdr:pic>
    <xdr:clientData/>
  </xdr:twoCellAnchor>
  <xdr:twoCellAnchor>
    <xdr:from>
      <xdr:col>2</xdr:col>
      <xdr:colOff>463717</xdr:colOff>
      <xdr:row>229</xdr:row>
      <xdr:rowOff>374667</xdr:rowOff>
    </xdr:from>
    <xdr:to>
      <xdr:col>2</xdr:col>
      <xdr:colOff>972253</xdr:colOff>
      <xdr:row>229</xdr:row>
      <xdr:rowOff>740813</xdr:rowOff>
    </xdr:to>
    <xdr:pic>
      <xdr:nvPicPr>
        <xdr:cNvPr id="1000" name="图片 2950">
          <a:extLst>
            <a:ext uri="{FF2B5EF4-FFF2-40B4-BE49-F238E27FC236}">
              <a16:creationId xmlns:a16="http://schemas.microsoft.com/office/drawing/2014/main" id="{00000000-0008-0000-0400-0000E803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2600630" y="233753732"/>
          <a:ext cx="508536" cy="366146"/>
        </a:xfrm>
        <a:prstGeom prst="rect">
          <a:avLst/>
        </a:prstGeom>
      </xdr:spPr>
    </xdr:pic>
    <xdr:clientData/>
  </xdr:twoCellAnchor>
  <xdr:twoCellAnchor>
    <xdr:from>
      <xdr:col>2</xdr:col>
      <xdr:colOff>530087</xdr:colOff>
      <xdr:row>228</xdr:row>
      <xdr:rowOff>331304</xdr:rowOff>
    </xdr:from>
    <xdr:to>
      <xdr:col>2</xdr:col>
      <xdr:colOff>1038623</xdr:colOff>
      <xdr:row>228</xdr:row>
      <xdr:rowOff>697450</xdr:rowOff>
    </xdr:to>
    <xdr:pic>
      <xdr:nvPicPr>
        <xdr:cNvPr id="1001" name="图片 2950">
          <a:extLst>
            <a:ext uri="{FF2B5EF4-FFF2-40B4-BE49-F238E27FC236}">
              <a16:creationId xmlns:a16="http://schemas.microsoft.com/office/drawing/2014/main" id="{00000000-0008-0000-0400-0000E903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2339837" y="39431429"/>
          <a:ext cx="375186" cy="4196"/>
        </a:xfrm>
        <a:prstGeom prst="rect">
          <a:avLst/>
        </a:prstGeom>
      </xdr:spPr>
    </xdr:pic>
    <xdr:clientData/>
  </xdr:twoCellAnchor>
  <xdr:twoCellAnchor>
    <xdr:from>
      <xdr:col>2</xdr:col>
      <xdr:colOff>522183</xdr:colOff>
      <xdr:row>248</xdr:row>
      <xdr:rowOff>377104</xdr:rowOff>
    </xdr:from>
    <xdr:to>
      <xdr:col>2</xdr:col>
      <xdr:colOff>969695</xdr:colOff>
      <xdr:row>248</xdr:row>
      <xdr:rowOff>770372</xdr:rowOff>
    </xdr:to>
    <xdr:pic>
      <xdr:nvPicPr>
        <xdr:cNvPr id="1002" name="图片 2949">
          <a:extLst>
            <a:ext uri="{FF2B5EF4-FFF2-40B4-BE49-F238E27FC236}">
              <a16:creationId xmlns:a16="http://schemas.microsoft.com/office/drawing/2014/main" id="{00000000-0008-0000-0400-0000EA03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659096" y="259506800"/>
          <a:ext cx="447512" cy="393268"/>
        </a:xfrm>
        <a:prstGeom prst="rect">
          <a:avLst/>
        </a:prstGeom>
      </xdr:spPr>
    </xdr:pic>
    <xdr:clientData/>
  </xdr:twoCellAnchor>
  <xdr:twoCellAnchor>
    <xdr:from>
      <xdr:col>2</xdr:col>
      <xdr:colOff>588444</xdr:colOff>
      <xdr:row>245</xdr:row>
      <xdr:rowOff>385386</xdr:rowOff>
    </xdr:from>
    <xdr:to>
      <xdr:col>2</xdr:col>
      <xdr:colOff>1035956</xdr:colOff>
      <xdr:row>245</xdr:row>
      <xdr:rowOff>778654</xdr:rowOff>
    </xdr:to>
    <xdr:pic>
      <xdr:nvPicPr>
        <xdr:cNvPr id="1003" name="图片 2948">
          <a:extLst>
            <a:ext uri="{FF2B5EF4-FFF2-40B4-BE49-F238E27FC236}">
              <a16:creationId xmlns:a16="http://schemas.microsoft.com/office/drawing/2014/main" id="{00000000-0008-0000-0400-0000EB03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725357" y="256086082"/>
          <a:ext cx="447512" cy="393268"/>
        </a:xfrm>
        <a:prstGeom prst="rect">
          <a:avLst/>
        </a:prstGeom>
      </xdr:spPr>
    </xdr:pic>
    <xdr:clientData/>
  </xdr:twoCellAnchor>
  <xdr:twoCellAnchor>
    <xdr:from>
      <xdr:col>2</xdr:col>
      <xdr:colOff>463718</xdr:colOff>
      <xdr:row>223</xdr:row>
      <xdr:rowOff>316690</xdr:rowOff>
    </xdr:from>
    <xdr:to>
      <xdr:col>2</xdr:col>
      <xdr:colOff>972254</xdr:colOff>
      <xdr:row>223</xdr:row>
      <xdr:rowOff>682836</xdr:rowOff>
    </xdr:to>
    <xdr:pic>
      <xdr:nvPicPr>
        <xdr:cNvPr id="1004" name="图片 1925">
          <a:extLst>
            <a:ext uri="{FF2B5EF4-FFF2-40B4-BE49-F238E27FC236}">
              <a16:creationId xmlns:a16="http://schemas.microsoft.com/office/drawing/2014/main" id="{00000000-0008-0000-0400-0000EC03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2600631" y="229405364"/>
          <a:ext cx="508536" cy="366146"/>
        </a:xfrm>
        <a:prstGeom prst="rect">
          <a:avLst/>
        </a:prstGeom>
      </xdr:spPr>
    </xdr:pic>
    <xdr:clientData/>
  </xdr:twoCellAnchor>
  <xdr:twoCellAnchor>
    <xdr:from>
      <xdr:col>2</xdr:col>
      <xdr:colOff>555313</xdr:colOff>
      <xdr:row>243</xdr:row>
      <xdr:rowOff>302560</xdr:rowOff>
    </xdr:from>
    <xdr:to>
      <xdr:col>2</xdr:col>
      <xdr:colOff>1002825</xdr:colOff>
      <xdr:row>243</xdr:row>
      <xdr:rowOff>695828</xdr:rowOff>
    </xdr:to>
    <xdr:pic>
      <xdr:nvPicPr>
        <xdr:cNvPr id="1005" name="图片 1929">
          <a:extLst>
            <a:ext uri="{FF2B5EF4-FFF2-40B4-BE49-F238E27FC236}">
              <a16:creationId xmlns:a16="http://schemas.microsoft.com/office/drawing/2014/main" id="{00000000-0008-0000-0400-0000ED03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692226" y="255001060"/>
          <a:ext cx="447512" cy="393268"/>
        </a:xfrm>
        <a:prstGeom prst="rect">
          <a:avLst/>
        </a:prstGeom>
      </xdr:spPr>
    </xdr:pic>
    <xdr:clientData/>
  </xdr:twoCellAnchor>
  <xdr:twoCellAnchor>
    <xdr:from>
      <xdr:col>2</xdr:col>
      <xdr:colOff>590245</xdr:colOff>
      <xdr:row>344</xdr:row>
      <xdr:rowOff>228990</xdr:rowOff>
    </xdr:from>
    <xdr:to>
      <xdr:col>2</xdr:col>
      <xdr:colOff>1178733</xdr:colOff>
      <xdr:row>344</xdr:row>
      <xdr:rowOff>531187</xdr:rowOff>
    </xdr:to>
    <xdr:pic>
      <xdr:nvPicPr>
        <xdr:cNvPr id="1006" name="图片 2175">
          <a:extLst>
            <a:ext uri="{FF2B5EF4-FFF2-40B4-BE49-F238E27FC236}">
              <a16:creationId xmlns:a16="http://schemas.microsoft.com/office/drawing/2014/main" id="{00000000-0008-0000-0400-0000EE03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399995" y="54673890"/>
          <a:ext cx="312263" cy="0"/>
        </a:xfrm>
        <a:prstGeom prst="rect">
          <a:avLst/>
        </a:prstGeom>
      </xdr:spPr>
    </xdr:pic>
    <xdr:clientData/>
  </xdr:twoCellAnchor>
  <xdr:twoCellAnchor>
    <xdr:from>
      <xdr:col>2</xdr:col>
      <xdr:colOff>573680</xdr:colOff>
      <xdr:row>345</xdr:row>
      <xdr:rowOff>220708</xdr:rowOff>
    </xdr:from>
    <xdr:to>
      <xdr:col>2</xdr:col>
      <xdr:colOff>1162168</xdr:colOff>
      <xdr:row>345</xdr:row>
      <xdr:rowOff>522905</xdr:rowOff>
    </xdr:to>
    <xdr:pic>
      <xdr:nvPicPr>
        <xdr:cNvPr id="1007" name="图片 2901">
          <a:extLst>
            <a:ext uri="{FF2B5EF4-FFF2-40B4-BE49-F238E27FC236}">
              <a16:creationId xmlns:a16="http://schemas.microsoft.com/office/drawing/2014/main" id="{00000000-0008-0000-0400-0000EF03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383430" y="54865633"/>
          <a:ext cx="331313" cy="0"/>
        </a:xfrm>
        <a:prstGeom prst="rect">
          <a:avLst/>
        </a:prstGeom>
      </xdr:spPr>
    </xdr:pic>
    <xdr:clientData/>
  </xdr:twoCellAnchor>
  <xdr:twoCellAnchor>
    <xdr:from>
      <xdr:col>2</xdr:col>
      <xdr:colOff>391462</xdr:colOff>
      <xdr:row>338</xdr:row>
      <xdr:rowOff>179295</xdr:rowOff>
    </xdr:from>
    <xdr:to>
      <xdr:col>2</xdr:col>
      <xdr:colOff>979950</xdr:colOff>
      <xdr:row>338</xdr:row>
      <xdr:rowOff>481492</xdr:rowOff>
    </xdr:to>
    <xdr:pic>
      <xdr:nvPicPr>
        <xdr:cNvPr id="1008" name="图片 2176">
          <a:extLst>
            <a:ext uri="{FF2B5EF4-FFF2-40B4-BE49-F238E27FC236}">
              <a16:creationId xmlns:a16="http://schemas.microsoft.com/office/drawing/2014/main" id="{00000000-0008-0000-0400-0000F003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201212" y="54281295"/>
          <a:ext cx="512288" cy="6922"/>
        </a:xfrm>
        <a:prstGeom prst="rect">
          <a:avLst/>
        </a:prstGeom>
      </xdr:spPr>
    </xdr:pic>
    <xdr:clientData/>
  </xdr:twoCellAnchor>
  <xdr:twoCellAnchor>
    <xdr:from>
      <xdr:col>2</xdr:col>
      <xdr:colOff>391462</xdr:colOff>
      <xdr:row>339</xdr:row>
      <xdr:rowOff>179295</xdr:rowOff>
    </xdr:from>
    <xdr:to>
      <xdr:col>2</xdr:col>
      <xdr:colOff>979950</xdr:colOff>
      <xdr:row>339</xdr:row>
      <xdr:rowOff>481492</xdr:rowOff>
    </xdr:to>
    <xdr:pic>
      <xdr:nvPicPr>
        <xdr:cNvPr id="1009" name="图片 2903">
          <a:extLst>
            <a:ext uri="{FF2B5EF4-FFF2-40B4-BE49-F238E27FC236}">
              <a16:creationId xmlns:a16="http://schemas.microsoft.com/office/drawing/2014/main" id="{00000000-0008-0000-0400-0000F103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201212" y="54471795"/>
          <a:ext cx="512288" cy="6922"/>
        </a:xfrm>
        <a:prstGeom prst="rect">
          <a:avLst/>
        </a:prstGeom>
      </xdr:spPr>
    </xdr:pic>
    <xdr:clientData/>
  </xdr:twoCellAnchor>
  <xdr:twoCellAnchor>
    <xdr:from>
      <xdr:col>2</xdr:col>
      <xdr:colOff>523319</xdr:colOff>
      <xdr:row>267</xdr:row>
      <xdr:rowOff>420955</xdr:rowOff>
    </xdr:from>
    <xdr:to>
      <xdr:col>2</xdr:col>
      <xdr:colOff>891363</xdr:colOff>
      <xdr:row>267</xdr:row>
      <xdr:rowOff>832665</xdr:rowOff>
    </xdr:to>
    <xdr:pic>
      <xdr:nvPicPr>
        <xdr:cNvPr id="1010" name="图片 1933">
          <a:extLst>
            <a:ext uri="{FF2B5EF4-FFF2-40B4-BE49-F238E27FC236}">
              <a16:creationId xmlns:a16="http://schemas.microsoft.com/office/drawing/2014/main" id="{00000000-0008-0000-0400-0000F203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2660232" y="286560238"/>
          <a:ext cx="368044" cy="411710"/>
        </a:xfrm>
        <a:prstGeom prst="rect">
          <a:avLst/>
        </a:prstGeom>
      </xdr:spPr>
    </xdr:pic>
    <xdr:clientData/>
  </xdr:twoCellAnchor>
  <xdr:twoCellAnchor>
    <xdr:from>
      <xdr:col>2</xdr:col>
      <xdr:colOff>335433</xdr:colOff>
      <xdr:row>420</xdr:row>
      <xdr:rowOff>156883</xdr:rowOff>
    </xdr:from>
    <xdr:to>
      <xdr:col>2</xdr:col>
      <xdr:colOff>987540</xdr:colOff>
      <xdr:row>420</xdr:row>
      <xdr:rowOff>467032</xdr:rowOff>
    </xdr:to>
    <xdr:pic>
      <xdr:nvPicPr>
        <xdr:cNvPr id="1011" name="图片 2937">
          <a:extLst>
            <a:ext uri="{FF2B5EF4-FFF2-40B4-BE49-F238E27FC236}">
              <a16:creationId xmlns:a16="http://schemas.microsoft.com/office/drawing/2014/main" id="{00000000-0008-0000-0400-0000F303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2145183" y="76356883"/>
          <a:ext cx="566382" cy="33924"/>
        </a:xfrm>
        <a:prstGeom prst="rect">
          <a:avLst/>
        </a:prstGeom>
      </xdr:spPr>
    </xdr:pic>
    <xdr:clientData/>
  </xdr:twoCellAnchor>
  <xdr:twoCellAnchor>
    <xdr:from>
      <xdr:col>2</xdr:col>
      <xdr:colOff>441792</xdr:colOff>
      <xdr:row>470</xdr:row>
      <xdr:rowOff>67238</xdr:rowOff>
    </xdr:from>
    <xdr:to>
      <xdr:col>2</xdr:col>
      <xdr:colOff>950329</xdr:colOff>
      <xdr:row>470</xdr:row>
      <xdr:rowOff>521987</xdr:rowOff>
    </xdr:to>
    <xdr:pic>
      <xdr:nvPicPr>
        <xdr:cNvPr id="1012" name="图片 2939">
          <a:extLst>
            <a:ext uri="{FF2B5EF4-FFF2-40B4-BE49-F238E27FC236}">
              <a16:creationId xmlns:a16="http://schemas.microsoft.com/office/drawing/2014/main" id="{00000000-0008-0000-0400-0000F403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251542" y="76457738"/>
          <a:ext cx="460912" cy="121374"/>
        </a:xfrm>
        <a:prstGeom prst="rect">
          <a:avLst/>
        </a:prstGeom>
      </xdr:spPr>
    </xdr:pic>
    <xdr:clientData/>
  </xdr:twoCellAnchor>
  <xdr:twoCellAnchor>
    <xdr:from>
      <xdr:col>2</xdr:col>
      <xdr:colOff>492316</xdr:colOff>
      <xdr:row>478</xdr:row>
      <xdr:rowOff>100853</xdr:rowOff>
    </xdr:from>
    <xdr:to>
      <xdr:col>2</xdr:col>
      <xdr:colOff>922742</xdr:colOff>
      <xdr:row>478</xdr:row>
      <xdr:rowOff>513344</xdr:rowOff>
    </xdr:to>
    <xdr:pic>
      <xdr:nvPicPr>
        <xdr:cNvPr id="1013" name="图片 2941">
          <a:extLst>
            <a:ext uri="{FF2B5EF4-FFF2-40B4-BE49-F238E27FC236}">
              <a16:creationId xmlns:a16="http://schemas.microsoft.com/office/drawing/2014/main" id="{00000000-0008-0000-0400-0000F503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2302066" y="76681853"/>
          <a:ext cx="411376" cy="88641"/>
        </a:xfrm>
        <a:prstGeom prst="rect">
          <a:avLst/>
        </a:prstGeom>
      </xdr:spPr>
    </xdr:pic>
    <xdr:clientData/>
  </xdr:twoCellAnchor>
  <xdr:twoCellAnchor>
    <xdr:from>
      <xdr:col>2</xdr:col>
      <xdr:colOff>259774</xdr:colOff>
      <xdr:row>411</xdr:row>
      <xdr:rowOff>60616</xdr:rowOff>
    </xdr:from>
    <xdr:to>
      <xdr:col>2</xdr:col>
      <xdr:colOff>1086651</xdr:colOff>
      <xdr:row>411</xdr:row>
      <xdr:rowOff>536388</xdr:rowOff>
    </xdr:to>
    <xdr:pic>
      <xdr:nvPicPr>
        <xdr:cNvPr id="1015" name="图片 1121" descr="G:\work\work folder\2018\201806\U1T\09 用户说明书&amp;SPEC\01 提供材料\02 高清渲染图\筒机32 2 V1.0.png">
          <a:extLst>
            <a:ext uri="{FF2B5EF4-FFF2-40B4-BE49-F238E27FC236}">
              <a16:creationId xmlns:a16="http://schemas.microsoft.com/office/drawing/2014/main" id="{00000000-0008-0000-0400-0000F703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val="0"/>
            </a:ext>
          </a:extLst>
        </a:blip>
        <a:srcRect/>
        <a:stretch>
          <a:fillRect/>
        </a:stretch>
      </xdr:blipFill>
      <xdr:spPr bwMode="auto">
        <a:xfrm>
          <a:off x="2069524" y="77022616"/>
          <a:ext cx="645902" cy="132872"/>
        </a:xfrm>
        <a:prstGeom prst="rect">
          <a:avLst/>
        </a:prstGeom>
        <a:noFill/>
        <a:ln>
          <a:noFill/>
        </a:ln>
      </xdr:spPr>
    </xdr:pic>
    <xdr:clientData/>
  </xdr:twoCellAnchor>
  <xdr:twoCellAnchor>
    <xdr:from>
      <xdr:col>2</xdr:col>
      <xdr:colOff>311727</xdr:colOff>
      <xdr:row>412</xdr:row>
      <xdr:rowOff>51956</xdr:rowOff>
    </xdr:from>
    <xdr:to>
      <xdr:col>2</xdr:col>
      <xdr:colOff>1094065</xdr:colOff>
      <xdr:row>412</xdr:row>
      <xdr:rowOff>527728</xdr:rowOff>
    </xdr:to>
    <xdr:pic>
      <xdr:nvPicPr>
        <xdr:cNvPr id="1016" name="图片 1122" descr="G:\work\work folder\2018\201806\U1T\09 用户说明书&amp;SPEC\01 提供材料\02 高清渲染图\筒机32 2 V1.0.png">
          <a:extLst>
            <a:ext uri="{FF2B5EF4-FFF2-40B4-BE49-F238E27FC236}">
              <a16:creationId xmlns:a16="http://schemas.microsoft.com/office/drawing/2014/main" id="{00000000-0008-0000-0400-0000F803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val="0"/>
            </a:ext>
          </a:extLst>
        </a:blip>
        <a:srcRect/>
        <a:stretch>
          <a:fillRect/>
        </a:stretch>
      </xdr:blipFill>
      <xdr:spPr bwMode="auto">
        <a:xfrm>
          <a:off x="2121477" y="77204456"/>
          <a:ext cx="591838" cy="142397"/>
        </a:xfrm>
        <a:prstGeom prst="rect">
          <a:avLst/>
        </a:prstGeom>
        <a:noFill/>
        <a:ln>
          <a:noFill/>
        </a:ln>
      </xdr:spPr>
    </xdr:pic>
    <xdr:clientData/>
  </xdr:twoCellAnchor>
  <xdr:twoCellAnchor>
    <xdr:from>
      <xdr:col>2</xdr:col>
      <xdr:colOff>372718</xdr:colOff>
      <xdr:row>409</xdr:row>
      <xdr:rowOff>49696</xdr:rowOff>
    </xdr:from>
    <xdr:to>
      <xdr:col>2</xdr:col>
      <xdr:colOff>1126423</xdr:colOff>
      <xdr:row>409</xdr:row>
      <xdr:rowOff>395111</xdr:rowOff>
    </xdr:to>
    <xdr:pic>
      <xdr:nvPicPr>
        <xdr:cNvPr id="1017" name="图片 1132" descr="G:\work\work folder\2018\201806\U1T\U1T SPEC 编写\09 用户说明书&amp;SPEC\筒机22-UIT-方窗-2V1.0.png">
          <a:extLst>
            <a:ext uri="{FF2B5EF4-FFF2-40B4-BE49-F238E27FC236}">
              <a16:creationId xmlns:a16="http://schemas.microsoft.com/office/drawing/2014/main" id="{00000000-0008-0000-0400-0000F903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val="0"/>
            </a:ext>
          </a:extLst>
        </a:blip>
        <a:srcRect/>
        <a:stretch>
          <a:fillRect/>
        </a:stretch>
      </xdr:blipFill>
      <xdr:spPr bwMode="auto">
        <a:xfrm>
          <a:off x="2182468" y="77392696"/>
          <a:ext cx="534630" cy="145390"/>
        </a:xfrm>
        <a:prstGeom prst="rect">
          <a:avLst/>
        </a:prstGeom>
        <a:noFill/>
        <a:ln>
          <a:noFill/>
        </a:ln>
      </xdr:spPr>
    </xdr:pic>
    <xdr:clientData/>
  </xdr:twoCellAnchor>
  <xdr:twoCellAnchor>
    <xdr:from>
      <xdr:col>2</xdr:col>
      <xdr:colOff>464581</xdr:colOff>
      <xdr:row>463</xdr:row>
      <xdr:rowOff>36143</xdr:rowOff>
    </xdr:from>
    <xdr:to>
      <xdr:col>2</xdr:col>
      <xdr:colOff>971043</xdr:colOff>
      <xdr:row>463</xdr:row>
      <xdr:rowOff>396760</xdr:rowOff>
    </xdr:to>
    <xdr:pic>
      <xdr:nvPicPr>
        <xdr:cNvPr id="1018" name="图片 1134" descr="C:\Users\yanjiamin\Desktop\{261D57B9-D200-4944-9598-D49E2E6A489E}.jpg">
          <a:extLst>
            <a:ext uri="{FF2B5EF4-FFF2-40B4-BE49-F238E27FC236}">
              <a16:creationId xmlns:a16="http://schemas.microsoft.com/office/drawing/2014/main" id="{00000000-0008-0000-0400-0000FA030000}"/>
            </a:ext>
          </a:extLst>
        </xdr:cNvPr>
        <xdr:cNvPicPr>
          <a:picLocks noChangeAspect="1"/>
        </xdr:cNvPicPr>
      </xdr:nvPicPr>
      <xdr:blipFill rotWithShape="1">
        <a:blip xmlns:r="http://schemas.openxmlformats.org/officeDocument/2006/relationships" r:embed="rId99" cstate="email">
          <a:extLst>
            <a:ext uri="{BEBA8EAE-BF5A-486C-A8C5-ECC9F3942E4B}">
              <a14:imgProps xmlns:a14="http://schemas.microsoft.com/office/drawing/2010/main">
                <a14:imgLayer r:embed="rId100">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val="0"/>
            </a:ext>
          </a:extLst>
        </a:blip>
        <a:srcRect/>
        <a:stretch/>
      </xdr:blipFill>
      <xdr:spPr bwMode="auto">
        <a:xfrm>
          <a:off x="2274331" y="77760143"/>
          <a:ext cx="439787" cy="15106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455921</xdr:colOff>
      <xdr:row>464</xdr:row>
      <xdr:rowOff>78309</xdr:rowOff>
    </xdr:from>
    <xdr:to>
      <xdr:col>2</xdr:col>
      <xdr:colOff>962383</xdr:colOff>
      <xdr:row>464</xdr:row>
      <xdr:rowOff>419876</xdr:rowOff>
    </xdr:to>
    <xdr:pic>
      <xdr:nvPicPr>
        <xdr:cNvPr id="1019" name="图片 1137" descr="C:\Users\yanjiamin\Desktop\{261D57B9-D200-4944-9598-D49E2E6A489E}.jpg">
          <a:extLst>
            <a:ext uri="{FF2B5EF4-FFF2-40B4-BE49-F238E27FC236}">
              <a16:creationId xmlns:a16="http://schemas.microsoft.com/office/drawing/2014/main" id="{00000000-0008-0000-0400-0000FB030000}"/>
            </a:ext>
          </a:extLst>
        </xdr:cNvPr>
        <xdr:cNvPicPr>
          <a:picLocks noChangeAspect="1"/>
        </xdr:cNvPicPr>
      </xdr:nvPicPr>
      <xdr:blipFill rotWithShape="1">
        <a:blip xmlns:r="http://schemas.openxmlformats.org/officeDocument/2006/relationships" r:embed="rId99" cstate="email">
          <a:extLst>
            <a:ext uri="{BEBA8EAE-BF5A-486C-A8C5-ECC9F3942E4B}">
              <a14:imgProps xmlns:a14="http://schemas.microsoft.com/office/drawing/2010/main">
                <a14:imgLayer r:embed="rId100">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val="0"/>
            </a:ext>
          </a:extLst>
        </a:blip>
        <a:srcRect/>
        <a:stretch/>
      </xdr:blipFill>
      <xdr:spPr bwMode="auto">
        <a:xfrm>
          <a:off x="2265671" y="77992809"/>
          <a:ext cx="449312" cy="11296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381000</xdr:colOff>
      <xdr:row>410</xdr:row>
      <xdr:rowOff>49696</xdr:rowOff>
    </xdr:from>
    <xdr:to>
      <xdr:col>2</xdr:col>
      <xdr:colOff>1134705</xdr:colOff>
      <xdr:row>410</xdr:row>
      <xdr:rowOff>395111</xdr:rowOff>
    </xdr:to>
    <xdr:pic>
      <xdr:nvPicPr>
        <xdr:cNvPr id="1020" name="图片 1140" descr="G:\work\work folder\2018\201806\U1T\U1T SPEC 编写\09 用户说明书&amp;SPEC\筒机22-UIT-方窗-2V1.0.png">
          <a:extLst>
            <a:ext uri="{FF2B5EF4-FFF2-40B4-BE49-F238E27FC236}">
              <a16:creationId xmlns:a16="http://schemas.microsoft.com/office/drawing/2014/main" id="{00000000-0008-0000-0400-0000FC03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val="0"/>
            </a:ext>
          </a:extLst>
        </a:blip>
        <a:srcRect/>
        <a:stretch>
          <a:fillRect/>
        </a:stretch>
      </xdr:blipFill>
      <xdr:spPr bwMode="auto">
        <a:xfrm>
          <a:off x="2190750" y="77583196"/>
          <a:ext cx="525105" cy="145390"/>
        </a:xfrm>
        <a:prstGeom prst="rect">
          <a:avLst/>
        </a:prstGeom>
        <a:noFill/>
        <a:ln>
          <a:noFill/>
        </a:ln>
      </xdr:spPr>
    </xdr:pic>
    <xdr:clientData/>
  </xdr:twoCellAnchor>
  <xdr:twoCellAnchor>
    <xdr:from>
      <xdr:col>2</xdr:col>
      <xdr:colOff>265043</xdr:colOff>
      <xdr:row>494</xdr:row>
      <xdr:rowOff>33130</xdr:rowOff>
    </xdr:from>
    <xdr:to>
      <xdr:col>2</xdr:col>
      <xdr:colOff>1119686</xdr:colOff>
      <xdr:row>494</xdr:row>
      <xdr:rowOff>414575</xdr:rowOff>
    </xdr:to>
    <xdr:pic>
      <xdr:nvPicPr>
        <xdr:cNvPr id="1021" name="图片 1146" descr="G:\work\work folder\2018\201806\U1T\U1T SPEC 编写\09 用户说明书&amp;SPEC\海螺30-U1T -侧视图 v1.0.png">
          <a:extLst>
            <a:ext uri="{FF2B5EF4-FFF2-40B4-BE49-F238E27FC236}">
              <a16:creationId xmlns:a16="http://schemas.microsoft.com/office/drawing/2014/main" id="{00000000-0008-0000-0400-0000FD03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val="0"/>
            </a:ext>
          </a:extLst>
        </a:blip>
        <a:srcRect/>
        <a:stretch>
          <a:fillRect/>
        </a:stretch>
      </xdr:blipFill>
      <xdr:spPr bwMode="auto">
        <a:xfrm>
          <a:off x="2074793" y="78709630"/>
          <a:ext cx="635568" cy="152845"/>
        </a:xfrm>
        <a:prstGeom prst="rect">
          <a:avLst/>
        </a:prstGeom>
        <a:noFill/>
        <a:ln>
          <a:noFill/>
        </a:ln>
      </xdr:spPr>
    </xdr:pic>
    <xdr:clientData/>
  </xdr:twoCellAnchor>
  <xdr:twoCellAnchor>
    <xdr:from>
      <xdr:col>2</xdr:col>
      <xdr:colOff>313612</xdr:colOff>
      <xdr:row>502</xdr:row>
      <xdr:rowOff>36518</xdr:rowOff>
    </xdr:from>
    <xdr:to>
      <xdr:col>2</xdr:col>
      <xdr:colOff>1036659</xdr:colOff>
      <xdr:row>502</xdr:row>
      <xdr:rowOff>385910</xdr:rowOff>
    </xdr:to>
    <xdr:pic>
      <xdr:nvPicPr>
        <xdr:cNvPr id="1022" name="图片 1148" descr="G:\work\work folder\2018\201806\U1T\U1T SPEC 编写\09 用户说明书&amp;SPEC\海螺13-UIT-方窗-2V1.0.png">
          <a:extLst>
            <a:ext uri="{FF2B5EF4-FFF2-40B4-BE49-F238E27FC236}">
              <a16:creationId xmlns:a16="http://schemas.microsoft.com/office/drawing/2014/main" id="{00000000-0008-0000-0400-0000FE03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val="0"/>
            </a:ext>
          </a:extLst>
        </a:blip>
        <a:srcRect/>
        <a:stretch>
          <a:fillRect/>
        </a:stretch>
      </xdr:blipFill>
      <xdr:spPr bwMode="auto">
        <a:xfrm>
          <a:off x="2123362" y="78332018"/>
          <a:ext cx="589697" cy="149367"/>
        </a:xfrm>
        <a:prstGeom prst="rect">
          <a:avLst/>
        </a:prstGeom>
        <a:noFill/>
        <a:ln>
          <a:noFill/>
        </a:ln>
      </xdr:spPr>
    </xdr:pic>
    <xdr:clientData/>
  </xdr:twoCellAnchor>
  <xdr:twoCellAnchor>
    <xdr:from>
      <xdr:col>2</xdr:col>
      <xdr:colOff>347870</xdr:colOff>
      <xdr:row>503</xdr:row>
      <xdr:rowOff>66261</xdr:rowOff>
    </xdr:from>
    <xdr:to>
      <xdr:col>2</xdr:col>
      <xdr:colOff>1070917</xdr:colOff>
      <xdr:row>503</xdr:row>
      <xdr:rowOff>377553</xdr:rowOff>
    </xdr:to>
    <xdr:pic>
      <xdr:nvPicPr>
        <xdr:cNvPr id="1023" name="图片 1150" descr="G:\work\work folder\2018\201806\U1T\U1T SPEC 编写\09 用户说明书&amp;SPEC\海螺13-UIT-方窗-2V1.0.png">
          <a:extLst>
            <a:ext uri="{FF2B5EF4-FFF2-40B4-BE49-F238E27FC236}">
              <a16:creationId xmlns:a16="http://schemas.microsoft.com/office/drawing/2014/main" id="{00000000-0008-0000-0400-0000FF03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val="0"/>
            </a:ext>
          </a:extLst>
        </a:blip>
        <a:srcRect/>
        <a:stretch>
          <a:fillRect/>
        </a:stretch>
      </xdr:blipFill>
      <xdr:spPr bwMode="auto">
        <a:xfrm>
          <a:off x="2157620" y="78552261"/>
          <a:ext cx="561122" cy="120792"/>
        </a:xfrm>
        <a:prstGeom prst="rect">
          <a:avLst/>
        </a:prstGeom>
        <a:noFill/>
        <a:ln>
          <a:noFill/>
        </a:ln>
      </xdr:spPr>
    </xdr:pic>
    <xdr:clientData/>
  </xdr:twoCellAnchor>
  <xdr:twoCellAnchor>
    <xdr:from>
      <xdr:col>2</xdr:col>
      <xdr:colOff>274833</xdr:colOff>
      <xdr:row>493</xdr:row>
      <xdr:rowOff>33131</xdr:rowOff>
    </xdr:from>
    <xdr:to>
      <xdr:col>2</xdr:col>
      <xdr:colOff>1116751</xdr:colOff>
      <xdr:row>493</xdr:row>
      <xdr:rowOff>386001</xdr:rowOff>
    </xdr:to>
    <xdr:pic>
      <xdr:nvPicPr>
        <xdr:cNvPr id="1024" name="图片 1152" descr="G:\work\work folder\2018\201806\U1T\U1T SPEC 编写\09 用户说明书&amp;SPEC\海螺30-U1T -侧视图 v1.0.png">
          <a:extLst>
            <a:ext uri="{FF2B5EF4-FFF2-40B4-BE49-F238E27FC236}">
              <a16:creationId xmlns:a16="http://schemas.microsoft.com/office/drawing/2014/main" id="{00000000-0008-0000-0400-00000004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val="0"/>
            </a:ext>
          </a:extLst>
        </a:blip>
        <a:srcRect/>
        <a:stretch>
          <a:fillRect/>
        </a:stretch>
      </xdr:blipFill>
      <xdr:spPr bwMode="auto">
        <a:xfrm>
          <a:off x="2084583" y="78138131"/>
          <a:ext cx="632368" cy="152845"/>
        </a:xfrm>
        <a:prstGeom prst="rect">
          <a:avLst/>
        </a:prstGeom>
        <a:noFill/>
        <a:ln>
          <a:noFill/>
        </a:ln>
      </xdr:spPr>
    </xdr:pic>
    <xdr:clientData/>
  </xdr:twoCellAnchor>
  <xdr:twoCellAnchor>
    <xdr:from>
      <xdr:col>2</xdr:col>
      <xdr:colOff>504266</xdr:colOff>
      <xdr:row>388</xdr:row>
      <xdr:rowOff>156883</xdr:rowOff>
    </xdr:from>
    <xdr:to>
      <xdr:col>2</xdr:col>
      <xdr:colOff>1073209</xdr:colOff>
      <xdr:row>388</xdr:row>
      <xdr:rowOff>521155</xdr:rowOff>
    </xdr:to>
    <xdr:pic>
      <xdr:nvPicPr>
        <xdr:cNvPr id="1025" name="图片 3">
          <a:extLst>
            <a:ext uri="{FF2B5EF4-FFF2-40B4-BE49-F238E27FC236}">
              <a16:creationId xmlns:a16="http://schemas.microsoft.com/office/drawing/2014/main" id="{00000000-0008-0000-0400-000001040000}"/>
            </a:ext>
          </a:extLst>
        </xdr:cNvPr>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val="0"/>
            </a:ext>
          </a:extLst>
        </a:blip>
        <a:srcRect/>
        <a:stretch>
          <a:fillRect/>
        </a:stretch>
      </xdr:blipFill>
      <xdr:spPr>
        <a:xfrm>
          <a:off x="2314016" y="845483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389</xdr:row>
      <xdr:rowOff>156883</xdr:rowOff>
    </xdr:from>
    <xdr:to>
      <xdr:col>2</xdr:col>
      <xdr:colOff>1073209</xdr:colOff>
      <xdr:row>389</xdr:row>
      <xdr:rowOff>521155</xdr:rowOff>
    </xdr:to>
    <xdr:pic>
      <xdr:nvPicPr>
        <xdr:cNvPr id="1026" name="图片 3">
          <a:extLst>
            <a:ext uri="{FF2B5EF4-FFF2-40B4-BE49-F238E27FC236}">
              <a16:creationId xmlns:a16="http://schemas.microsoft.com/office/drawing/2014/main" id="{00000000-0008-0000-0400-000002040000}"/>
            </a:ext>
          </a:extLst>
        </xdr:cNvPr>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val="0"/>
            </a:ext>
          </a:extLst>
        </a:blip>
        <a:srcRect/>
        <a:stretch>
          <a:fillRect/>
        </a:stretch>
      </xdr:blipFill>
      <xdr:spPr>
        <a:xfrm>
          <a:off x="2314016" y="847388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386</xdr:row>
      <xdr:rowOff>156883</xdr:rowOff>
    </xdr:from>
    <xdr:to>
      <xdr:col>2</xdr:col>
      <xdr:colOff>1073209</xdr:colOff>
      <xdr:row>386</xdr:row>
      <xdr:rowOff>521155</xdr:rowOff>
    </xdr:to>
    <xdr:pic>
      <xdr:nvPicPr>
        <xdr:cNvPr id="1027" name="图片 3">
          <a:extLst>
            <a:ext uri="{FF2B5EF4-FFF2-40B4-BE49-F238E27FC236}">
              <a16:creationId xmlns:a16="http://schemas.microsoft.com/office/drawing/2014/main" id="{00000000-0008-0000-0400-000003040000}"/>
            </a:ext>
          </a:extLst>
        </xdr:cNvPr>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val="0"/>
            </a:ext>
          </a:extLst>
        </a:blip>
        <a:srcRect/>
        <a:stretch>
          <a:fillRect/>
        </a:stretch>
      </xdr:blipFill>
      <xdr:spPr>
        <a:xfrm>
          <a:off x="2314016" y="849293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387</xdr:row>
      <xdr:rowOff>156883</xdr:rowOff>
    </xdr:from>
    <xdr:to>
      <xdr:col>2</xdr:col>
      <xdr:colOff>1073209</xdr:colOff>
      <xdr:row>387</xdr:row>
      <xdr:rowOff>521155</xdr:rowOff>
    </xdr:to>
    <xdr:pic>
      <xdr:nvPicPr>
        <xdr:cNvPr id="1028" name="图片 3">
          <a:extLst>
            <a:ext uri="{FF2B5EF4-FFF2-40B4-BE49-F238E27FC236}">
              <a16:creationId xmlns:a16="http://schemas.microsoft.com/office/drawing/2014/main" id="{00000000-0008-0000-0400-000004040000}"/>
            </a:ext>
          </a:extLst>
        </xdr:cNvPr>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val="0"/>
            </a:ext>
          </a:extLst>
        </a:blip>
        <a:srcRect/>
        <a:stretch>
          <a:fillRect/>
        </a:stretch>
      </xdr:blipFill>
      <xdr:spPr>
        <a:xfrm>
          <a:off x="2314016" y="851198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372</xdr:row>
      <xdr:rowOff>123713</xdr:rowOff>
    </xdr:from>
    <xdr:to>
      <xdr:col>2</xdr:col>
      <xdr:colOff>1075741</xdr:colOff>
      <xdr:row>372</xdr:row>
      <xdr:rowOff>445388</xdr:rowOff>
    </xdr:to>
    <xdr:pic>
      <xdr:nvPicPr>
        <xdr:cNvPr id="1029" name="图片 99">
          <a:extLst>
            <a:ext uri="{FF2B5EF4-FFF2-40B4-BE49-F238E27FC236}">
              <a16:creationId xmlns:a16="http://schemas.microsoft.com/office/drawing/2014/main" id="{00000000-0008-0000-0400-000005040000}"/>
            </a:ext>
          </a:extLst>
        </xdr:cNvPr>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val="0"/>
            </a:ext>
          </a:extLst>
        </a:blip>
        <a:srcRect/>
        <a:stretch>
          <a:fillRect/>
        </a:stretch>
      </xdr:blipFill>
      <xdr:spPr>
        <a:xfrm>
          <a:off x="2007422" y="852772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373</xdr:row>
      <xdr:rowOff>123713</xdr:rowOff>
    </xdr:from>
    <xdr:to>
      <xdr:col>2</xdr:col>
      <xdr:colOff>1075741</xdr:colOff>
      <xdr:row>373</xdr:row>
      <xdr:rowOff>445388</xdr:rowOff>
    </xdr:to>
    <xdr:pic>
      <xdr:nvPicPr>
        <xdr:cNvPr id="1030" name="图片 99">
          <a:extLst>
            <a:ext uri="{FF2B5EF4-FFF2-40B4-BE49-F238E27FC236}">
              <a16:creationId xmlns:a16="http://schemas.microsoft.com/office/drawing/2014/main" id="{00000000-0008-0000-0400-000006040000}"/>
            </a:ext>
          </a:extLst>
        </xdr:cNvPr>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val="0"/>
            </a:ext>
          </a:extLst>
        </a:blip>
        <a:srcRect/>
        <a:stretch>
          <a:fillRect/>
        </a:stretch>
      </xdr:blipFill>
      <xdr:spPr>
        <a:xfrm>
          <a:off x="2007422" y="854677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376</xdr:row>
      <xdr:rowOff>123713</xdr:rowOff>
    </xdr:from>
    <xdr:to>
      <xdr:col>2</xdr:col>
      <xdr:colOff>1075741</xdr:colOff>
      <xdr:row>376</xdr:row>
      <xdr:rowOff>445388</xdr:rowOff>
    </xdr:to>
    <xdr:pic>
      <xdr:nvPicPr>
        <xdr:cNvPr id="1031" name="图片 99">
          <a:extLst>
            <a:ext uri="{FF2B5EF4-FFF2-40B4-BE49-F238E27FC236}">
              <a16:creationId xmlns:a16="http://schemas.microsoft.com/office/drawing/2014/main" id="{00000000-0008-0000-0400-000007040000}"/>
            </a:ext>
          </a:extLst>
        </xdr:cNvPr>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val="0"/>
            </a:ext>
          </a:extLst>
        </a:blip>
        <a:srcRect/>
        <a:stretch>
          <a:fillRect/>
        </a:stretch>
      </xdr:blipFill>
      <xdr:spPr>
        <a:xfrm>
          <a:off x="2007422" y="856582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377</xdr:row>
      <xdr:rowOff>123713</xdr:rowOff>
    </xdr:from>
    <xdr:to>
      <xdr:col>2</xdr:col>
      <xdr:colOff>1075741</xdr:colOff>
      <xdr:row>377</xdr:row>
      <xdr:rowOff>445388</xdr:rowOff>
    </xdr:to>
    <xdr:pic>
      <xdr:nvPicPr>
        <xdr:cNvPr id="1032" name="图片 99">
          <a:extLst>
            <a:ext uri="{FF2B5EF4-FFF2-40B4-BE49-F238E27FC236}">
              <a16:creationId xmlns:a16="http://schemas.microsoft.com/office/drawing/2014/main" id="{00000000-0008-0000-0400-000008040000}"/>
            </a:ext>
          </a:extLst>
        </xdr:cNvPr>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val="0"/>
            </a:ext>
          </a:extLst>
        </a:blip>
        <a:srcRect/>
        <a:stretch>
          <a:fillRect/>
        </a:stretch>
      </xdr:blipFill>
      <xdr:spPr>
        <a:xfrm>
          <a:off x="2007422" y="858487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382</xdr:row>
      <xdr:rowOff>123713</xdr:rowOff>
    </xdr:from>
    <xdr:to>
      <xdr:col>2</xdr:col>
      <xdr:colOff>1075741</xdr:colOff>
      <xdr:row>382</xdr:row>
      <xdr:rowOff>445388</xdr:rowOff>
    </xdr:to>
    <xdr:pic>
      <xdr:nvPicPr>
        <xdr:cNvPr id="1033" name="图片 99">
          <a:extLst>
            <a:ext uri="{FF2B5EF4-FFF2-40B4-BE49-F238E27FC236}">
              <a16:creationId xmlns:a16="http://schemas.microsoft.com/office/drawing/2014/main" id="{00000000-0008-0000-0400-000009040000}"/>
            </a:ext>
          </a:extLst>
        </xdr:cNvPr>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val="0"/>
            </a:ext>
          </a:extLst>
        </a:blip>
        <a:srcRect/>
        <a:stretch>
          <a:fillRect/>
        </a:stretch>
      </xdr:blipFill>
      <xdr:spPr>
        <a:xfrm>
          <a:off x="2007422" y="860392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201026</xdr:colOff>
      <xdr:row>445</xdr:row>
      <xdr:rowOff>104477</xdr:rowOff>
    </xdr:from>
    <xdr:to>
      <xdr:col>2</xdr:col>
      <xdr:colOff>1079664</xdr:colOff>
      <xdr:row>445</xdr:row>
      <xdr:rowOff>586118</xdr:rowOff>
    </xdr:to>
    <xdr:pic>
      <xdr:nvPicPr>
        <xdr:cNvPr id="1034" name="图片 135" descr="C:\Users\yanjiamin\Desktop\{261D57B9-D200-4944-9598-D49E2E6A489E}.jpg">
          <a:extLst>
            <a:ext uri="{FF2B5EF4-FFF2-40B4-BE49-F238E27FC236}">
              <a16:creationId xmlns:a16="http://schemas.microsoft.com/office/drawing/2014/main" id="{00000000-0008-0000-0400-00000A04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val="0"/>
            </a:ext>
          </a:extLst>
        </a:blip>
        <a:srcRect/>
        <a:stretch>
          <a:fillRect/>
        </a:stretch>
      </xdr:blipFill>
      <xdr:spPr>
        <a:xfrm>
          <a:off x="2010776" y="86210477"/>
          <a:ext cx="707188" cy="81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446</xdr:row>
      <xdr:rowOff>112942</xdr:rowOff>
    </xdr:from>
    <xdr:to>
      <xdr:col>2</xdr:col>
      <xdr:colOff>1079002</xdr:colOff>
      <xdr:row>446</xdr:row>
      <xdr:rowOff>578155</xdr:rowOff>
    </xdr:to>
    <xdr:pic>
      <xdr:nvPicPr>
        <xdr:cNvPr id="1035" name="图片 135" descr="C:\Users\yanjiamin\Desktop\{261D57B9-D200-4944-9598-D49E2E6A489E}.jpg">
          <a:extLst>
            <a:ext uri="{FF2B5EF4-FFF2-40B4-BE49-F238E27FC236}">
              <a16:creationId xmlns:a16="http://schemas.microsoft.com/office/drawing/2014/main" id="{00000000-0008-0000-0400-00000B040000}"/>
            </a:ext>
          </a:extLst>
        </xdr:cNvPr>
        <xdr:cNvPicPr>
          <a:picLocks noChangeAspect="1" noChangeArrowheads="1"/>
        </xdr:cNvPicPr>
      </xdr:nvPicPr>
      <xdr:blipFill>
        <a:blip xmlns:r="http://schemas.openxmlformats.org/officeDocument/2006/relationships" r:embed="rId107" cstate="email">
          <a:extLst>
            <a:ext uri="{28A0092B-C50C-407E-A947-70E740481C1C}">
              <a14:useLocalDpi xmlns:a14="http://schemas.microsoft.com/office/drawing/2010/main" val="0"/>
            </a:ext>
          </a:extLst>
        </a:blip>
        <a:srcRect/>
        <a:stretch>
          <a:fillRect/>
        </a:stretch>
      </xdr:blipFill>
      <xdr:spPr>
        <a:xfrm>
          <a:off x="2022662" y="86409442"/>
          <a:ext cx="694640" cy="74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437</xdr:row>
      <xdr:rowOff>78441</xdr:rowOff>
    </xdr:from>
    <xdr:to>
      <xdr:col>2</xdr:col>
      <xdr:colOff>1069593</xdr:colOff>
      <xdr:row>437</xdr:row>
      <xdr:rowOff>565966</xdr:rowOff>
    </xdr:to>
    <xdr:pic>
      <xdr:nvPicPr>
        <xdr:cNvPr id="1036" name="图片 137" descr="E:\mission\模拟项目\TVI(1080P-D7T)摄像机定焦产品（刘明新）\For Reference\Desktop\海螺15.jpg">
          <a:extLst>
            <a:ext uri="{FF2B5EF4-FFF2-40B4-BE49-F238E27FC236}">
              <a16:creationId xmlns:a16="http://schemas.microsoft.com/office/drawing/2014/main" id="{00000000-0008-0000-0400-00000C040000}"/>
            </a:ext>
          </a:extLst>
        </xdr:cNvPr>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val="0"/>
            </a:ext>
          </a:extLst>
        </a:blip>
        <a:srcRect/>
        <a:stretch>
          <a:fillRect/>
        </a:stretch>
      </xdr:blipFill>
      <xdr:spPr>
        <a:xfrm>
          <a:off x="2347633" y="86565441"/>
          <a:ext cx="369785" cy="1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427</xdr:row>
      <xdr:rowOff>78441</xdr:rowOff>
    </xdr:from>
    <xdr:to>
      <xdr:col>2</xdr:col>
      <xdr:colOff>1053272</xdr:colOff>
      <xdr:row>427</xdr:row>
      <xdr:rowOff>519597</xdr:rowOff>
    </xdr:to>
    <xdr:pic>
      <xdr:nvPicPr>
        <xdr:cNvPr id="1037" name="图片 102">
          <a:extLst>
            <a:ext uri="{FF2B5EF4-FFF2-40B4-BE49-F238E27FC236}">
              <a16:creationId xmlns:a16="http://schemas.microsoft.com/office/drawing/2014/main" id="{00000000-0008-0000-0400-00000D040000}"/>
            </a:ext>
          </a:extLst>
        </xdr:cNvPr>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val="0"/>
            </a:ext>
          </a:extLst>
        </a:blip>
        <a:srcRect/>
        <a:stretch>
          <a:fillRect/>
        </a:stretch>
      </xdr:blipFill>
      <xdr:spPr>
        <a:xfrm>
          <a:off x="2347633" y="869464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428</xdr:row>
      <xdr:rowOff>78441</xdr:rowOff>
    </xdr:from>
    <xdr:to>
      <xdr:col>2</xdr:col>
      <xdr:colOff>1053272</xdr:colOff>
      <xdr:row>428</xdr:row>
      <xdr:rowOff>519597</xdr:rowOff>
    </xdr:to>
    <xdr:pic>
      <xdr:nvPicPr>
        <xdr:cNvPr id="1038" name="图片 102">
          <a:extLst>
            <a:ext uri="{FF2B5EF4-FFF2-40B4-BE49-F238E27FC236}">
              <a16:creationId xmlns:a16="http://schemas.microsoft.com/office/drawing/2014/main" id="{00000000-0008-0000-0400-00000E040000}"/>
            </a:ext>
          </a:extLst>
        </xdr:cNvPr>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val="0"/>
            </a:ext>
          </a:extLst>
        </a:blip>
        <a:srcRect/>
        <a:stretch>
          <a:fillRect/>
        </a:stretch>
      </xdr:blipFill>
      <xdr:spPr>
        <a:xfrm>
          <a:off x="2347633" y="871369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431</xdr:row>
      <xdr:rowOff>78441</xdr:rowOff>
    </xdr:from>
    <xdr:to>
      <xdr:col>2</xdr:col>
      <xdr:colOff>1053272</xdr:colOff>
      <xdr:row>431</xdr:row>
      <xdr:rowOff>519597</xdr:rowOff>
    </xdr:to>
    <xdr:pic>
      <xdr:nvPicPr>
        <xdr:cNvPr id="1039" name="图片 102">
          <a:extLst>
            <a:ext uri="{FF2B5EF4-FFF2-40B4-BE49-F238E27FC236}">
              <a16:creationId xmlns:a16="http://schemas.microsoft.com/office/drawing/2014/main" id="{00000000-0008-0000-0400-00000F040000}"/>
            </a:ext>
          </a:extLst>
        </xdr:cNvPr>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val="0"/>
            </a:ext>
          </a:extLst>
        </a:blip>
        <a:srcRect/>
        <a:stretch>
          <a:fillRect/>
        </a:stretch>
      </xdr:blipFill>
      <xdr:spPr>
        <a:xfrm>
          <a:off x="2347633" y="873274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432</xdr:row>
      <xdr:rowOff>78441</xdr:rowOff>
    </xdr:from>
    <xdr:to>
      <xdr:col>2</xdr:col>
      <xdr:colOff>1053272</xdr:colOff>
      <xdr:row>432</xdr:row>
      <xdr:rowOff>519597</xdr:rowOff>
    </xdr:to>
    <xdr:pic>
      <xdr:nvPicPr>
        <xdr:cNvPr id="1040" name="图片 102">
          <a:extLst>
            <a:ext uri="{FF2B5EF4-FFF2-40B4-BE49-F238E27FC236}">
              <a16:creationId xmlns:a16="http://schemas.microsoft.com/office/drawing/2014/main" id="{00000000-0008-0000-0400-000010040000}"/>
            </a:ext>
          </a:extLst>
        </xdr:cNvPr>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val="0"/>
            </a:ext>
          </a:extLst>
        </a:blip>
        <a:srcRect/>
        <a:stretch>
          <a:fillRect/>
        </a:stretch>
      </xdr:blipFill>
      <xdr:spPr>
        <a:xfrm>
          <a:off x="2347633" y="875179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379</xdr:row>
      <xdr:rowOff>22412</xdr:rowOff>
    </xdr:from>
    <xdr:to>
      <xdr:col>2</xdr:col>
      <xdr:colOff>1101055</xdr:colOff>
      <xdr:row>379</xdr:row>
      <xdr:rowOff>497379</xdr:rowOff>
    </xdr:to>
    <xdr:pic>
      <xdr:nvPicPr>
        <xdr:cNvPr id="1041" name="图片 138" descr="E:\mission\模拟项目\TVI(1080P-D7T)摄像机定焦产品（刘明新）\For Reference\Desktop\筒机25.jpg">
          <a:extLst>
            <a:ext uri="{FF2B5EF4-FFF2-40B4-BE49-F238E27FC236}">
              <a16:creationId xmlns:a16="http://schemas.microsoft.com/office/drawing/2014/main" id="{00000000-0008-0000-0400-000011040000}"/>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2168338" y="87652412"/>
          <a:ext cx="542442" cy="170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392206</xdr:colOff>
      <xdr:row>434</xdr:row>
      <xdr:rowOff>67235</xdr:rowOff>
    </xdr:from>
    <xdr:to>
      <xdr:col>2</xdr:col>
      <xdr:colOff>1111205</xdr:colOff>
      <xdr:row>434</xdr:row>
      <xdr:rowOff>525358</xdr:rowOff>
    </xdr:to>
    <xdr:pic>
      <xdr:nvPicPr>
        <xdr:cNvPr id="1043" name="图片 140" descr="E:\mission\模拟项目\TVI(1080P-D7T)摄像机定焦产品（刘明新）\For Reference\Desktop\海螺12.jpg">
          <a:extLst>
            <a:ext uri="{FF2B5EF4-FFF2-40B4-BE49-F238E27FC236}">
              <a16:creationId xmlns:a16="http://schemas.microsoft.com/office/drawing/2014/main" id="{00000000-0008-0000-0400-00001304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201956" y="88078235"/>
          <a:ext cx="509449" cy="124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474652</xdr:colOff>
      <xdr:row>440</xdr:row>
      <xdr:rowOff>78442</xdr:rowOff>
    </xdr:from>
    <xdr:to>
      <xdr:col>2</xdr:col>
      <xdr:colOff>1018762</xdr:colOff>
      <xdr:row>440</xdr:row>
      <xdr:rowOff>424679</xdr:rowOff>
    </xdr:to>
    <xdr:pic>
      <xdr:nvPicPr>
        <xdr:cNvPr id="1044" name="图片 142" descr="E:\mission\模拟项目\TVI(1080P-D7T)摄像机定焦产品（刘明新）\For Reference\Desktop\半球16.jpg">
          <a:extLst>
            <a:ext uri="{FF2B5EF4-FFF2-40B4-BE49-F238E27FC236}">
              <a16:creationId xmlns:a16="http://schemas.microsoft.com/office/drawing/2014/main" id="{00000000-0008-0000-0400-000014040000}"/>
            </a:ext>
          </a:extLst>
        </xdr:cNvPr>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val="0"/>
            </a:ext>
          </a:extLst>
        </a:blip>
        <a:srcRect/>
        <a:stretch>
          <a:fillRect/>
        </a:stretch>
      </xdr:blipFill>
      <xdr:spPr>
        <a:xfrm>
          <a:off x="2284402" y="88279942"/>
          <a:ext cx="429810"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474651</xdr:colOff>
      <xdr:row>423</xdr:row>
      <xdr:rowOff>78442</xdr:rowOff>
    </xdr:from>
    <xdr:to>
      <xdr:col>2</xdr:col>
      <xdr:colOff>1002196</xdr:colOff>
      <xdr:row>423</xdr:row>
      <xdr:rowOff>424679</xdr:rowOff>
    </xdr:to>
    <xdr:pic>
      <xdr:nvPicPr>
        <xdr:cNvPr id="1045" name="图片 142" descr="E:\mission\模拟项目\TVI(1080P-D7T)摄像机定焦产品（刘明新）\For Reference\Desktop\半球16.jpg">
          <a:extLst>
            <a:ext uri="{FF2B5EF4-FFF2-40B4-BE49-F238E27FC236}">
              <a16:creationId xmlns:a16="http://schemas.microsoft.com/office/drawing/2014/main" id="{00000000-0008-0000-0400-000015040000}"/>
            </a:ext>
          </a:extLst>
        </xdr:cNvPr>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val="0"/>
            </a:ext>
          </a:extLst>
        </a:blip>
        <a:srcRect/>
        <a:stretch>
          <a:fillRect/>
        </a:stretch>
      </xdr:blipFill>
      <xdr:spPr>
        <a:xfrm>
          <a:off x="2284401" y="88470442"/>
          <a:ext cx="432295"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474651</xdr:colOff>
      <xdr:row>442</xdr:row>
      <xdr:rowOff>78442</xdr:rowOff>
    </xdr:from>
    <xdr:to>
      <xdr:col>2</xdr:col>
      <xdr:colOff>1076836</xdr:colOff>
      <xdr:row>442</xdr:row>
      <xdr:rowOff>529454</xdr:rowOff>
    </xdr:to>
    <xdr:pic>
      <xdr:nvPicPr>
        <xdr:cNvPr id="1046" name="图片 142" descr="E:\mission\模拟项目\TVI(1080P-D7T)摄像机定焦产品（刘明新）\For Reference\Desktop\半球16.jpg">
          <a:extLst>
            <a:ext uri="{FF2B5EF4-FFF2-40B4-BE49-F238E27FC236}">
              <a16:creationId xmlns:a16="http://schemas.microsoft.com/office/drawing/2014/main" id="{00000000-0008-0000-0400-000016040000}"/>
            </a:ext>
          </a:extLst>
        </xdr:cNvPr>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val="0"/>
            </a:ext>
          </a:extLst>
        </a:blip>
        <a:srcRect/>
        <a:stretch>
          <a:fillRect/>
        </a:stretch>
      </xdr:blipFill>
      <xdr:spPr>
        <a:xfrm>
          <a:off x="2284401" y="88660942"/>
          <a:ext cx="430735"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474651</xdr:colOff>
      <xdr:row>424</xdr:row>
      <xdr:rowOff>78442</xdr:rowOff>
    </xdr:from>
    <xdr:to>
      <xdr:col>2</xdr:col>
      <xdr:colOff>1076836</xdr:colOff>
      <xdr:row>424</xdr:row>
      <xdr:rowOff>529454</xdr:rowOff>
    </xdr:to>
    <xdr:pic>
      <xdr:nvPicPr>
        <xdr:cNvPr id="1047" name="图片 142" descr="E:\mission\模拟项目\TVI(1080P-D7T)摄像机定焦产品（刘明新）\For Reference\Desktop\半球16.jpg">
          <a:extLst>
            <a:ext uri="{FF2B5EF4-FFF2-40B4-BE49-F238E27FC236}">
              <a16:creationId xmlns:a16="http://schemas.microsoft.com/office/drawing/2014/main" id="{00000000-0008-0000-0400-000017040000}"/>
            </a:ext>
          </a:extLst>
        </xdr:cNvPr>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val="0"/>
            </a:ext>
          </a:extLst>
        </a:blip>
        <a:srcRect/>
        <a:stretch>
          <a:fillRect/>
        </a:stretch>
      </xdr:blipFill>
      <xdr:spPr>
        <a:xfrm>
          <a:off x="2284401" y="88851442"/>
          <a:ext cx="430735"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262608</xdr:colOff>
      <xdr:row>474</xdr:row>
      <xdr:rowOff>96957</xdr:rowOff>
    </xdr:from>
    <xdr:to>
      <xdr:col>2</xdr:col>
      <xdr:colOff>1209260</xdr:colOff>
      <xdr:row>474</xdr:row>
      <xdr:rowOff>690683</xdr:rowOff>
    </xdr:to>
    <xdr:pic>
      <xdr:nvPicPr>
        <xdr:cNvPr id="1048" name="图片 3132">
          <a:extLst>
            <a:ext uri="{FF2B5EF4-FFF2-40B4-BE49-F238E27FC236}">
              <a16:creationId xmlns:a16="http://schemas.microsoft.com/office/drawing/2014/main" id="{00000000-0008-0000-0400-00001804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val="0"/>
            </a:ext>
          </a:extLst>
        </a:blip>
        <a:stretch>
          <a:fillRect/>
        </a:stretch>
      </xdr:blipFill>
      <xdr:spPr>
        <a:xfrm>
          <a:off x="2072358" y="89060457"/>
          <a:ext cx="641852" cy="88901"/>
        </a:xfrm>
        <a:prstGeom prst="rect">
          <a:avLst/>
        </a:prstGeom>
      </xdr:spPr>
    </xdr:pic>
    <xdr:clientData/>
  </xdr:twoCellAnchor>
  <xdr:twoCellAnchor>
    <xdr:from>
      <xdr:col>2</xdr:col>
      <xdr:colOff>212912</xdr:colOff>
      <xdr:row>472</xdr:row>
      <xdr:rowOff>22413</xdr:rowOff>
    </xdr:from>
    <xdr:to>
      <xdr:col>2</xdr:col>
      <xdr:colOff>1176129</xdr:colOff>
      <xdr:row>472</xdr:row>
      <xdr:rowOff>616139</xdr:rowOff>
    </xdr:to>
    <xdr:pic>
      <xdr:nvPicPr>
        <xdr:cNvPr id="1049" name="图片 3132">
          <a:extLst>
            <a:ext uri="{FF2B5EF4-FFF2-40B4-BE49-F238E27FC236}">
              <a16:creationId xmlns:a16="http://schemas.microsoft.com/office/drawing/2014/main" id="{00000000-0008-0000-0400-00001904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val="0"/>
            </a:ext>
          </a:extLst>
        </a:blip>
        <a:stretch>
          <a:fillRect/>
        </a:stretch>
      </xdr:blipFill>
      <xdr:spPr>
        <a:xfrm>
          <a:off x="2022662" y="89176413"/>
          <a:ext cx="696517" cy="165101"/>
        </a:xfrm>
        <a:prstGeom prst="rect">
          <a:avLst/>
        </a:prstGeom>
      </xdr:spPr>
    </xdr:pic>
    <xdr:clientData/>
  </xdr:twoCellAnchor>
  <xdr:twoCellAnchor>
    <xdr:from>
      <xdr:col>2</xdr:col>
      <xdr:colOff>563217</xdr:colOff>
      <xdr:row>438</xdr:row>
      <xdr:rowOff>41413</xdr:rowOff>
    </xdr:from>
    <xdr:to>
      <xdr:col>2</xdr:col>
      <xdr:colOff>1094927</xdr:colOff>
      <xdr:row>438</xdr:row>
      <xdr:rowOff>528938</xdr:rowOff>
    </xdr:to>
    <xdr:pic>
      <xdr:nvPicPr>
        <xdr:cNvPr id="1050" name="图片 137" descr="E:\mission\模拟项目\TVI(1080P-D7T)摄像机定焦产品（刘明新）\For Reference\Desktop\海螺15.jpg">
          <a:extLst>
            <a:ext uri="{FF2B5EF4-FFF2-40B4-BE49-F238E27FC236}">
              <a16:creationId xmlns:a16="http://schemas.microsoft.com/office/drawing/2014/main" id="{00000000-0008-0000-0400-00001A040000}"/>
            </a:ext>
          </a:extLst>
        </xdr:cNvPr>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val="0"/>
            </a:ext>
          </a:extLst>
        </a:blip>
        <a:srcRect/>
        <a:stretch>
          <a:fillRect/>
        </a:stretch>
      </xdr:blipFill>
      <xdr:spPr>
        <a:xfrm>
          <a:off x="2372967" y="86718913"/>
          <a:ext cx="341210" cy="14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492316</xdr:colOff>
      <xdr:row>516</xdr:row>
      <xdr:rowOff>78442</xdr:rowOff>
    </xdr:from>
    <xdr:to>
      <xdr:col>2</xdr:col>
      <xdr:colOff>921752</xdr:colOff>
      <xdr:row>516</xdr:row>
      <xdr:rowOff>531736</xdr:rowOff>
    </xdr:to>
    <xdr:pic>
      <xdr:nvPicPr>
        <xdr:cNvPr id="1051" name="图片 2704">
          <a:extLst>
            <a:ext uri="{FF2B5EF4-FFF2-40B4-BE49-F238E27FC236}">
              <a16:creationId xmlns:a16="http://schemas.microsoft.com/office/drawing/2014/main" id="{00000000-0008-0000-0400-00001B04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val="0"/>
            </a:ext>
          </a:extLst>
        </a:blip>
        <a:stretch>
          <a:fillRect/>
        </a:stretch>
      </xdr:blipFill>
      <xdr:spPr>
        <a:xfrm>
          <a:off x="2302066" y="108853942"/>
          <a:ext cx="410386" cy="110394"/>
        </a:xfrm>
        <a:prstGeom prst="rect">
          <a:avLst/>
        </a:prstGeom>
      </xdr:spPr>
    </xdr:pic>
    <xdr:clientData/>
  </xdr:twoCellAnchor>
  <xdr:twoCellAnchor>
    <xdr:from>
      <xdr:col>2</xdr:col>
      <xdr:colOff>492316</xdr:colOff>
      <xdr:row>515</xdr:row>
      <xdr:rowOff>78442</xdr:rowOff>
    </xdr:from>
    <xdr:to>
      <xdr:col>2</xdr:col>
      <xdr:colOff>921752</xdr:colOff>
      <xdr:row>515</xdr:row>
      <xdr:rowOff>531736</xdr:rowOff>
    </xdr:to>
    <xdr:pic>
      <xdr:nvPicPr>
        <xdr:cNvPr id="1052" name="图片 2705">
          <a:extLst>
            <a:ext uri="{FF2B5EF4-FFF2-40B4-BE49-F238E27FC236}">
              <a16:creationId xmlns:a16="http://schemas.microsoft.com/office/drawing/2014/main" id="{00000000-0008-0000-0400-00001C04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val="0"/>
            </a:ext>
          </a:extLst>
        </a:blip>
        <a:stretch>
          <a:fillRect/>
        </a:stretch>
      </xdr:blipFill>
      <xdr:spPr>
        <a:xfrm>
          <a:off x="2302066" y="109044442"/>
          <a:ext cx="410386" cy="110394"/>
        </a:xfrm>
        <a:prstGeom prst="rect">
          <a:avLst/>
        </a:prstGeom>
      </xdr:spPr>
    </xdr:pic>
    <xdr:clientData/>
  </xdr:twoCellAnchor>
  <xdr:twoCellAnchor>
    <xdr:from>
      <xdr:col>2</xdr:col>
      <xdr:colOff>238126</xdr:colOff>
      <xdr:row>591</xdr:row>
      <xdr:rowOff>190500</xdr:rowOff>
    </xdr:from>
    <xdr:to>
      <xdr:col>2</xdr:col>
      <xdr:colOff>1085864</xdr:colOff>
      <xdr:row>591</xdr:row>
      <xdr:rowOff>437029</xdr:rowOff>
    </xdr:to>
    <xdr:pic>
      <xdr:nvPicPr>
        <xdr:cNvPr id="1068" name="图片 2907">
          <a:extLst>
            <a:ext uri="{FF2B5EF4-FFF2-40B4-BE49-F238E27FC236}">
              <a16:creationId xmlns:a16="http://schemas.microsoft.com/office/drawing/2014/main" id="{00000000-0008-0000-0400-00002C04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val="0"/>
            </a:ext>
          </a:extLst>
        </a:blip>
        <a:stretch>
          <a:fillRect/>
        </a:stretch>
      </xdr:blipFill>
      <xdr:spPr>
        <a:xfrm>
          <a:off x="2047876" y="131445000"/>
          <a:ext cx="666763" cy="0"/>
        </a:xfrm>
        <a:prstGeom prst="rect">
          <a:avLst/>
        </a:prstGeom>
      </xdr:spPr>
    </xdr:pic>
    <xdr:clientData/>
  </xdr:twoCellAnchor>
  <xdr:twoCellAnchor>
    <xdr:from>
      <xdr:col>2</xdr:col>
      <xdr:colOff>238126</xdr:colOff>
      <xdr:row>592</xdr:row>
      <xdr:rowOff>190500</xdr:rowOff>
    </xdr:from>
    <xdr:to>
      <xdr:col>2</xdr:col>
      <xdr:colOff>1085864</xdr:colOff>
      <xdr:row>592</xdr:row>
      <xdr:rowOff>437029</xdr:rowOff>
    </xdr:to>
    <xdr:pic>
      <xdr:nvPicPr>
        <xdr:cNvPr id="1069" name="图片 2908">
          <a:extLst>
            <a:ext uri="{FF2B5EF4-FFF2-40B4-BE49-F238E27FC236}">
              <a16:creationId xmlns:a16="http://schemas.microsoft.com/office/drawing/2014/main" id="{00000000-0008-0000-0400-00002D04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val="0"/>
            </a:ext>
          </a:extLst>
        </a:blip>
        <a:stretch>
          <a:fillRect/>
        </a:stretch>
      </xdr:blipFill>
      <xdr:spPr>
        <a:xfrm>
          <a:off x="2047876" y="131635500"/>
          <a:ext cx="666763" cy="0"/>
        </a:xfrm>
        <a:prstGeom prst="rect">
          <a:avLst/>
        </a:prstGeom>
      </xdr:spPr>
    </xdr:pic>
    <xdr:clientData/>
  </xdr:twoCellAnchor>
  <xdr:twoCellAnchor>
    <xdr:from>
      <xdr:col>2</xdr:col>
      <xdr:colOff>238126</xdr:colOff>
      <xdr:row>598</xdr:row>
      <xdr:rowOff>190500</xdr:rowOff>
    </xdr:from>
    <xdr:to>
      <xdr:col>2</xdr:col>
      <xdr:colOff>1085864</xdr:colOff>
      <xdr:row>598</xdr:row>
      <xdr:rowOff>437029</xdr:rowOff>
    </xdr:to>
    <xdr:pic>
      <xdr:nvPicPr>
        <xdr:cNvPr id="1070" name="图片 2909">
          <a:extLst>
            <a:ext uri="{FF2B5EF4-FFF2-40B4-BE49-F238E27FC236}">
              <a16:creationId xmlns:a16="http://schemas.microsoft.com/office/drawing/2014/main" id="{00000000-0008-0000-0400-00002E04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val="0"/>
            </a:ext>
          </a:extLst>
        </a:blip>
        <a:stretch>
          <a:fillRect/>
        </a:stretch>
      </xdr:blipFill>
      <xdr:spPr>
        <a:xfrm>
          <a:off x="2047876" y="131826000"/>
          <a:ext cx="666763" cy="0"/>
        </a:xfrm>
        <a:prstGeom prst="rect">
          <a:avLst/>
        </a:prstGeom>
      </xdr:spPr>
    </xdr:pic>
    <xdr:clientData/>
  </xdr:twoCellAnchor>
  <xdr:twoCellAnchor>
    <xdr:from>
      <xdr:col>2</xdr:col>
      <xdr:colOff>238126</xdr:colOff>
      <xdr:row>599</xdr:row>
      <xdr:rowOff>190500</xdr:rowOff>
    </xdr:from>
    <xdr:to>
      <xdr:col>2</xdr:col>
      <xdr:colOff>1085864</xdr:colOff>
      <xdr:row>599</xdr:row>
      <xdr:rowOff>437029</xdr:rowOff>
    </xdr:to>
    <xdr:pic>
      <xdr:nvPicPr>
        <xdr:cNvPr id="1071" name="图片 2910">
          <a:extLst>
            <a:ext uri="{FF2B5EF4-FFF2-40B4-BE49-F238E27FC236}">
              <a16:creationId xmlns:a16="http://schemas.microsoft.com/office/drawing/2014/main" id="{00000000-0008-0000-0400-00002F04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val="0"/>
            </a:ext>
          </a:extLst>
        </a:blip>
        <a:stretch>
          <a:fillRect/>
        </a:stretch>
      </xdr:blipFill>
      <xdr:spPr>
        <a:xfrm>
          <a:off x="2047876" y="132016500"/>
          <a:ext cx="666763" cy="0"/>
        </a:xfrm>
        <a:prstGeom prst="rect">
          <a:avLst/>
        </a:prstGeom>
      </xdr:spPr>
    </xdr:pic>
    <xdr:clientData/>
  </xdr:twoCellAnchor>
  <xdr:twoCellAnchor>
    <xdr:from>
      <xdr:col>2</xdr:col>
      <xdr:colOff>238126</xdr:colOff>
      <xdr:row>609</xdr:row>
      <xdr:rowOff>190500</xdr:rowOff>
    </xdr:from>
    <xdr:to>
      <xdr:col>2</xdr:col>
      <xdr:colOff>1085864</xdr:colOff>
      <xdr:row>609</xdr:row>
      <xdr:rowOff>437029</xdr:rowOff>
    </xdr:to>
    <xdr:pic>
      <xdr:nvPicPr>
        <xdr:cNvPr id="1072" name="图片 2911">
          <a:extLst>
            <a:ext uri="{FF2B5EF4-FFF2-40B4-BE49-F238E27FC236}">
              <a16:creationId xmlns:a16="http://schemas.microsoft.com/office/drawing/2014/main" id="{00000000-0008-0000-0400-00003004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val="0"/>
            </a:ext>
          </a:extLst>
        </a:blip>
        <a:stretch>
          <a:fillRect/>
        </a:stretch>
      </xdr:blipFill>
      <xdr:spPr>
        <a:xfrm>
          <a:off x="2047876" y="132207000"/>
          <a:ext cx="666763" cy="0"/>
        </a:xfrm>
        <a:prstGeom prst="rect">
          <a:avLst/>
        </a:prstGeom>
      </xdr:spPr>
    </xdr:pic>
    <xdr:clientData/>
  </xdr:twoCellAnchor>
  <xdr:twoCellAnchor>
    <xdr:from>
      <xdr:col>2</xdr:col>
      <xdr:colOff>196713</xdr:colOff>
      <xdr:row>615</xdr:row>
      <xdr:rowOff>306456</xdr:rowOff>
    </xdr:from>
    <xdr:to>
      <xdr:col>2</xdr:col>
      <xdr:colOff>1341783</xdr:colOff>
      <xdr:row>615</xdr:row>
      <xdr:rowOff>639452</xdr:rowOff>
    </xdr:to>
    <xdr:pic>
      <xdr:nvPicPr>
        <xdr:cNvPr id="1073" name="图片 2913">
          <a:extLst>
            <a:ext uri="{FF2B5EF4-FFF2-40B4-BE49-F238E27FC236}">
              <a16:creationId xmlns:a16="http://schemas.microsoft.com/office/drawing/2014/main" id="{00000000-0008-0000-0400-00003104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val="0"/>
            </a:ext>
          </a:extLst>
        </a:blip>
        <a:stretch>
          <a:fillRect/>
        </a:stretch>
      </xdr:blipFill>
      <xdr:spPr>
        <a:xfrm>
          <a:off x="2333626" y="679447239"/>
          <a:ext cx="1145070" cy="332996"/>
        </a:xfrm>
        <a:prstGeom prst="rect">
          <a:avLst/>
        </a:prstGeom>
      </xdr:spPr>
    </xdr:pic>
    <xdr:clientData/>
  </xdr:twoCellAnchor>
  <xdr:twoCellAnchor>
    <xdr:from>
      <xdr:col>2</xdr:col>
      <xdr:colOff>1</xdr:colOff>
      <xdr:row>609</xdr:row>
      <xdr:rowOff>38101</xdr:rowOff>
    </xdr:from>
    <xdr:to>
      <xdr:col>2</xdr:col>
      <xdr:colOff>175707</xdr:colOff>
      <xdr:row>609</xdr:row>
      <xdr:rowOff>277025</xdr:rowOff>
    </xdr:to>
    <xdr:pic>
      <xdr:nvPicPr>
        <xdr:cNvPr id="1074" name="图片 2915">
          <a:extLst>
            <a:ext uri="{FF2B5EF4-FFF2-40B4-BE49-F238E27FC236}">
              <a16:creationId xmlns:a16="http://schemas.microsoft.com/office/drawing/2014/main" id="{00000000-0008-0000-0400-00003204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09751" y="132054601"/>
          <a:ext cx="175706" cy="15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615</xdr:row>
      <xdr:rowOff>38101</xdr:rowOff>
    </xdr:from>
    <xdr:to>
      <xdr:col>2</xdr:col>
      <xdr:colOff>175707</xdr:colOff>
      <xdr:row>615</xdr:row>
      <xdr:rowOff>277025</xdr:rowOff>
    </xdr:to>
    <xdr:pic>
      <xdr:nvPicPr>
        <xdr:cNvPr id="1075" name="图片 2916">
          <a:extLst>
            <a:ext uri="{FF2B5EF4-FFF2-40B4-BE49-F238E27FC236}">
              <a16:creationId xmlns:a16="http://schemas.microsoft.com/office/drawing/2014/main" id="{00000000-0008-0000-0400-00003304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09751" y="132245101"/>
          <a:ext cx="175706" cy="15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543</xdr:row>
      <xdr:rowOff>257736</xdr:rowOff>
    </xdr:from>
    <xdr:to>
      <xdr:col>2</xdr:col>
      <xdr:colOff>1073400</xdr:colOff>
      <xdr:row>543</xdr:row>
      <xdr:rowOff>426162</xdr:rowOff>
    </xdr:to>
    <xdr:pic>
      <xdr:nvPicPr>
        <xdr:cNvPr id="1076" name="图片 2881">
          <a:extLst>
            <a:ext uri="{FF2B5EF4-FFF2-40B4-BE49-F238E27FC236}">
              <a16:creationId xmlns:a16="http://schemas.microsoft.com/office/drawing/2014/main" id="{00000000-0008-0000-0400-00003404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977096" y="124778061"/>
          <a:ext cx="73460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544</xdr:row>
      <xdr:rowOff>257736</xdr:rowOff>
    </xdr:from>
    <xdr:to>
      <xdr:col>2</xdr:col>
      <xdr:colOff>1073400</xdr:colOff>
      <xdr:row>544</xdr:row>
      <xdr:rowOff>426162</xdr:rowOff>
    </xdr:to>
    <xdr:pic>
      <xdr:nvPicPr>
        <xdr:cNvPr id="1077" name="图片 2882">
          <a:extLst>
            <a:ext uri="{FF2B5EF4-FFF2-40B4-BE49-F238E27FC236}">
              <a16:creationId xmlns:a16="http://schemas.microsoft.com/office/drawing/2014/main" id="{00000000-0008-0000-0400-00003504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977096" y="124968561"/>
          <a:ext cx="73460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9526</xdr:colOff>
      <xdr:row>544</xdr:row>
      <xdr:rowOff>57151</xdr:rowOff>
    </xdr:from>
    <xdr:to>
      <xdr:col>2</xdr:col>
      <xdr:colOff>185232</xdr:colOff>
      <xdr:row>544</xdr:row>
      <xdr:rowOff>296075</xdr:rowOff>
    </xdr:to>
    <xdr:pic>
      <xdr:nvPicPr>
        <xdr:cNvPr id="1078" name="图片 2936">
          <a:extLst>
            <a:ext uri="{FF2B5EF4-FFF2-40B4-BE49-F238E27FC236}">
              <a16:creationId xmlns:a16="http://schemas.microsoft.com/office/drawing/2014/main" id="{00000000-0008-0000-0400-00003604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19276" y="124834651"/>
          <a:ext cx="175706" cy="134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416624</xdr:colOff>
      <xdr:row>567</xdr:row>
      <xdr:rowOff>224923</xdr:rowOff>
    </xdr:from>
    <xdr:to>
      <xdr:col>2</xdr:col>
      <xdr:colOff>1303590</xdr:colOff>
      <xdr:row>567</xdr:row>
      <xdr:rowOff>393349</xdr:rowOff>
    </xdr:to>
    <xdr:pic>
      <xdr:nvPicPr>
        <xdr:cNvPr id="1079" name="图片 1293">
          <a:extLst>
            <a:ext uri="{FF2B5EF4-FFF2-40B4-BE49-F238E27FC236}">
              <a16:creationId xmlns:a16="http://schemas.microsoft.com/office/drawing/2014/main" id="{00000000-0008-0000-0400-00003704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226374" y="125154823"/>
          <a:ext cx="486916" cy="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567</xdr:row>
      <xdr:rowOff>67237</xdr:rowOff>
    </xdr:from>
    <xdr:to>
      <xdr:col>2</xdr:col>
      <xdr:colOff>188659</xdr:colOff>
      <xdr:row>567</xdr:row>
      <xdr:rowOff>306161</xdr:rowOff>
    </xdr:to>
    <xdr:pic>
      <xdr:nvPicPr>
        <xdr:cNvPr id="1080" name="图片 1294">
          <a:extLst>
            <a:ext uri="{FF2B5EF4-FFF2-40B4-BE49-F238E27FC236}">
              <a16:creationId xmlns:a16="http://schemas.microsoft.com/office/drawing/2014/main" id="{00000000-0008-0000-0400-00003804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22703" y="125035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243821</xdr:colOff>
      <xdr:row>570</xdr:row>
      <xdr:rowOff>201706</xdr:rowOff>
    </xdr:from>
    <xdr:to>
      <xdr:col>2</xdr:col>
      <xdr:colOff>1064261</xdr:colOff>
      <xdr:row>570</xdr:row>
      <xdr:rowOff>425462</xdr:rowOff>
    </xdr:to>
    <xdr:pic>
      <xdr:nvPicPr>
        <xdr:cNvPr id="1081" name="图片 1305">
          <a:extLst>
            <a:ext uri="{FF2B5EF4-FFF2-40B4-BE49-F238E27FC236}">
              <a16:creationId xmlns:a16="http://schemas.microsoft.com/office/drawing/2014/main" id="{00000000-0008-0000-0400-00003904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val="0"/>
            </a:ext>
          </a:extLst>
        </a:blip>
        <a:stretch>
          <a:fillRect/>
        </a:stretch>
      </xdr:blipFill>
      <xdr:spPr>
        <a:xfrm>
          <a:off x="2053571" y="125350681"/>
          <a:ext cx="658515" cy="0"/>
        </a:xfrm>
        <a:prstGeom prst="rect">
          <a:avLst/>
        </a:prstGeom>
      </xdr:spPr>
    </xdr:pic>
    <xdr:clientData/>
  </xdr:twoCellAnchor>
  <xdr:twoCellAnchor>
    <xdr:from>
      <xdr:col>2</xdr:col>
      <xdr:colOff>318365</xdr:colOff>
      <xdr:row>572</xdr:row>
      <xdr:rowOff>491597</xdr:rowOff>
    </xdr:from>
    <xdr:to>
      <xdr:col>2</xdr:col>
      <xdr:colOff>1138805</xdr:colOff>
      <xdr:row>572</xdr:row>
      <xdr:rowOff>715353</xdr:rowOff>
    </xdr:to>
    <xdr:pic>
      <xdr:nvPicPr>
        <xdr:cNvPr id="1082" name="图片 1308">
          <a:extLst>
            <a:ext uri="{FF2B5EF4-FFF2-40B4-BE49-F238E27FC236}">
              <a16:creationId xmlns:a16="http://schemas.microsoft.com/office/drawing/2014/main" id="{00000000-0008-0000-0400-00003A04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val="0"/>
            </a:ext>
          </a:extLst>
        </a:blip>
        <a:stretch>
          <a:fillRect/>
        </a:stretch>
      </xdr:blipFill>
      <xdr:spPr>
        <a:xfrm>
          <a:off x="2455278" y="627410532"/>
          <a:ext cx="820440" cy="223756"/>
        </a:xfrm>
        <a:prstGeom prst="rect">
          <a:avLst/>
        </a:prstGeom>
      </xdr:spPr>
    </xdr:pic>
    <xdr:clientData/>
  </xdr:twoCellAnchor>
  <xdr:twoCellAnchor>
    <xdr:from>
      <xdr:col>2</xdr:col>
      <xdr:colOff>243821</xdr:colOff>
      <xdr:row>574</xdr:row>
      <xdr:rowOff>201706</xdr:rowOff>
    </xdr:from>
    <xdr:to>
      <xdr:col>2</xdr:col>
      <xdr:colOff>1064261</xdr:colOff>
      <xdr:row>574</xdr:row>
      <xdr:rowOff>425462</xdr:rowOff>
    </xdr:to>
    <xdr:pic>
      <xdr:nvPicPr>
        <xdr:cNvPr id="1083" name="图片 1311">
          <a:extLst>
            <a:ext uri="{FF2B5EF4-FFF2-40B4-BE49-F238E27FC236}">
              <a16:creationId xmlns:a16="http://schemas.microsoft.com/office/drawing/2014/main" id="{00000000-0008-0000-0400-00003B04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val="0"/>
            </a:ext>
          </a:extLst>
        </a:blip>
        <a:stretch>
          <a:fillRect/>
        </a:stretch>
      </xdr:blipFill>
      <xdr:spPr>
        <a:xfrm>
          <a:off x="2053571" y="125731681"/>
          <a:ext cx="658515" cy="0"/>
        </a:xfrm>
        <a:prstGeom prst="rect">
          <a:avLst/>
        </a:prstGeom>
      </xdr:spPr>
    </xdr:pic>
    <xdr:clientData/>
  </xdr:twoCellAnchor>
  <xdr:twoCellAnchor>
    <xdr:from>
      <xdr:col>2</xdr:col>
      <xdr:colOff>243821</xdr:colOff>
      <xdr:row>576</xdr:row>
      <xdr:rowOff>201706</xdr:rowOff>
    </xdr:from>
    <xdr:to>
      <xdr:col>2</xdr:col>
      <xdr:colOff>1064261</xdr:colOff>
      <xdr:row>576</xdr:row>
      <xdr:rowOff>425462</xdr:rowOff>
    </xdr:to>
    <xdr:pic>
      <xdr:nvPicPr>
        <xdr:cNvPr id="1084" name="图片 1850">
          <a:extLst>
            <a:ext uri="{FF2B5EF4-FFF2-40B4-BE49-F238E27FC236}">
              <a16:creationId xmlns:a16="http://schemas.microsoft.com/office/drawing/2014/main" id="{00000000-0008-0000-0400-00003C04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val="0"/>
            </a:ext>
          </a:extLst>
        </a:blip>
        <a:stretch>
          <a:fillRect/>
        </a:stretch>
      </xdr:blipFill>
      <xdr:spPr>
        <a:xfrm>
          <a:off x="2053571" y="125922181"/>
          <a:ext cx="658515" cy="0"/>
        </a:xfrm>
        <a:prstGeom prst="rect">
          <a:avLst/>
        </a:prstGeom>
      </xdr:spPr>
    </xdr:pic>
    <xdr:clientData/>
  </xdr:twoCellAnchor>
  <xdr:twoCellAnchor>
    <xdr:from>
      <xdr:col>2</xdr:col>
      <xdr:colOff>243821</xdr:colOff>
      <xdr:row>578</xdr:row>
      <xdr:rowOff>201706</xdr:rowOff>
    </xdr:from>
    <xdr:to>
      <xdr:col>2</xdr:col>
      <xdr:colOff>1064261</xdr:colOff>
      <xdr:row>578</xdr:row>
      <xdr:rowOff>425462</xdr:rowOff>
    </xdr:to>
    <xdr:pic>
      <xdr:nvPicPr>
        <xdr:cNvPr id="1085" name="图片 1851">
          <a:extLst>
            <a:ext uri="{FF2B5EF4-FFF2-40B4-BE49-F238E27FC236}">
              <a16:creationId xmlns:a16="http://schemas.microsoft.com/office/drawing/2014/main" id="{00000000-0008-0000-0400-00003D04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val="0"/>
            </a:ext>
          </a:extLst>
        </a:blip>
        <a:stretch>
          <a:fillRect/>
        </a:stretch>
      </xdr:blipFill>
      <xdr:spPr>
        <a:xfrm>
          <a:off x="2053571" y="126112681"/>
          <a:ext cx="658515" cy="0"/>
        </a:xfrm>
        <a:prstGeom prst="rect">
          <a:avLst/>
        </a:prstGeom>
      </xdr:spPr>
    </xdr:pic>
    <xdr:clientData/>
  </xdr:twoCellAnchor>
  <xdr:twoCellAnchor>
    <xdr:from>
      <xdr:col>2</xdr:col>
      <xdr:colOff>100109</xdr:colOff>
      <xdr:row>589</xdr:row>
      <xdr:rowOff>179295</xdr:rowOff>
    </xdr:from>
    <xdr:to>
      <xdr:col>2</xdr:col>
      <xdr:colOff>1062356</xdr:colOff>
      <xdr:row>589</xdr:row>
      <xdr:rowOff>457633</xdr:rowOff>
    </xdr:to>
    <xdr:pic>
      <xdr:nvPicPr>
        <xdr:cNvPr id="1086" name="图片 1314">
          <a:extLst>
            <a:ext uri="{FF2B5EF4-FFF2-40B4-BE49-F238E27FC236}">
              <a16:creationId xmlns:a16="http://schemas.microsoft.com/office/drawing/2014/main" id="{00000000-0008-0000-0400-00003E04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val="0"/>
            </a:ext>
          </a:extLst>
        </a:blip>
        <a:stretch>
          <a:fillRect/>
        </a:stretch>
      </xdr:blipFill>
      <xdr:spPr>
        <a:xfrm>
          <a:off x="1909859" y="134672295"/>
          <a:ext cx="800322" cy="11638"/>
        </a:xfrm>
        <a:prstGeom prst="rect">
          <a:avLst/>
        </a:prstGeom>
      </xdr:spPr>
    </xdr:pic>
    <xdr:clientData/>
  </xdr:twoCellAnchor>
  <xdr:twoCellAnchor>
    <xdr:from>
      <xdr:col>2</xdr:col>
      <xdr:colOff>100109</xdr:colOff>
      <xdr:row>596</xdr:row>
      <xdr:rowOff>179295</xdr:rowOff>
    </xdr:from>
    <xdr:to>
      <xdr:col>2</xdr:col>
      <xdr:colOff>1062356</xdr:colOff>
      <xdr:row>596</xdr:row>
      <xdr:rowOff>457633</xdr:rowOff>
    </xdr:to>
    <xdr:pic>
      <xdr:nvPicPr>
        <xdr:cNvPr id="1087" name="图片 1317">
          <a:extLst>
            <a:ext uri="{FF2B5EF4-FFF2-40B4-BE49-F238E27FC236}">
              <a16:creationId xmlns:a16="http://schemas.microsoft.com/office/drawing/2014/main" id="{00000000-0008-0000-0400-00003F04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val="0"/>
            </a:ext>
          </a:extLst>
        </a:blip>
        <a:stretch>
          <a:fillRect/>
        </a:stretch>
      </xdr:blipFill>
      <xdr:spPr>
        <a:xfrm>
          <a:off x="1909859" y="134862795"/>
          <a:ext cx="800322" cy="11638"/>
        </a:xfrm>
        <a:prstGeom prst="rect">
          <a:avLst/>
        </a:prstGeom>
      </xdr:spPr>
    </xdr:pic>
    <xdr:clientData/>
  </xdr:twoCellAnchor>
  <xdr:twoCellAnchor>
    <xdr:from>
      <xdr:col>2</xdr:col>
      <xdr:colOff>100109</xdr:colOff>
      <xdr:row>590</xdr:row>
      <xdr:rowOff>179295</xdr:rowOff>
    </xdr:from>
    <xdr:to>
      <xdr:col>2</xdr:col>
      <xdr:colOff>1062356</xdr:colOff>
      <xdr:row>590</xdr:row>
      <xdr:rowOff>457633</xdr:rowOff>
    </xdr:to>
    <xdr:pic>
      <xdr:nvPicPr>
        <xdr:cNvPr id="1088" name="图片 1324">
          <a:extLst>
            <a:ext uri="{FF2B5EF4-FFF2-40B4-BE49-F238E27FC236}">
              <a16:creationId xmlns:a16="http://schemas.microsoft.com/office/drawing/2014/main" id="{00000000-0008-0000-0400-00004004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val="0"/>
            </a:ext>
          </a:extLst>
        </a:blip>
        <a:stretch>
          <a:fillRect/>
        </a:stretch>
      </xdr:blipFill>
      <xdr:spPr>
        <a:xfrm>
          <a:off x="1909859" y="135243795"/>
          <a:ext cx="800322" cy="11638"/>
        </a:xfrm>
        <a:prstGeom prst="rect">
          <a:avLst/>
        </a:prstGeom>
      </xdr:spPr>
    </xdr:pic>
    <xdr:clientData/>
  </xdr:twoCellAnchor>
  <xdr:twoCellAnchor>
    <xdr:from>
      <xdr:col>2</xdr:col>
      <xdr:colOff>100109</xdr:colOff>
      <xdr:row>597</xdr:row>
      <xdr:rowOff>179295</xdr:rowOff>
    </xdr:from>
    <xdr:to>
      <xdr:col>2</xdr:col>
      <xdr:colOff>1062356</xdr:colOff>
      <xdr:row>597</xdr:row>
      <xdr:rowOff>457633</xdr:rowOff>
    </xdr:to>
    <xdr:pic>
      <xdr:nvPicPr>
        <xdr:cNvPr id="1089" name="图片 1330">
          <a:extLst>
            <a:ext uri="{FF2B5EF4-FFF2-40B4-BE49-F238E27FC236}">
              <a16:creationId xmlns:a16="http://schemas.microsoft.com/office/drawing/2014/main" id="{00000000-0008-0000-0400-00004104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val="0"/>
            </a:ext>
          </a:extLst>
        </a:blip>
        <a:stretch>
          <a:fillRect/>
        </a:stretch>
      </xdr:blipFill>
      <xdr:spPr>
        <a:xfrm>
          <a:off x="1909859" y="135434295"/>
          <a:ext cx="800322" cy="11638"/>
        </a:xfrm>
        <a:prstGeom prst="rect">
          <a:avLst/>
        </a:prstGeom>
      </xdr:spPr>
    </xdr:pic>
    <xdr:clientData/>
  </xdr:twoCellAnchor>
  <xdr:twoCellAnchor>
    <xdr:from>
      <xdr:col>2</xdr:col>
      <xdr:colOff>200963</xdr:colOff>
      <xdr:row>580</xdr:row>
      <xdr:rowOff>190500</xdr:rowOff>
    </xdr:from>
    <xdr:to>
      <xdr:col>2</xdr:col>
      <xdr:colOff>1076819</xdr:colOff>
      <xdr:row>580</xdr:row>
      <xdr:rowOff>424426</xdr:rowOff>
    </xdr:to>
    <xdr:pic>
      <xdr:nvPicPr>
        <xdr:cNvPr id="1092" name="图片 2516">
          <a:extLst>
            <a:ext uri="{FF2B5EF4-FFF2-40B4-BE49-F238E27FC236}">
              <a16:creationId xmlns:a16="http://schemas.microsoft.com/office/drawing/2014/main" id="{00000000-0008-0000-0400-000044040000}"/>
            </a:ext>
          </a:extLst>
        </xdr:cNvPr>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2010713" y="132588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582</xdr:row>
      <xdr:rowOff>190500</xdr:rowOff>
    </xdr:from>
    <xdr:to>
      <xdr:col>2</xdr:col>
      <xdr:colOff>1076819</xdr:colOff>
      <xdr:row>582</xdr:row>
      <xdr:rowOff>424426</xdr:rowOff>
    </xdr:to>
    <xdr:pic>
      <xdr:nvPicPr>
        <xdr:cNvPr id="1093" name="图片 2517">
          <a:extLst>
            <a:ext uri="{FF2B5EF4-FFF2-40B4-BE49-F238E27FC236}">
              <a16:creationId xmlns:a16="http://schemas.microsoft.com/office/drawing/2014/main" id="{00000000-0008-0000-0400-000045040000}"/>
            </a:ext>
          </a:extLst>
        </xdr:cNvPr>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2010713" y="132778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586</xdr:row>
      <xdr:rowOff>190500</xdr:rowOff>
    </xdr:from>
    <xdr:to>
      <xdr:col>2</xdr:col>
      <xdr:colOff>1076819</xdr:colOff>
      <xdr:row>586</xdr:row>
      <xdr:rowOff>424426</xdr:rowOff>
    </xdr:to>
    <xdr:pic>
      <xdr:nvPicPr>
        <xdr:cNvPr id="1094" name="图片 2518">
          <a:extLst>
            <a:ext uri="{FF2B5EF4-FFF2-40B4-BE49-F238E27FC236}">
              <a16:creationId xmlns:a16="http://schemas.microsoft.com/office/drawing/2014/main" id="{00000000-0008-0000-0400-000046040000}"/>
            </a:ext>
          </a:extLst>
        </xdr:cNvPr>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2010713" y="132969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588</xdr:row>
      <xdr:rowOff>190500</xdr:rowOff>
    </xdr:from>
    <xdr:to>
      <xdr:col>2</xdr:col>
      <xdr:colOff>1076819</xdr:colOff>
      <xdr:row>588</xdr:row>
      <xdr:rowOff>424426</xdr:rowOff>
    </xdr:to>
    <xdr:pic>
      <xdr:nvPicPr>
        <xdr:cNvPr id="1096" name="图片 2526">
          <a:extLst>
            <a:ext uri="{FF2B5EF4-FFF2-40B4-BE49-F238E27FC236}">
              <a16:creationId xmlns:a16="http://schemas.microsoft.com/office/drawing/2014/main" id="{00000000-0008-0000-0400-000048040000}"/>
            </a:ext>
          </a:extLst>
        </xdr:cNvPr>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2010713" y="133159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581</xdr:row>
      <xdr:rowOff>190500</xdr:rowOff>
    </xdr:from>
    <xdr:to>
      <xdr:col>2</xdr:col>
      <xdr:colOff>1076819</xdr:colOff>
      <xdr:row>581</xdr:row>
      <xdr:rowOff>424426</xdr:rowOff>
    </xdr:to>
    <xdr:pic>
      <xdr:nvPicPr>
        <xdr:cNvPr id="1097" name="图片 2527">
          <a:extLst>
            <a:ext uri="{FF2B5EF4-FFF2-40B4-BE49-F238E27FC236}">
              <a16:creationId xmlns:a16="http://schemas.microsoft.com/office/drawing/2014/main" id="{00000000-0008-0000-0400-000049040000}"/>
            </a:ext>
          </a:extLst>
        </xdr:cNvPr>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2010713" y="133731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583</xdr:row>
      <xdr:rowOff>190500</xdr:rowOff>
    </xdr:from>
    <xdr:to>
      <xdr:col>2</xdr:col>
      <xdr:colOff>1076819</xdr:colOff>
      <xdr:row>583</xdr:row>
      <xdr:rowOff>424426</xdr:rowOff>
    </xdr:to>
    <xdr:pic>
      <xdr:nvPicPr>
        <xdr:cNvPr id="1098" name="图片 2528">
          <a:extLst>
            <a:ext uri="{FF2B5EF4-FFF2-40B4-BE49-F238E27FC236}">
              <a16:creationId xmlns:a16="http://schemas.microsoft.com/office/drawing/2014/main" id="{00000000-0008-0000-0400-00004A040000}"/>
            </a:ext>
          </a:extLst>
        </xdr:cNvPr>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2010713" y="133921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590</xdr:row>
      <xdr:rowOff>67237</xdr:rowOff>
    </xdr:from>
    <xdr:to>
      <xdr:col>2</xdr:col>
      <xdr:colOff>188659</xdr:colOff>
      <xdr:row>590</xdr:row>
      <xdr:rowOff>306161</xdr:rowOff>
    </xdr:to>
    <xdr:pic>
      <xdr:nvPicPr>
        <xdr:cNvPr id="1101" name="图片 2575">
          <a:extLst>
            <a:ext uri="{FF2B5EF4-FFF2-40B4-BE49-F238E27FC236}">
              <a16:creationId xmlns:a16="http://schemas.microsoft.com/office/drawing/2014/main" id="{00000000-0008-0000-0400-00004D04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22703" y="135131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597</xdr:row>
      <xdr:rowOff>67237</xdr:rowOff>
    </xdr:from>
    <xdr:to>
      <xdr:col>2</xdr:col>
      <xdr:colOff>188659</xdr:colOff>
      <xdr:row>597</xdr:row>
      <xdr:rowOff>306161</xdr:rowOff>
    </xdr:to>
    <xdr:pic>
      <xdr:nvPicPr>
        <xdr:cNvPr id="1102" name="图片 2576">
          <a:extLst>
            <a:ext uri="{FF2B5EF4-FFF2-40B4-BE49-F238E27FC236}">
              <a16:creationId xmlns:a16="http://schemas.microsoft.com/office/drawing/2014/main" id="{00000000-0008-0000-0400-00004E04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22703" y="135322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580</xdr:row>
      <xdr:rowOff>67237</xdr:rowOff>
    </xdr:from>
    <xdr:to>
      <xdr:col>2</xdr:col>
      <xdr:colOff>188659</xdr:colOff>
      <xdr:row>580</xdr:row>
      <xdr:rowOff>306161</xdr:rowOff>
    </xdr:to>
    <xdr:pic>
      <xdr:nvPicPr>
        <xdr:cNvPr id="1103" name="图片 2868">
          <a:extLst>
            <a:ext uri="{FF2B5EF4-FFF2-40B4-BE49-F238E27FC236}">
              <a16:creationId xmlns:a16="http://schemas.microsoft.com/office/drawing/2014/main" id="{00000000-0008-0000-0400-00004F04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22703" y="132464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582</xdr:row>
      <xdr:rowOff>67237</xdr:rowOff>
    </xdr:from>
    <xdr:to>
      <xdr:col>2</xdr:col>
      <xdr:colOff>188659</xdr:colOff>
      <xdr:row>582</xdr:row>
      <xdr:rowOff>306161</xdr:rowOff>
    </xdr:to>
    <xdr:pic>
      <xdr:nvPicPr>
        <xdr:cNvPr id="1104" name="图片 2869">
          <a:extLst>
            <a:ext uri="{FF2B5EF4-FFF2-40B4-BE49-F238E27FC236}">
              <a16:creationId xmlns:a16="http://schemas.microsoft.com/office/drawing/2014/main" id="{00000000-0008-0000-0400-00005004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22703" y="132655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586</xdr:row>
      <xdr:rowOff>67237</xdr:rowOff>
    </xdr:from>
    <xdr:to>
      <xdr:col>2</xdr:col>
      <xdr:colOff>188659</xdr:colOff>
      <xdr:row>586</xdr:row>
      <xdr:rowOff>306161</xdr:rowOff>
    </xdr:to>
    <xdr:pic>
      <xdr:nvPicPr>
        <xdr:cNvPr id="1105" name="图片 2870">
          <a:extLst>
            <a:ext uri="{FF2B5EF4-FFF2-40B4-BE49-F238E27FC236}">
              <a16:creationId xmlns:a16="http://schemas.microsoft.com/office/drawing/2014/main" id="{00000000-0008-0000-0400-00005104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22703" y="132845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589</xdr:row>
      <xdr:rowOff>67237</xdr:rowOff>
    </xdr:from>
    <xdr:to>
      <xdr:col>2</xdr:col>
      <xdr:colOff>188659</xdr:colOff>
      <xdr:row>589</xdr:row>
      <xdr:rowOff>306161</xdr:rowOff>
    </xdr:to>
    <xdr:pic>
      <xdr:nvPicPr>
        <xdr:cNvPr id="1106" name="图片 2871">
          <a:extLst>
            <a:ext uri="{FF2B5EF4-FFF2-40B4-BE49-F238E27FC236}">
              <a16:creationId xmlns:a16="http://schemas.microsoft.com/office/drawing/2014/main" id="{00000000-0008-0000-0400-00005204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22703" y="134560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596</xdr:row>
      <xdr:rowOff>67237</xdr:rowOff>
    </xdr:from>
    <xdr:to>
      <xdr:col>2</xdr:col>
      <xdr:colOff>188659</xdr:colOff>
      <xdr:row>596</xdr:row>
      <xdr:rowOff>306161</xdr:rowOff>
    </xdr:to>
    <xdr:pic>
      <xdr:nvPicPr>
        <xdr:cNvPr id="1107" name="图片 2872">
          <a:extLst>
            <a:ext uri="{FF2B5EF4-FFF2-40B4-BE49-F238E27FC236}">
              <a16:creationId xmlns:a16="http://schemas.microsoft.com/office/drawing/2014/main" id="{00000000-0008-0000-0400-00005304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22703" y="134750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112058</xdr:colOff>
      <xdr:row>602</xdr:row>
      <xdr:rowOff>89648</xdr:rowOff>
    </xdr:from>
    <xdr:to>
      <xdr:col>2</xdr:col>
      <xdr:colOff>1064234</xdr:colOff>
      <xdr:row>602</xdr:row>
      <xdr:rowOff>530237</xdr:rowOff>
    </xdr:to>
    <xdr:pic>
      <xdr:nvPicPr>
        <xdr:cNvPr id="1108" name="图片 3177" descr="D:\工作文档\DVR\NVR\96,76,77 NI-I8, I4, I16\设备照片\96，77，76NI-I系列设备照片\7600NI-I2\标配_立体图.png">
          <a:extLst>
            <a:ext uri="{FF2B5EF4-FFF2-40B4-BE49-F238E27FC236}">
              <a16:creationId xmlns:a16="http://schemas.microsoft.com/office/drawing/2014/main" id="{00000000-0008-0000-0400-00005404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val="0"/>
            </a:ext>
          </a:extLst>
        </a:blip>
        <a:srcRect/>
        <a:stretch>
          <a:fillRect/>
        </a:stretch>
      </xdr:blipFill>
      <xdr:spPr bwMode="auto">
        <a:xfrm>
          <a:off x="1921808" y="133439648"/>
          <a:ext cx="790251" cy="97689"/>
        </a:xfrm>
        <a:prstGeom prst="rect">
          <a:avLst/>
        </a:prstGeom>
        <a:noFill/>
        <a:ln>
          <a:noFill/>
        </a:ln>
      </xdr:spPr>
    </xdr:pic>
    <xdr:clientData/>
  </xdr:twoCellAnchor>
  <xdr:twoCellAnchor>
    <xdr:from>
      <xdr:col>2</xdr:col>
      <xdr:colOff>100108</xdr:colOff>
      <xdr:row>607</xdr:row>
      <xdr:rowOff>112058</xdr:rowOff>
    </xdr:from>
    <xdr:to>
      <xdr:col>2</xdr:col>
      <xdr:colOff>1059891</xdr:colOff>
      <xdr:row>607</xdr:row>
      <xdr:rowOff>495699</xdr:rowOff>
    </xdr:to>
    <xdr:pic>
      <xdr:nvPicPr>
        <xdr:cNvPr id="1109" name="图片 1407">
          <a:extLst>
            <a:ext uri="{FF2B5EF4-FFF2-40B4-BE49-F238E27FC236}">
              <a16:creationId xmlns:a16="http://schemas.microsoft.com/office/drawing/2014/main" id="{00000000-0008-0000-0400-00005504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909858" y="135557558"/>
          <a:ext cx="807383" cy="78841"/>
        </a:xfrm>
        <a:prstGeom prst="rect">
          <a:avLst/>
        </a:prstGeom>
      </xdr:spPr>
    </xdr:pic>
    <xdr:clientData/>
  </xdr:twoCellAnchor>
  <xdr:twoCellAnchor>
    <xdr:from>
      <xdr:col>2</xdr:col>
      <xdr:colOff>232630</xdr:colOff>
      <xdr:row>613</xdr:row>
      <xdr:rowOff>269427</xdr:rowOff>
    </xdr:from>
    <xdr:to>
      <xdr:col>2</xdr:col>
      <xdr:colOff>1192413</xdr:colOff>
      <xdr:row>613</xdr:row>
      <xdr:rowOff>653068</xdr:rowOff>
    </xdr:to>
    <xdr:pic>
      <xdr:nvPicPr>
        <xdr:cNvPr id="1110" name="图片 1408">
          <a:extLst>
            <a:ext uri="{FF2B5EF4-FFF2-40B4-BE49-F238E27FC236}">
              <a16:creationId xmlns:a16="http://schemas.microsoft.com/office/drawing/2014/main" id="{00000000-0008-0000-0400-00005604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2369543" y="677546623"/>
          <a:ext cx="959783" cy="383641"/>
        </a:xfrm>
        <a:prstGeom prst="rect">
          <a:avLst/>
        </a:prstGeom>
      </xdr:spPr>
    </xdr:pic>
    <xdr:clientData/>
  </xdr:twoCellAnchor>
  <xdr:twoCellAnchor>
    <xdr:from>
      <xdr:col>2</xdr:col>
      <xdr:colOff>100108</xdr:colOff>
      <xdr:row>608</xdr:row>
      <xdr:rowOff>112058</xdr:rowOff>
    </xdr:from>
    <xdr:to>
      <xdr:col>2</xdr:col>
      <xdr:colOff>1059891</xdr:colOff>
      <xdr:row>608</xdr:row>
      <xdr:rowOff>495699</xdr:rowOff>
    </xdr:to>
    <xdr:pic>
      <xdr:nvPicPr>
        <xdr:cNvPr id="1111" name="图片 1409">
          <a:extLst>
            <a:ext uri="{FF2B5EF4-FFF2-40B4-BE49-F238E27FC236}">
              <a16:creationId xmlns:a16="http://schemas.microsoft.com/office/drawing/2014/main" id="{00000000-0008-0000-0400-00005704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909858" y="135938558"/>
          <a:ext cx="807383" cy="78841"/>
        </a:xfrm>
        <a:prstGeom prst="rect">
          <a:avLst/>
        </a:prstGeom>
      </xdr:spPr>
    </xdr:pic>
    <xdr:clientData/>
  </xdr:twoCellAnchor>
  <xdr:twoCellAnchor>
    <xdr:from>
      <xdr:col>2</xdr:col>
      <xdr:colOff>257478</xdr:colOff>
      <xdr:row>614</xdr:row>
      <xdr:rowOff>302558</xdr:rowOff>
    </xdr:from>
    <xdr:to>
      <xdr:col>2</xdr:col>
      <xdr:colOff>1217261</xdr:colOff>
      <xdr:row>614</xdr:row>
      <xdr:rowOff>686199</xdr:rowOff>
    </xdr:to>
    <xdr:pic>
      <xdr:nvPicPr>
        <xdr:cNvPr id="1112" name="图片 1410">
          <a:extLst>
            <a:ext uri="{FF2B5EF4-FFF2-40B4-BE49-F238E27FC236}">
              <a16:creationId xmlns:a16="http://schemas.microsoft.com/office/drawing/2014/main" id="{00000000-0008-0000-0400-00005804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2394391" y="678441145"/>
          <a:ext cx="959783" cy="383641"/>
        </a:xfrm>
        <a:prstGeom prst="rect">
          <a:avLst/>
        </a:prstGeom>
      </xdr:spPr>
    </xdr:pic>
    <xdr:clientData/>
  </xdr:twoCellAnchor>
  <xdr:twoCellAnchor>
    <xdr:from>
      <xdr:col>2</xdr:col>
      <xdr:colOff>530087</xdr:colOff>
      <xdr:row>215</xdr:row>
      <xdr:rowOff>207065</xdr:rowOff>
    </xdr:from>
    <xdr:to>
      <xdr:col>2</xdr:col>
      <xdr:colOff>1139102</xdr:colOff>
      <xdr:row>215</xdr:row>
      <xdr:rowOff>645556</xdr:rowOff>
    </xdr:to>
    <xdr:pic>
      <xdr:nvPicPr>
        <xdr:cNvPr id="1114" name="图片 2428">
          <a:extLst>
            <a:ext uri="{FF2B5EF4-FFF2-40B4-BE49-F238E27FC236}">
              <a16:creationId xmlns:a16="http://schemas.microsoft.com/office/drawing/2014/main" id="{00000000-0008-0000-0400-00005A040000}"/>
            </a:ext>
          </a:extLst>
        </xdr:cNvPr>
        <xdr:cNvPicPr>
          <a:picLocks noChangeAspect="1"/>
        </xdr:cNvPicPr>
      </xdr:nvPicPr>
      <xdr:blipFill>
        <a:blip xmlns:r="http://schemas.openxmlformats.org/officeDocument/2006/relationships" r:embed="rId34"/>
        <a:stretch>
          <a:fillRect/>
        </a:stretch>
      </xdr:blipFill>
      <xdr:spPr>
        <a:xfrm>
          <a:off x="2339837" y="36954515"/>
          <a:ext cx="370890" cy="341"/>
        </a:xfrm>
        <a:prstGeom prst="rect">
          <a:avLst/>
        </a:prstGeom>
      </xdr:spPr>
    </xdr:pic>
    <xdr:clientData/>
  </xdr:twoCellAnchor>
  <xdr:twoCellAnchor>
    <xdr:from>
      <xdr:col>2</xdr:col>
      <xdr:colOff>505239</xdr:colOff>
      <xdr:row>257</xdr:row>
      <xdr:rowOff>190500</xdr:rowOff>
    </xdr:from>
    <xdr:to>
      <xdr:col>2</xdr:col>
      <xdr:colOff>984331</xdr:colOff>
      <xdr:row>257</xdr:row>
      <xdr:rowOff>726433</xdr:rowOff>
    </xdr:to>
    <xdr:pic>
      <xdr:nvPicPr>
        <xdr:cNvPr id="1115" name="图片 2448">
          <a:extLst>
            <a:ext uri="{FF2B5EF4-FFF2-40B4-BE49-F238E27FC236}">
              <a16:creationId xmlns:a16="http://schemas.microsoft.com/office/drawing/2014/main" id="{00000000-0008-0000-0400-00005B040000}"/>
            </a:ext>
          </a:extLst>
        </xdr:cNvPr>
        <xdr:cNvPicPr>
          <a:picLocks noChangeAspect="1"/>
        </xdr:cNvPicPr>
      </xdr:nvPicPr>
      <xdr:blipFill>
        <a:blip xmlns:r="http://schemas.openxmlformats.org/officeDocument/2006/relationships" r:embed="rId23"/>
        <a:stretch>
          <a:fillRect/>
        </a:stretch>
      </xdr:blipFill>
      <xdr:spPr>
        <a:xfrm>
          <a:off x="2314989" y="45529500"/>
          <a:ext cx="402892" cy="2533"/>
        </a:xfrm>
        <a:prstGeom prst="rect">
          <a:avLst/>
        </a:prstGeom>
      </xdr:spPr>
    </xdr:pic>
    <xdr:clientData/>
  </xdr:twoCellAnchor>
  <xdr:twoCellAnchor>
    <xdr:from>
      <xdr:col>2</xdr:col>
      <xdr:colOff>397566</xdr:colOff>
      <xdr:row>393</xdr:row>
      <xdr:rowOff>215348</xdr:rowOff>
    </xdr:from>
    <xdr:to>
      <xdr:col>2</xdr:col>
      <xdr:colOff>1230493</xdr:colOff>
      <xdr:row>393</xdr:row>
      <xdr:rowOff>525654</xdr:rowOff>
    </xdr:to>
    <xdr:pic>
      <xdr:nvPicPr>
        <xdr:cNvPr id="1119" name="图片 712">
          <a:extLst>
            <a:ext uri="{FF2B5EF4-FFF2-40B4-BE49-F238E27FC236}">
              <a16:creationId xmlns:a16="http://schemas.microsoft.com/office/drawing/2014/main" id="{00000000-0008-0000-0400-00005F040000}"/>
            </a:ext>
          </a:extLst>
        </xdr:cNvPr>
        <xdr:cNvPicPr>
          <a:picLocks noChangeAspect="1"/>
        </xdr:cNvPicPr>
      </xdr:nvPicPr>
      <xdr:blipFill>
        <a:blip xmlns:r="http://schemas.openxmlformats.org/officeDocument/2006/relationships" r:embed="rId6"/>
        <a:stretch>
          <a:fillRect/>
        </a:stretch>
      </xdr:blipFill>
      <xdr:spPr>
        <a:xfrm>
          <a:off x="2207316" y="71243273"/>
          <a:ext cx="509077" cy="5506"/>
        </a:xfrm>
        <a:prstGeom prst="rect">
          <a:avLst/>
        </a:prstGeom>
      </xdr:spPr>
    </xdr:pic>
    <xdr:clientData/>
  </xdr:twoCellAnchor>
  <xdr:twoCellAnchor>
    <xdr:from>
      <xdr:col>2</xdr:col>
      <xdr:colOff>530087</xdr:colOff>
      <xdr:row>480</xdr:row>
      <xdr:rowOff>124239</xdr:rowOff>
    </xdr:from>
    <xdr:to>
      <xdr:col>2</xdr:col>
      <xdr:colOff>1053897</xdr:colOff>
      <xdr:row>480</xdr:row>
      <xdr:rowOff>638525</xdr:rowOff>
    </xdr:to>
    <xdr:pic>
      <xdr:nvPicPr>
        <xdr:cNvPr id="1120" name="图片 2719">
          <a:extLst>
            <a:ext uri="{FF2B5EF4-FFF2-40B4-BE49-F238E27FC236}">
              <a16:creationId xmlns:a16="http://schemas.microsoft.com/office/drawing/2014/main" id="{00000000-0008-0000-0400-000060040000}"/>
            </a:ext>
          </a:extLst>
        </xdr:cNvPr>
        <xdr:cNvPicPr>
          <a:picLocks noChangeAspect="1"/>
        </xdr:cNvPicPr>
      </xdr:nvPicPr>
      <xdr:blipFill>
        <a:blip xmlns:r="http://schemas.openxmlformats.org/officeDocument/2006/relationships" r:embed="rId41"/>
        <a:stretch>
          <a:fillRect/>
        </a:stretch>
      </xdr:blipFill>
      <xdr:spPr>
        <a:xfrm>
          <a:off x="2339837" y="100517739"/>
          <a:ext cx="371410" cy="66611"/>
        </a:xfrm>
        <a:prstGeom prst="rect">
          <a:avLst/>
        </a:prstGeom>
      </xdr:spPr>
    </xdr:pic>
    <xdr:clientData/>
  </xdr:twoCellAnchor>
  <xdr:twoCellAnchor>
    <xdr:from>
      <xdr:col>2</xdr:col>
      <xdr:colOff>563218</xdr:colOff>
      <xdr:row>529</xdr:row>
      <xdr:rowOff>463826</xdr:rowOff>
    </xdr:from>
    <xdr:to>
      <xdr:col>2</xdr:col>
      <xdr:colOff>1152888</xdr:colOff>
      <xdr:row>529</xdr:row>
      <xdr:rowOff>1167848</xdr:rowOff>
    </xdr:to>
    <xdr:pic>
      <xdr:nvPicPr>
        <xdr:cNvPr id="1122" name="图片 2323">
          <a:extLst>
            <a:ext uri="{FF2B5EF4-FFF2-40B4-BE49-F238E27FC236}">
              <a16:creationId xmlns:a16="http://schemas.microsoft.com/office/drawing/2014/main" id="{00000000-0008-0000-0400-000062040000}"/>
            </a:ext>
          </a:extLst>
        </xdr:cNvPr>
        <xdr:cNvPicPr>
          <a:picLocks noChangeAspect="1"/>
        </xdr:cNvPicPr>
      </xdr:nvPicPr>
      <xdr:blipFill>
        <a:blip xmlns:r="http://schemas.openxmlformats.org/officeDocument/2006/relationships" r:embed="rId120"/>
        <a:stretch>
          <a:fillRect/>
        </a:stretch>
      </xdr:blipFill>
      <xdr:spPr>
        <a:xfrm>
          <a:off x="2372968" y="116773601"/>
          <a:ext cx="342020" cy="0"/>
        </a:xfrm>
        <a:prstGeom prst="rect">
          <a:avLst/>
        </a:prstGeom>
      </xdr:spPr>
    </xdr:pic>
    <xdr:clientData/>
  </xdr:twoCellAnchor>
  <xdr:twoCellAnchor>
    <xdr:from>
      <xdr:col>2</xdr:col>
      <xdr:colOff>480391</xdr:colOff>
      <xdr:row>530</xdr:row>
      <xdr:rowOff>704021</xdr:rowOff>
    </xdr:from>
    <xdr:to>
      <xdr:col>2</xdr:col>
      <xdr:colOff>1071283</xdr:colOff>
      <xdr:row>530</xdr:row>
      <xdr:rowOff>1350064</xdr:rowOff>
    </xdr:to>
    <xdr:pic>
      <xdr:nvPicPr>
        <xdr:cNvPr id="1123" name="图片 2699">
          <a:extLst>
            <a:ext uri="{FF2B5EF4-FFF2-40B4-BE49-F238E27FC236}">
              <a16:creationId xmlns:a16="http://schemas.microsoft.com/office/drawing/2014/main" id="{00000000-0008-0000-0400-00006304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val="0"/>
            </a:ext>
          </a:extLst>
        </a:blip>
        <a:stretch>
          <a:fillRect/>
        </a:stretch>
      </xdr:blipFill>
      <xdr:spPr>
        <a:xfrm>
          <a:off x="2617304" y="593357804"/>
          <a:ext cx="590892" cy="646043"/>
        </a:xfrm>
        <a:prstGeom prst="rect">
          <a:avLst/>
        </a:prstGeom>
      </xdr:spPr>
    </xdr:pic>
    <xdr:clientData/>
  </xdr:twoCellAnchor>
  <xdr:twoCellAnchor>
    <xdr:from>
      <xdr:col>2</xdr:col>
      <xdr:colOff>364433</xdr:colOff>
      <xdr:row>642</xdr:row>
      <xdr:rowOff>612912</xdr:rowOff>
    </xdr:from>
    <xdr:to>
      <xdr:col>2</xdr:col>
      <xdr:colOff>1270487</xdr:colOff>
      <xdr:row>642</xdr:row>
      <xdr:rowOff>781338</xdr:rowOff>
    </xdr:to>
    <xdr:pic>
      <xdr:nvPicPr>
        <xdr:cNvPr id="1125" name="图片 2488">
          <a:extLst>
            <a:ext uri="{FF2B5EF4-FFF2-40B4-BE49-F238E27FC236}">
              <a16:creationId xmlns:a16="http://schemas.microsoft.com/office/drawing/2014/main" id="{00000000-0008-0000-0400-00006504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501346" y="695763977"/>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414131</xdr:colOff>
      <xdr:row>548</xdr:row>
      <xdr:rowOff>455543</xdr:rowOff>
    </xdr:from>
    <xdr:to>
      <xdr:col>2</xdr:col>
      <xdr:colOff>1320185</xdr:colOff>
      <xdr:row>548</xdr:row>
      <xdr:rowOff>623969</xdr:rowOff>
    </xdr:to>
    <xdr:pic>
      <xdr:nvPicPr>
        <xdr:cNvPr id="1127" name="图片 2488">
          <a:extLst>
            <a:ext uri="{FF2B5EF4-FFF2-40B4-BE49-F238E27FC236}">
              <a16:creationId xmlns:a16="http://schemas.microsoft.com/office/drawing/2014/main" id="{00000000-0008-0000-0400-00006704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223881" y="127252343"/>
          <a:ext cx="4869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331304</xdr:colOff>
      <xdr:row>559</xdr:row>
      <xdr:rowOff>604631</xdr:rowOff>
    </xdr:from>
    <xdr:to>
      <xdr:col>2</xdr:col>
      <xdr:colOff>1237358</xdr:colOff>
      <xdr:row>559</xdr:row>
      <xdr:rowOff>773057</xdr:rowOff>
    </xdr:to>
    <xdr:pic>
      <xdr:nvPicPr>
        <xdr:cNvPr id="1130" name="图片 2488">
          <a:extLst>
            <a:ext uri="{FF2B5EF4-FFF2-40B4-BE49-F238E27FC236}">
              <a16:creationId xmlns:a16="http://schemas.microsoft.com/office/drawing/2014/main" id="{00000000-0008-0000-0400-00006A04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141054" y="128592056"/>
          <a:ext cx="57267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414130</xdr:colOff>
      <xdr:row>186</xdr:row>
      <xdr:rowOff>256761</xdr:rowOff>
    </xdr:from>
    <xdr:to>
      <xdr:col>2</xdr:col>
      <xdr:colOff>1099844</xdr:colOff>
      <xdr:row>186</xdr:row>
      <xdr:rowOff>742475</xdr:rowOff>
    </xdr:to>
    <xdr:pic>
      <xdr:nvPicPr>
        <xdr:cNvPr id="1132" name="图片 1842">
          <a:extLst>
            <a:ext uri="{FF2B5EF4-FFF2-40B4-BE49-F238E27FC236}">
              <a16:creationId xmlns:a16="http://schemas.microsoft.com/office/drawing/2014/main" id="{00000000-0008-0000-0400-00006C040000}"/>
            </a:ext>
          </a:extLst>
        </xdr:cNvPr>
        <xdr:cNvPicPr>
          <a:picLocks noChangeAspect="1"/>
        </xdr:cNvPicPr>
      </xdr:nvPicPr>
      <xdr:blipFill>
        <a:blip xmlns:r="http://schemas.openxmlformats.org/officeDocument/2006/relationships" r:embed="rId57"/>
        <a:stretch>
          <a:fillRect/>
        </a:stretch>
      </xdr:blipFill>
      <xdr:spPr>
        <a:xfrm>
          <a:off x="2551043" y="181074391"/>
          <a:ext cx="685714" cy="485714"/>
        </a:xfrm>
        <a:prstGeom prst="rect">
          <a:avLst/>
        </a:prstGeom>
      </xdr:spPr>
    </xdr:pic>
    <xdr:clientData/>
  </xdr:twoCellAnchor>
  <xdr:twoCellAnchor>
    <xdr:from>
      <xdr:col>2</xdr:col>
      <xdr:colOff>405848</xdr:colOff>
      <xdr:row>184</xdr:row>
      <xdr:rowOff>215348</xdr:rowOff>
    </xdr:from>
    <xdr:to>
      <xdr:col>2</xdr:col>
      <xdr:colOff>1091562</xdr:colOff>
      <xdr:row>184</xdr:row>
      <xdr:rowOff>701062</xdr:rowOff>
    </xdr:to>
    <xdr:pic>
      <xdr:nvPicPr>
        <xdr:cNvPr id="1133" name="图片 1842">
          <a:extLst>
            <a:ext uri="{FF2B5EF4-FFF2-40B4-BE49-F238E27FC236}">
              <a16:creationId xmlns:a16="http://schemas.microsoft.com/office/drawing/2014/main" id="{00000000-0008-0000-0400-00006D040000}"/>
            </a:ext>
          </a:extLst>
        </xdr:cNvPr>
        <xdr:cNvPicPr>
          <a:picLocks noChangeAspect="1"/>
        </xdr:cNvPicPr>
      </xdr:nvPicPr>
      <xdr:blipFill>
        <a:blip xmlns:r="http://schemas.openxmlformats.org/officeDocument/2006/relationships" r:embed="rId57"/>
        <a:stretch>
          <a:fillRect/>
        </a:stretch>
      </xdr:blipFill>
      <xdr:spPr>
        <a:xfrm>
          <a:off x="2542761" y="179459283"/>
          <a:ext cx="685714" cy="485714"/>
        </a:xfrm>
        <a:prstGeom prst="rect">
          <a:avLst/>
        </a:prstGeom>
      </xdr:spPr>
    </xdr:pic>
    <xdr:clientData/>
  </xdr:twoCellAnchor>
  <xdr:twoCellAnchor>
    <xdr:from>
      <xdr:col>2</xdr:col>
      <xdr:colOff>358588</xdr:colOff>
      <xdr:row>35</xdr:row>
      <xdr:rowOff>56877</xdr:rowOff>
    </xdr:from>
    <xdr:to>
      <xdr:col>2</xdr:col>
      <xdr:colOff>957441</xdr:colOff>
      <xdr:row>35</xdr:row>
      <xdr:rowOff>536392</xdr:rowOff>
    </xdr:to>
    <xdr:pic>
      <xdr:nvPicPr>
        <xdr:cNvPr id="942" name="图片 3198">
          <a:extLst>
            <a:ext uri="{FF2B5EF4-FFF2-40B4-BE49-F238E27FC236}">
              <a16:creationId xmlns:a16="http://schemas.microsoft.com/office/drawing/2014/main" id="{00000000-0008-0000-0400-0000AE03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a:xfrm>
          <a:off x="4016188" y="999852"/>
          <a:ext cx="598853" cy="479515"/>
        </a:xfrm>
        <a:prstGeom prst="rect">
          <a:avLst/>
        </a:prstGeom>
      </xdr:spPr>
    </xdr:pic>
    <xdr:clientData/>
  </xdr:twoCellAnchor>
  <xdr:twoCellAnchor>
    <xdr:from>
      <xdr:col>2</xdr:col>
      <xdr:colOff>381000</xdr:colOff>
      <xdr:row>81</xdr:row>
      <xdr:rowOff>69167</xdr:rowOff>
    </xdr:from>
    <xdr:to>
      <xdr:col>2</xdr:col>
      <xdr:colOff>1017281</xdr:colOff>
      <xdr:row>81</xdr:row>
      <xdr:rowOff>544767</xdr:rowOff>
    </xdr:to>
    <xdr:pic>
      <xdr:nvPicPr>
        <xdr:cNvPr id="943" name="图片 26">
          <a:extLst>
            <a:ext uri="{FF2B5EF4-FFF2-40B4-BE49-F238E27FC236}">
              <a16:creationId xmlns:a16="http://schemas.microsoft.com/office/drawing/2014/main" id="{00000000-0008-0000-0400-0000AF030000}"/>
            </a:ext>
          </a:extLst>
        </xdr:cNvPr>
        <xdr:cNvPicPr>
          <a:picLocks noChangeAspect="1"/>
        </xdr:cNvPicPr>
      </xdr:nvPicPr>
      <xdr:blipFill>
        <a:blip xmlns:r="http://schemas.openxmlformats.org/officeDocument/2006/relationships" r:embed="rId79" r:link="rId80" cstate="email">
          <a:extLst>
            <a:ext uri="{28A0092B-C50C-407E-A947-70E740481C1C}">
              <a14:useLocalDpi xmlns:a14="http://schemas.microsoft.com/office/drawing/2010/main"/>
            </a:ext>
          </a:extLst>
        </a:blip>
        <a:stretch>
          <a:fillRect/>
        </a:stretch>
      </xdr:blipFill>
      <xdr:spPr>
        <a:xfrm>
          <a:off x="4038600" y="1697942"/>
          <a:ext cx="636281" cy="475600"/>
        </a:xfrm>
        <a:prstGeom prst="rect">
          <a:avLst/>
        </a:prstGeom>
        <a:noFill/>
        <a:ln w="9525">
          <a:noFill/>
        </a:ln>
      </xdr:spPr>
    </xdr:pic>
    <xdr:clientData/>
  </xdr:twoCellAnchor>
  <xdr:twoCellAnchor>
    <xdr:from>
      <xdr:col>2</xdr:col>
      <xdr:colOff>381000</xdr:colOff>
      <xdr:row>84</xdr:row>
      <xdr:rowOff>69167</xdr:rowOff>
    </xdr:from>
    <xdr:to>
      <xdr:col>2</xdr:col>
      <xdr:colOff>1017281</xdr:colOff>
      <xdr:row>84</xdr:row>
      <xdr:rowOff>544767</xdr:rowOff>
    </xdr:to>
    <xdr:pic>
      <xdr:nvPicPr>
        <xdr:cNvPr id="944" name="图片 26">
          <a:extLst>
            <a:ext uri="{FF2B5EF4-FFF2-40B4-BE49-F238E27FC236}">
              <a16:creationId xmlns:a16="http://schemas.microsoft.com/office/drawing/2014/main" id="{00000000-0008-0000-0400-0000B0030000}"/>
            </a:ext>
          </a:extLst>
        </xdr:cNvPr>
        <xdr:cNvPicPr>
          <a:picLocks noChangeAspect="1"/>
        </xdr:cNvPicPr>
      </xdr:nvPicPr>
      <xdr:blipFill>
        <a:blip xmlns:r="http://schemas.openxmlformats.org/officeDocument/2006/relationships" r:embed="rId79" r:link="rId80" cstate="email">
          <a:extLst>
            <a:ext uri="{28A0092B-C50C-407E-A947-70E740481C1C}">
              <a14:useLocalDpi xmlns:a14="http://schemas.microsoft.com/office/drawing/2010/main"/>
            </a:ext>
          </a:extLst>
        </a:blip>
        <a:stretch>
          <a:fillRect/>
        </a:stretch>
      </xdr:blipFill>
      <xdr:spPr>
        <a:xfrm>
          <a:off x="4038600" y="2383742"/>
          <a:ext cx="636281" cy="475600"/>
        </a:xfrm>
        <a:prstGeom prst="rect">
          <a:avLst/>
        </a:prstGeom>
        <a:noFill/>
        <a:ln w="9525">
          <a:noFill/>
        </a:ln>
      </xdr:spPr>
    </xdr:pic>
    <xdr:clientData/>
  </xdr:twoCellAnchor>
  <xdr:twoCellAnchor>
    <xdr:from>
      <xdr:col>2</xdr:col>
      <xdr:colOff>329117</xdr:colOff>
      <xdr:row>202</xdr:row>
      <xdr:rowOff>78441</xdr:rowOff>
    </xdr:from>
    <xdr:to>
      <xdr:col>2</xdr:col>
      <xdr:colOff>1083579</xdr:colOff>
      <xdr:row>202</xdr:row>
      <xdr:rowOff>516758</xdr:rowOff>
    </xdr:to>
    <xdr:pic>
      <xdr:nvPicPr>
        <xdr:cNvPr id="945" name="图片 31">
          <a:extLst>
            <a:ext uri="{FF2B5EF4-FFF2-40B4-BE49-F238E27FC236}">
              <a16:creationId xmlns:a16="http://schemas.microsoft.com/office/drawing/2014/main" id="{00000000-0008-0000-0400-0000B1030000}"/>
            </a:ext>
          </a:extLst>
        </xdr:cNvPr>
        <xdr:cNvPicPr>
          <a:picLocks noChangeAspect="1"/>
        </xdr:cNvPicPr>
      </xdr:nvPicPr>
      <xdr:blipFill>
        <a:blip xmlns:r="http://schemas.openxmlformats.org/officeDocument/2006/relationships" r:embed="rId123" r:link="rId80" cstate="email">
          <a:extLst>
            <a:ext uri="{28A0092B-C50C-407E-A947-70E740481C1C}">
              <a14:useLocalDpi xmlns:a14="http://schemas.microsoft.com/office/drawing/2010/main"/>
            </a:ext>
          </a:extLst>
        </a:blip>
        <a:stretch>
          <a:fillRect/>
        </a:stretch>
      </xdr:blipFill>
      <xdr:spPr>
        <a:xfrm>
          <a:off x="3986717" y="3764616"/>
          <a:ext cx="754462" cy="438317"/>
        </a:xfrm>
        <a:prstGeom prst="rect">
          <a:avLst/>
        </a:prstGeom>
        <a:noFill/>
        <a:ln w="9525">
          <a:noFill/>
        </a:ln>
      </xdr:spPr>
    </xdr:pic>
    <xdr:clientData/>
  </xdr:twoCellAnchor>
  <xdr:twoCellAnchor>
    <xdr:from>
      <xdr:col>2</xdr:col>
      <xdr:colOff>388845</xdr:colOff>
      <xdr:row>131</xdr:row>
      <xdr:rowOff>374839</xdr:rowOff>
    </xdr:from>
    <xdr:to>
      <xdr:col>2</xdr:col>
      <xdr:colOff>981431</xdr:colOff>
      <xdr:row>131</xdr:row>
      <xdr:rowOff>931855</xdr:rowOff>
    </xdr:to>
    <xdr:pic>
      <xdr:nvPicPr>
        <xdr:cNvPr id="946" name="图片 29">
          <a:extLst>
            <a:ext uri="{FF2B5EF4-FFF2-40B4-BE49-F238E27FC236}">
              <a16:creationId xmlns:a16="http://schemas.microsoft.com/office/drawing/2014/main" id="{00000000-0008-0000-0400-0000B2030000}"/>
            </a:ext>
          </a:extLst>
        </xdr:cNvPr>
        <xdr:cNvPicPr>
          <a:picLocks noChangeAspect="1"/>
        </xdr:cNvPicPr>
      </xdr:nvPicPr>
      <xdr:blipFill>
        <a:blip xmlns:r="http://schemas.openxmlformats.org/officeDocument/2006/relationships" r:embed="rId81" r:link="rId80" cstate="email">
          <a:extLst>
            <a:ext uri="{28A0092B-C50C-407E-A947-70E740481C1C}">
              <a14:useLocalDpi xmlns:a14="http://schemas.microsoft.com/office/drawing/2010/main"/>
            </a:ext>
          </a:extLst>
        </a:blip>
        <a:stretch>
          <a:fillRect/>
        </a:stretch>
      </xdr:blipFill>
      <xdr:spPr>
        <a:xfrm>
          <a:off x="2522445" y="141059089"/>
          <a:ext cx="592586" cy="557016"/>
        </a:xfrm>
        <a:prstGeom prst="rect">
          <a:avLst/>
        </a:prstGeom>
        <a:noFill/>
        <a:ln w="9525">
          <a:noFill/>
        </a:ln>
      </xdr:spPr>
    </xdr:pic>
    <xdr:clientData/>
  </xdr:twoCellAnchor>
  <xdr:twoCellAnchor>
    <xdr:from>
      <xdr:col>2</xdr:col>
      <xdr:colOff>381000</xdr:colOff>
      <xdr:row>77</xdr:row>
      <xdr:rowOff>69167</xdr:rowOff>
    </xdr:from>
    <xdr:to>
      <xdr:col>2</xdr:col>
      <xdr:colOff>1017281</xdr:colOff>
      <xdr:row>77</xdr:row>
      <xdr:rowOff>544767</xdr:rowOff>
    </xdr:to>
    <xdr:pic>
      <xdr:nvPicPr>
        <xdr:cNvPr id="948" name="图片 26">
          <a:extLst>
            <a:ext uri="{FF2B5EF4-FFF2-40B4-BE49-F238E27FC236}">
              <a16:creationId xmlns:a16="http://schemas.microsoft.com/office/drawing/2014/main" id="{00000000-0008-0000-0400-0000B4030000}"/>
            </a:ext>
          </a:extLst>
        </xdr:cNvPr>
        <xdr:cNvPicPr>
          <a:picLocks noChangeAspect="1"/>
        </xdr:cNvPicPr>
      </xdr:nvPicPr>
      <xdr:blipFill>
        <a:blip xmlns:r="http://schemas.openxmlformats.org/officeDocument/2006/relationships" r:embed="rId79" r:link="rId80" cstate="email">
          <a:extLst>
            <a:ext uri="{28A0092B-C50C-407E-A947-70E740481C1C}">
              <a14:useLocalDpi xmlns:a14="http://schemas.microsoft.com/office/drawing/2010/main"/>
            </a:ext>
          </a:extLst>
        </a:blip>
        <a:stretch>
          <a:fillRect/>
        </a:stretch>
      </xdr:blipFill>
      <xdr:spPr>
        <a:xfrm>
          <a:off x="4038600" y="4441142"/>
          <a:ext cx="636281" cy="475600"/>
        </a:xfrm>
        <a:prstGeom prst="rect">
          <a:avLst/>
        </a:prstGeom>
        <a:noFill/>
        <a:ln w="9525">
          <a:noFill/>
        </a:ln>
      </xdr:spPr>
    </xdr:pic>
    <xdr:clientData/>
  </xdr:twoCellAnchor>
  <xdr:twoCellAnchor>
    <xdr:from>
      <xdr:col>2</xdr:col>
      <xdr:colOff>167346</xdr:colOff>
      <xdr:row>564</xdr:row>
      <xdr:rowOff>257736</xdr:rowOff>
    </xdr:from>
    <xdr:to>
      <xdr:col>2</xdr:col>
      <xdr:colOff>1073400</xdr:colOff>
      <xdr:row>564</xdr:row>
      <xdr:rowOff>426162</xdr:rowOff>
    </xdr:to>
    <xdr:pic>
      <xdr:nvPicPr>
        <xdr:cNvPr id="955" name="图片 2481">
          <a:extLst>
            <a:ext uri="{FF2B5EF4-FFF2-40B4-BE49-F238E27FC236}">
              <a16:creationId xmlns:a16="http://schemas.microsoft.com/office/drawing/2014/main" id="{00000000-0008-0000-0400-0000BB03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3824946" y="80587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564</xdr:row>
      <xdr:rowOff>67237</xdr:rowOff>
    </xdr:from>
    <xdr:to>
      <xdr:col>2</xdr:col>
      <xdr:colOff>188659</xdr:colOff>
      <xdr:row>564</xdr:row>
      <xdr:rowOff>306161</xdr:rowOff>
    </xdr:to>
    <xdr:pic>
      <xdr:nvPicPr>
        <xdr:cNvPr id="962" name="图片 2864">
          <a:extLst>
            <a:ext uri="{FF2B5EF4-FFF2-40B4-BE49-F238E27FC236}">
              <a16:creationId xmlns:a16="http://schemas.microsoft.com/office/drawing/2014/main" id="{00000000-0008-0000-0400-0000C203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3670553" y="78682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569</xdr:row>
      <xdr:rowOff>257736</xdr:rowOff>
    </xdr:from>
    <xdr:to>
      <xdr:col>2</xdr:col>
      <xdr:colOff>1073400</xdr:colOff>
      <xdr:row>569</xdr:row>
      <xdr:rowOff>426162</xdr:rowOff>
    </xdr:to>
    <xdr:pic>
      <xdr:nvPicPr>
        <xdr:cNvPr id="963" name="图片 2484">
          <a:extLst>
            <a:ext uri="{FF2B5EF4-FFF2-40B4-BE49-F238E27FC236}">
              <a16:creationId xmlns:a16="http://schemas.microsoft.com/office/drawing/2014/main" id="{00000000-0008-0000-0400-0000C303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3824946" y="87445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519547</xdr:colOff>
      <xdr:row>25</xdr:row>
      <xdr:rowOff>47630</xdr:rowOff>
    </xdr:from>
    <xdr:to>
      <xdr:col>2</xdr:col>
      <xdr:colOff>1129444</xdr:colOff>
      <xdr:row>25</xdr:row>
      <xdr:rowOff>493567</xdr:rowOff>
    </xdr:to>
    <xdr:pic>
      <xdr:nvPicPr>
        <xdr:cNvPr id="971" name="图片 19">
          <a:extLst>
            <a:ext uri="{FF2B5EF4-FFF2-40B4-BE49-F238E27FC236}">
              <a16:creationId xmlns:a16="http://schemas.microsoft.com/office/drawing/2014/main" id="{00000000-0008-0000-0400-0000CB030000}"/>
            </a:ext>
          </a:extLst>
        </xdr:cNvPr>
        <xdr:cNvPicPr>
          <a:picLocks noChangeAspect="1"/>
        </xdr:cNvPicPr>
      </xdr:nvPicPr>
      <xdr:blipFill rotWithShape="1">
        <a:blip xmlns:r="http://schemas.openxmlformats.org/officeDocument/2006/relationships" r:embed="rId124" cstate="email">
          <a:extLst>
            <a:ext uri="{28A0092B-C50C-407E-A947-70E740481C1C}">
              <a14:useLocalDpi xmlns:a14="http://schemas.microsoft.com/office/drawing/2010/main"/>
            </a:ext>
          </a:extLst>
        </a:blip>
        <a:srcRect/>
        <a:stretch/>
      </xdr:blipFill>
      <xdr:spPr>
        <a:xfrm>
          <a:off x="4177147" y="23164805"/>
          <a:ext cx="609897" cy="445937"/>
        </a:xfrm>
        <a:prstGeom prst="rect">
          <a:avLst/>
        </a:prstGeom>
      </xdr:spPr>
    </xdr:pic>
    <xdr:clientData/>
  </xdr:twoCellAnchor>
  <xdr:twoCellAnchor>
    <xdr:from>
      <xdr:col>2</xdr:col>
      <xdr:colOff>519547</xdr:colOff>
      <xdr:row>26</xdr:row>
      <xdr:rowOff>47630</xdr:rowOff>
    </xdr:from>
    <xdr:to>
      <xdr:col>2</xdr:col>
      <xdr:colOff>1129444</xdr:colOff>
      <xdr:row>26</xdr:row>
      <xdr:rowOff>493567</xdr:rowOff>
    </xdr:to>
    <xdr:pic>
      <xdr:nvPicPr>
        <xdr:cNvPr id="994" name="图片 20">
          <a:extLst>
            <a:ext uri="{FF2B5EF4-FFF2-40B4-BE49-F238E27FC236}">
              <a16:creationId xmlns:a16="http://schemas.microsoft.com/office/drawing/2014/main" id="{00000000-0008-0000-0400-0000E2030000}"/>
            </a:ext>
          </a:extLst>
        </xdr:cNvPr>
        <xdr:cNvPicPr>
          <a:picLocks noChangeAspect="1"/>
        </xdr:cNvPicPr>
      </xdr:nvPicPr>
      <xdr:blipFill rotWithShape="1">
        <a:blip xmlns:r="http://schemas.openxmlformats.org/officeDocument/2006/relationships" r:embed="rId124" cstate="email">
          <a:extLst>
            <a:ext uri="{28A0092B-C50C-407E-A947-70E740481C1C}">
              <a14:useLocalDpi xmlns:a14="http://schemas.microsoft.com/office/drawing/2010/main"/>
            </a:ext>
          </a:extLst>
        </a:blip>
        <a:srcRect/>
        <a:stretch/>
      </xdr:blipFill>
      <xdr:spPr>
        <a:xfrm>
          <a:off x="4177147" y="23850605"/>
          <a:ext cx="609897" cy="445937"/>
        </a:xfrm>
        <a:prstGeom prst="rect">
          <a:avLst/>
        </a:prstGeom>
      </xdr:spPr>
    </xdr:pic>
    <xdr:clientData/>
  </xdr:twoCellAnchor>
  <xdr:twoCellAnchor>
    <xdr:from>
      <xdr:col>2</xdr:col>
      <xdr:colOff>535478</xdr:colOff>
      <xdr:row>62</xdr:row>
      <xdr:rowOff>132153</xdr:rowOff>
    </xdr:from>
    <xdr:to>
      <xdr:col>2</xdr:col>
      <xdr:colOff>1026160</xdr:colOff>
      <xdr:row>62</xdr:row>
      <xdr:rowOff>548641</xdr:rowOff>
    </xdr:to>
    <xdr:pic>
      <xdr:nvPicPr>
        <xdr:cNvPr id="996" name="图片 26">
          <a:extLst>
            <a:ext uri="{FF2B5EF4-FFF2-40B4-BE49-F238E27FC236}">
              <a16:creationId xmlns:a16="http://schemas.microsoft.com/office/drawing/2014/main" id="{00000000-0008-0000-0400-0000E403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193078" y="25306728"/>
          <a:ext cx="490682" cy="416488"/>
        </a:xfrm>
        <a:prstGeom prst="rect">
          <a:avLst/>
        </a:prstGeom>
      </xdr:spPr>
    </xdr:pic>
    <xdr:clientData/>
  </xdr:twoCellAnchor>
  <xdr:twoCellAnchor>
    <xdr:from>
      <xdr:col>2</xdr:col>
      <xdr:colOff>536862</xdr:colOff>
      <xdr:row>65</xdr:row>
      <xdr:rowOff>86589</xdr:rowOff>
    </xdr:from>
    <xdr:to>
      <xdr:col>2</xdr:col>
      <xdr:colOff>1022473</xdr:colOff>
      <xdr:row>65</xdr:row>
      <xdr:rowOff>494008</xdr:rowOff>
    </xdr:to>
    <xdr:pic>
      <xdr:nvPicPr>
        <xdr:cNvPr id="997" name="图片 28">
          <a:extLst>
            <a:ext uri="{FF2B5EF4-FFF2-40B4-BE49-F238E27FC236}">
              <a16:creationId xmlns:a16="http://schemas.microsoft.com/office/drawing/2014/main" id="{00000000-0008-0000-0400-0000E5030000}"/>
            </a:ext>
          </a:extLst>
        </xdr:cNvPr>
        <xdr:cNvPicPr>
          <a:picLocks noChangeAspect="1"/>
        </xdr:cNvPicPr>
      </xdr:nvPicPr>
      <xdr:blipFill rotWithShape="1">
        <a:blip xmlns:r="http://schemas.openxmlformats.org/officeDocument/2006/relationships" r:embed="rId126" cstate="email">
          <a:extLst>
            <a:ext uri="{28A0092B-C50C-407E-A947-70E740481C1C}">
              <a14:useLocalDpi xmlns:a14="http://schemas.microsoft.com/office/drawing/2010/main"/>
            </a:ext>
          </a:extLst>
        </a:blip>
        <a:srcRect/>
        <a:stretch/>
      </xdr:blipFill>
      <xdr:spPr>
        <a:xfrm>
          <a:off x="4194462" y="25946964"/>
          <a:ext cx="485611" cy="407419"/>
        </a:xfrm>
        <a:prstGeom prst="rect">
          <a:avLst/>
        </a:prstGeom>
      </xdr:spPr>
    </xdr:pic>
    <xdr:clientData/>
  </xdr:twoCellAnchor>
  <xdr:twoCellAnchor>
    <xdr:from>
      <xdr:col>2</xdr:col>
      <xdr:colOff>519545</xdr:colOff>
      <xdr:row>66</xdr:row>
      <xdr:rowOff>137160</xdr:rowOff>
    </xdr:from>
    <xdr:to>
      <xdr:col>2</xdr:col>
      <xdr:colOff>975361</xdr:colOff>
      <xdr:row>66</xdr:row>
      <xdr:rowOff>611920</xdr:rowOff>
    </xdr:to>
    <xdr:pic>
      <xdr:nvPicPr>
        <xdr:cNvPr id="998" name="图片 32">
          <a:extLst>
            <a:ext uri="{FF2B5EF4-FFF2-40B4-BE49-F238E27FC236}">
              <a16:creationId xmlns:a16="http://schemas.microsoft.com/office/drawing/2014/main" id="{00000000-0008-0000-0400-0000E6030000}"/>
            </a:ext>
          </a:extLst>
        </xdr:cNvPr>
        <xdr:cNvPicPr>
          <a:picLocks noChangeAspect="1"/>
        </xdr:cNvPicPr>
      </xdr:nvPicPr>
      <xdr:blipFill rotWithShape="1">
        <a:blip xmlns:r="http://schemas.openxmlformats.org/officeDocument/2006/relationships" r:embed="rId126" cstate="email">
          <a:extLst>
            <a:ext uri="{28A0092B-C50C-407E-A947-70E740481C1C}">
              <a14:useLocalDpi xmlns:a14="http://schemas.microsoft.com/office/drawing/2010/main"/>
            </a:ext>
          </a:extLst>
        </a:blip>
        <a:srcRect/>
        <a:stretch/>
      </xdr:blipFill>
      <xdr:spPr>
        <a:xfrm>
          <a:off x="4177145" y="26683335"/>
          <a:ext cx="455816" cy="474760"/>
        </a:xfrm>
        <a:prstGeom prst="rect">
          <a:avLst/>
        </a:prstGeom>
      </xdr:spPr>
    </xdr:pic>
    <xdr:clientData/>
  </xdr:twoCellAnchor>
  <xdr:twoCellAnchor>
    <xdr:from>
      <xdr:col>2</xdr:col>
      <xdr:colOff>492183</xdr:colOff>
      <xdr:row>147</xdr:row>
      <xdr:rowOff>121920</xdr:rowOff>
    </xdr:from>
    <xdr:to>
      <xdr:col>2</xdr:col>
      <xdr:colOff>995474</xdr:colOff>
      <xdr:row>147</xdr:row>
      <xdr:rowOff>573820</xdr:rowOff>
    </xdr:to>
    <xdr:pic>
      <xdr:nvPicPr>
        <xdr:cNvPr id="1113" name="图片 41">
          <a:extLst>
            <a:ext uri="{FF2B5EF4-FFF2-40B4-BE49-F238E27FC236}">
              <a16:creationId xmlns:a16="http://schemas.microsoft.com/office/drawing/2014/main" id="{00000000-0008-0000-0400-000059040000}"/>
            </a:ext>
          </a:extLst>
        </xdr:cNvPr>
        <xdr:cNvPicPr>
          <a:picLocks noChangeAspect="1"/>
        </xdr:cNvPicPr>
      </xdr:nvPicPr>
      <xdr:blipFill rotWithShape="1">
        <a:blip xmlns:r="http://schemas.openxmlformats.org/officeDocument/2006/relationships" r:embed="rId127" cstate="email">
          <a:extLst>
            <a:ext uri="{28A0092B-C50C-407E-A947-70E740481C1C}">
              <a14:useLocalDpi xmlns:a14="http://schemas.microsoft.com/office/drawing/2010/main"/>
            </a:ext>
          </a:extLst>
        </a:blip>
        <a:srcRect/>
        <a:stretch/>
      </xdr:blipFill>
      <xdr:spPr>
        <a:xfrm>
          <a:off x="4149783" y="28039695"/>
          <a:ext cx="503291" cy="451900"/>
        </a:xfrm>
        <a:prstGeom prst="rect">
          <a:avLst/>
        </a:prstGeom>
      </xdr:spPr>
    </xdr:pic>
    <xdr:clientData/>
  </xdr:twoCellAnchor>
  <xdr:twoCellAnchor>
    <xdr:from>
      <xdr:col>2</xdr:col>
      <xdr:colOff>545523</xdr:colOff>
      <xdr:row>148</xdr:row>
      <xdr:rowOff>43294</xdr:rowOff>
    </xdr:from>
    <xdr:to>
      <xdr:col>2</xdr:col>
      <xdr:colOff>1048814</xdr:colOff>
      <xdr:row>148</xdr:row>
      <xdr:rowOff>591138</xdr:rowOff>
    </xdr:to>
    <xdr:pic>
      <xdr:nvPicPr>
        <xdr:cNvPr id="1116" name="图片 42">
          <a:extLst>
            <a:ext uri="{FF2B5EF4-FFF2-40B4-BE49-F238E27FC236}">
              <a16:creationId xmlns:a16="http://schemas.microsoft.com/office/drawing/2014/main" id="{00000000-0008-0000-0400-00005C040000}"/>
            </a:ext>
          </a:extLst>
        </xdr:cNvPr>
        <xdr:cNvPicPr>
          <a:picLocks noChangeAspect="1"/>
        </xdr:cNvPicPr>
      </xdr:nvPicPr>
      <xdr:blipFill rotWithShape="1">
        <a:blip xmlns:r="http://schemas.openxmlformats.org/officeDocument/2006/relationships" r:embed="rId128" cstate="email">
          <a:extLst>
            <a:ext uri="{28A0092B-C50C-407E-A947-70E740481C1C}">
              <a14:useLocalDpi xmlns:a14="http://schemas.microsoft.com/office/drawing/2010/main"/>
            </a:ext>
          </a:extLst>
        </a:blip>
        <a:srcRect/>
        <a:stretch/>
      </xdr:blipFill>
      <xdr:spPr>
        <a:xfrm>
          <a:off x="4203123" y="28646869"/>
          <a:ext cx="503291" cy="547844"/>
        </a:xfrm>
        <a:prstGeom prst="rect">
          <a:avLst/>
        </a:prstGeom>
      </xdr:spPr>
    </xdr:pic>
    <xdr:clientData/>
  </xdr:twoCellAnchor>
  <xdr:twoCellAnchor>
    <xdr:from>
      <xdr:col>2</xdr:col>
      <xdr:colOff>424296</xdr:colOff>
      <xdr:row>301</xdr:row>
      <xdr:rowOff>38645</xdr:rowOff>
    </xdr:from>
    <xdr:to>
      <xdr:col>2</xdr:col>
      <xdr:colOff>1065069</xdr:colOff>
      <xdr:row>301</xdr:row>
      <xdr:rowOff>541020</xdr:rowOff>
    </xdr:to>
    <xdr:pic>
      <xdr:nvPicPr>
        <xdr:cNvPr id="1117" name="图片 45">
          <a:extLst>
            <a:ext uri="{FF2B5EF4-FFF2-40B4-BE49-F238E27FC236}">
              <a16:creationId xmlns:a16="http://schemas.microsoft.com/office/drawing/2014/main" id="{00000000-0008-0000-0400-00005D040000}"/>
            </a:ext>
          </a:extLst>
        </xdr:cNvPr>
        <xdr:cNvPicPr>
          <a:picLocks noChangeAspect="1"/>
        </xdr:cNvPicPr>
      </xdr:nvPicPr>
      <xdr:blipFill rotWithShape="1">
        <a:blip xmlns:r="http://schemas.openxmlformats.org/officeDocument/2006/relationships" r:embed="rId129" cstate="email">
          <a:extLst>
            <a:ext uri="{28A0092B-C50C-407E-A947-70E740481C1C}">
              <a14:useLocalDpi xmlns:a14="http://schemas.microsoft.com/office/drawing/2010/main"/>
            </a:ext>
          </a:extLst>
        </a:blip>
        <a:srcRect/>
        <a:stretch/>
      </xdr:blipFill>
      <xdr:spPr>
        <a:xfrm>
          <a:off x="4081896" y="29328020"/>
          <a:ext cx="640773" cy="502375"/>
        </a:xfrm>
        <a:prstGeom prst="rect">
          <a:avLst/>
        </a:prstGeom>
      </xdr:spPr>
    </xdr:pic>
    <xdr:clientData/>
  </xdr:twoCellAnchor>
  <xdr:twoCellAnchor>
    <xdr:from>
      <xdr:col>2</xdr:col>
      <xdr:colOff>424296</xdr:colOff>
      <xdr:row>305</xdr:row>
      <xdr:rowOff>38645</xdr:rowOff>
    </xdr:from>
    <xdr:to>
      <xdr:col>2</xdr:col>
      <xdr:colOff>1065069</xdr:colOff>
      <xdr:row>305</xdr:row>
      <xdr:rowOff>464820</xdr:rowOff>
    </xdr:to>
    <xdr:pic>
      <xdr:nvPicPr>
        <xdr:cNvPr id="1118" name="图片 46">
          <a:extLst>
            <a:ext uri="{FF2B5EF4-FFF2-40B4-BE49-F238E27FC236}">
              <a16:creationId xmlns:a16="http://schemas.microsoft.com/office/drawing/2014/main" id="{00000000-0008-0000-0400-00005E040000}"/>
            </a:ext>
          </a:extLst>
        </xdr:cNvPr>
        <xdr:cNvPicPr>
          <a:picLocks noChangeAspect="1"/>
        </xdr:cNvPicPr>
      </xdr:nvPicPr>
      <xdr:blipFill rotWithShape="1">
        <a:blip xmlns:r="http://schemas.openxmlformats.org/officeDocument/2006/relationships" r:embed="rId129" cstate="email">
          <a:extLst>
            <a:ext uri="{28A0092B-C50C-407E-A947-70E740481C1C}">
              <a14:useLocalDpi xmlns:a14="http://schemas.microsoft.com/office/drawing/2010/main"/>
            </a:ext>
          </a:extLst>
        </a:blip>
        <a:srcRect/>
        <a:stretch/>
      </xdr:blipFill>
      <xdr:spPr>
        <a:xfrm>
          <a:off x="4081896" y="30013820"/>
          <a:ext cx="640773" cy="426175"/>
        </a:xfrm>
        <a:prstGeom prst="rect">
          <a:avLst/>
        </a:prstGeom>
      </xdr:spPr>
    </xdr:pic>
    <xdr:clientData/>
  </xdr:twoCellAnchor>
  <xdr:twoCellAnchor>
    <xdr:from>
      <xdr:col>2</xdr:col>
      <xdr:colOff>424296</xdr:colOff>
      <xdr:row>281</xdr:row>
      <xdr:rowOff>38645</xdr:rowOff>
    </xdr:from>
    <xdr:to>
      <xdr:col>2</xdr:col>
      <xdr:colOff>1065069</xdr:colOff>
      <xdr:row>281</xdr:row>
      <xdr:rowOff>471496</xdr:rowOff>
    </xdr:to>
    <xdr:pic>
      <xdr:nvPicPr>
        <xdr:cNvPr id="1134" name="图片 47">
          <a:extLst>
            <a:ext uri="{FF2B5EF4-FFF2-40B4-BE49-F238E27FC236}">
              <a16:creationId xmlns:a16="http://schemas.microsoft.com/office/drawing/2014/main" id="{00000000-0008-0000-0400-00006E040000}"/>
            </a:ext>
          </a:extLst>
        </xdr:cNvPr>
        <xdr:cNvPicPr>
          <a:picLocks noChangeAspect="1"/>
        </xdr:cNvPicPr>
      </xdr:nvPicPr>
      <xdr:blipFill rotWithShape="1">
        <a:blip xmlns:r="http://schemas.openxmlformats.org/officeDocument/2006/relationships" r:embed="rId129" cstate="email">
          <a:extLst>
            <a:ext uri="{28A0092B-C50C-407E-A947-70E740481C1C}">
              <a14:useLocalDpi xmlns:a14="http://schemas.microsoft.com/office/drawing/2010/main"/>
            </a:ext>
          </a:extLst>
        </a:blip>
        <a:srcRect/>
        <a:stretch/>
      </xdr:blipFill>
      <xdr:spPr>
        <a:xfrm>
          <a:off x="4081896" y="30699620"/>
          <a:ext cx="640773" cy="432851"/>
        </a:xfrm>
        <a:prstGeom prst="rect">
          <a:avLst/>
        </a:prstGeom>
      </xdr:spPr>
    </xdr:pic>
    <xdr:clientData/>
  </xdr:twoCellAnchor>
  <xdr:twoCellAnchor>
    <xdr:from>
      <xdr:col>2</xdr:col>
      <xdr:colOff>398320</xdr:colOff>
      <xdr:row>221</xdr:row>
      <xdr:rowOff>76835</xdr:rowOff>
    </xdr:from>
    <xdr:to>
      <xdr:col>2</xdr:col>
      <xdr:colOff>1056410</xdr:colOff>
      <xdr:row>221</xdr:row>
      <xdr:rowOff>501672</xdr:rowOff>
    </xdr:to>
    <xdr:pic>
      <xdr:nvPicPr>
        <xdr:cNvPr id="1137" name="图片 56">
          <a:extLst>
            <a:ext uri="{FF2B5EF4-FFF2-40B4-BE49-F238E27FC236}">
              <a16:creationId xmlns:a16="http://schemas.microsoft.com/office/drawing/2014/main" id="{00000000-0008-0000-0400-00007104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055920" y="33481010"/>
          <a:ext cx="658090" cy="424837"/>
        </a:xfrm>
        <a:prstGeom prst="rect">
          <a:avLst/>
        </a:prstGeom>
      </xdr:spPr>
    </xdr:pic>
    <xdr:clientData/>
  </xdr:twoCellAnchor>
  <xdr:twoCellAnchor>
    <xdr:from>
      <xdr:col>2</xdr:col>
      <xdr:colOff>479425</xdr:colOff>
      <xdr:row>241</xdr:row>
      <xdr:rowOff>267661</xdr:rowOff>
    </xdr:from>
    <xdr:to>
      <xdr:col>2</xdr:col>
      <xdr:colOff>949307</xdr:colOff>
      <xdr:row>241</xdr:row>
      <xdr:rowOff>762000</xdr:rowOff>
    </xdr:to>
    <xdr:pic>
      <xdr:nvPicPr>
        <xdr:cNvPr id="1139" name="图片 58">
          <a:extLst>
            <a:ext uri="{FF2B5EF4-FFF2-40B4-BE49-F238E27FC236}">
              <a16:creationId xmlns:a16="http://schemas.microsoft.com/office/drawing/2014/main" id="{00000000-0008-0000-0400-000073040000}"/>
            </a:ext>
          </a:extLst>
        </xdr:cNvPr>
        <xdr:cNvPicPr>
          <a:picLocks noChangeAspect="1"/>
        </xdr:cNvPicPr>
      </xdr:nvPicPr>
      <xdr:blipFill rotWithShape="1">
        <a:blip xmlns:r="http://schemas.openxmlformats.org/officeDocument/2006/relationships" r:embed="rId131" cstate="email">
          <a:extLst>
            <a:ext uri="{28A0092B-C50C-407E-A947-70E740481C1C}">
              <a14:useLocalDpi xmlns:a14="http://schemas.microsoft.com/office/drawing/2010/main"/>
            </a:ext>
          </a:extLst>
        </a:blip>
        <a:srcRect/>
        <a:stretch/>
      </xdr:blipFill>
      <xdr:spPr>
        <a:xfrm>
          <a:off x="2613025" y="259252411"/>
          <a:ext cx="469882" cy="494339"/>
        </a:xfrm>
        <a:prstGeom prst="rect">
          <a:avLst/>
        </a:prstGeom>
      </xdr:spPr>
    </xdr:pic>
    <xdr:clientData/>
  </xdr:twoCellAnchor>
  <xdr:twoCellAnchor>
    <xdr:from>
      <xdr:col>2</xdr:col>
      <xdr:colOff>410586</xdr:colOff>
      <xdr:row>240</xdr:row>
      <xdr:rowOff>86132</xdr:rowOff>
    </xdr:from>
    <xdr:to>
      <xdr:col>2</xdr:col>
      <xdr:colOff>981127</xdr:colOff>
      <xdr:row>240</xdr:row>
      <xdr:rowOff>563563</xdr:rowOff>
    </xdr:to>
    <xdr:pic>
      <xdr:nvPicPr>
        <xdr:cNvPr id="1140" name="图片 60">
          <a:extLst>
            <a:ext uri="{FF2B5EF4-FFF2-40B4-BE49-F238E27FC236}">
              <a16:creationId xmlns:a16="http://schemas.microsoft.com/office/drawing/2014/main" id="{00000000-0008-0000-0400-00007404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4068186" y="35547707"/>
          <a:ext cx="570541" cy="477431"/>
        </a:xfrm>
        <a:prstGeom prst="rect">
          <a:avLst/>
        </a:prstGeom>
        <a:ln>
          <a:noFill/>
        </a:ln>
        <a:effectLst/>
      </xdr:spPr>
    </xdr:pic>
    <xdr:clientData/>
  </xdr:twoCellAnchor>
  <xdr:twoCellAnchor>
    <xdr:from>
      <xdr:col>2</xdr:col>
      <xdr:colOff>499630</xdr:colOff>
      <xdr:row>264</xdr:row>
      <xdr:rowOff>347680</xdr:rowOff>
    </xdr:from>
    <xdr:to>
      <xdr:col>2</xdr:col>
      <xdr:colOff>1027835</xdr:colOff>
      <xdr:row>264</xdr:row>
      <xdr:rowOff>951187</xdr:rowOff>
    </xdr:to>
    <xdr:pic>
      <xdr:nvPicPr>
        <xdr:cNvPr id="1141" name="图片 93" descr="C:\Users\sunyuanyuan7\Desktop\{045FDAF6-D705-4222-BCC0-E2CF60E67F14}.png">
          <a:extLst>
            <a:ext uri="{FF2B5EF4-FFF2-40B4-BE49-F238E27FC236}">
              <a16:creationId xmlns:a16="http://schemas.microsoft.com/office/drawing/2014/main" id="{00000000-0008-0000-0400-00007504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2633230" y="286621555"/>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507475</xdr:colOff>
      <xdr:row>265</xdr:row>
      <xdr:rowOff>479926</xdr:rowOff>
    </xdr:from>
    <xdr:to>
      <xdr:col>2</xdr:col>
      <xdr:colOff>956830</xdr:colOff>
      <xdr:row>265</xdr:row>
      <xdr:rowOff>1004403</xdr:rowOff>
    </xdr:to>
    <xdr:pic>
      <xdr:nvPicPr>
        <xdr:cNvPr id="1142" name="图片 64">
          <a:extLst>
            <a:ext uri="{FF2B5EF4-FFF2-40B4-BE49-F238E27FC236}">
              <a16:creationId xmlns:a16="http://schemas.microsoft.com/office/drawing/2014/main" id="{00000000-0008-0000-0400-000076040000}"/>
            </a:ext>
          </a:extLst>
        </xdr:cNvPr>
        <xdr:cNvPicPr>
          <a:picLocks noChangeAspect="1"/>
        </xdr:cNvPicPr>
      </xdr:nvPicPr>
      <xdr:blipFill rotWithShape="1">
        <a:blip xmlns:r="http://schemas.openxmlformats.org/officeDocument/2006/relationships" r:embed="rId134" cstate="email">
          <a:extLst>
            <a:ext uri="{28A0092B-C50C-407E-A947-70E740481C1C}">
              <a14:useLocalDpi xmlns:a14="http://schemas.microsoft.com/office/drawing/2010/main"/>
            </a:ext>
          </a:extLst>
        </a:blip>
        <a:srcRect/>
        <a:stretch/>
      </xdr:blipFill>
      <xdr:spPr>
        <a:xfrm>
          <a:off x="2641075" y="288039676"/>
          <a:ext cx="449355" cy="524477"/>
        </a:xfrm>
        <a:prstGeom prst="rect">
          <a:avLst/>
        </a:prstGeom>
      </xdr:spPr>
    </xdr:pic>
    <xdr:clientData/>
  </xdr:twoCellAnchor>
  <xdr:twoCellAnchor>
    <xdr:from>
      <xdr:col>2</xdr:col>
      <xdr:colOff>528204</xdr:colOff>
      <xdr:row>135</xdr:row>
      <xdr:rowOff>76985</xdr:rowOff>
    </xdr:from>
    <xdr:to>
      <xdr:col>2</xdr:col>
      <xdr:colOff>995795</xdr:colOff>
      <xdr:row>135</xdr:row>
      <xdr:rowOff>574212</xdr:rowOff>
    </xdr:to>
    <xdr:pic>
      <xdr:nvPicPr>
        <xdr:cNvPr id="1143" name="图片 65">
          <a:extLst>
            <a:ext uri="{FF2B5EF4-FFF2-40B4-BE49-F238E27FC236}">
              <a16:creationId xmlns:a16="http://schemas.microsoft.com/office/drawing/2014/main" id="{00000000-0008-0000-0400-00007704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185804" y="37595960"/>
          <a:ext cx="467591" cy="497227"/>
        </a:xfrm>
        <a:prstGeom prst="rect">
          <a:avLst/>
        </a:prstGeom>
      </xdr:spPr>
    </xdr:pic>
    <xdr:clientData/>
  </xdr:twoCellAnchor>
  <xdr:twoCellAnchor>
    <xdr:from>
      <xdr:col>2</xdr:col>
      <xdr:colOff>499629</xdr:colOff>
      <xdr:row>118</xdr:row>
      <xdr:rowOff>539381</xdr:rowOff>
    </xdr:from>
    <xdr:to>
      <xdr:col>2</xdr:col>
      <xdr:colOff>967220</xdr:colOff>
      <xdr:row>118</xdr:row>
      <xdr:rowOff>1036608</xdr:rowOff>
    </xdr:to>
    <xdr:pic>
      <xdr:nvPicPr>
        <xdr:cNvPr id="1146" name="图片 70">
          <a:extLst>
            <a:ext uri="{FF2B5EF4-FFF2-40B4-BE49-F238E27FC236}">
              <a16:creationId xmlns:a16="http://schemas.microsoft.com/office/drawing/2014/main" id="{00000000-0008-0000-0400-00007A04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633229" y="127079006"/>
          <a:ext cx="467591" cy="497227"/>
        </a:xfrm>
        <a:prstGeom prst="rect">
          <a:avLst/>
        </a:prstGeom>
      </xdr:spPr>
    </xdr:pic>
    <xdr:clientData/>
  </xdr:twoCellAnchor>
  <xdr:twoCellAnchor>
    <xdr:from>
      <xdr:col>2</xdr:col>
      <xdr:colOff>298739</xdr:colOff>
      <xdr:row>311</xdr:row>
      <xdr:rowOff>542989</xdr:rowOff>
    </xdr:from>
    <xdr:to>
      <xdr:col>2</xdr:col>
      <xdr:colOff>1112694</xdr:colOff>
      <xdr:row>311</xdr:row>
      <xdr:rowOff>969765</xdr:rowOff>
    </xdr:to>
    <xdr:pic>
      <xdr:nvPicPr>
        <xdr:cNvPr id="1147" name="图片 66">
          <a:extLst>
            <a:ext uri="{FF2B5EF4-FFF2-40B4-BE49-F238E27FC236}">
              <a16:creationId xmlns:a16="http://schemas.microsoft.com/office/drawing/2014/main" id="{00000000-0008-0000-0400-00007B04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432339" y="339966364"/>
          <a:ext cx="813955" cy="426776"/>
        </a:xfrm>
        <a:prstGeom prst="rect">
          <a:avLst/>
        </a:prstGeom>
      </xdr:spPr>
    </xdr:pic>
    <xdr:clientData/>
  </xdr:twoCellAnchor>
  <xdr:twoCellAnchor>
    <xdr:from>
      <xdr:col>2</xdr:col>
      <xdr:colOff>307398</xdr:colOff>
      <xdr:row>312</xdr:row>
      <xdr:rowOff>606201</xdr:rowOff>
    </xdr:from>
    <xdr:to>
      <xdr:col>2</xdr:col>
      <xdr:colOff>1121353</xdr:colOff>
      <xdr:row>312</xdr:row>
      <xdr:rowOff>1032977</xdr:rowOff>
    </xdr:to>
    <xdr:pic>
      <xdr:nvPicPr>
        <xdr:cNvPr id="1148" name="图片 73">
          <a:extLst>
            <a:ext uri="{FF2B5EF4-FFF2-40B4-BE49-F238E27FC236}">
              <a16:creationId xmlns:a16="http://schemas.microsoft.com/office/drawing/2014/main" id="{00000000-0008-0000-0400-00007C04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440998" y="341601201"/>
          <a:ext cx="813955" cy="426776"/>
        </a:xfrm>
        <a:prstGeom prst="rect">
          <a:avLst/>
        </a:prstGeom>
      </xdr:spPr>
    </xdr:pic>
    <xdr:clientData/>
  </xdr:twoCellAnchor>
  <xdr:twoCellAnchor>
    <xdr:from>
      <xdr:col>2</xdr:col>
      <xdr:colOff>393989</xdr:colOff>
      <xdr:row>313</xdr:row>
      <xdr:rowOff>556844</xdr:rowOff>
    </xdr:from>
    <xdr:to>
      <xdr:col>2</xdr:col>
      <xdr:colOff>1207944</xdr:colOff>
      <xdr:row>313</xdr:row>
      <xdr:rowOff>983620</xdr:rowOff>
    </xdr:to>
    <xdr:pic>
      <xdr:nvPicPr>
        <xdr:cNvPr id="1149" name="图片 75">
          <a:extLst>
            <a:ext uri="{FF2B5EF4-FFF2-40B4-BE49-F238E27FC236}">
              <a16:creationId xmlns:a16="http://schemas.microsoft.com/office/drawing/2014/main" id="{00000000-0008-0000-0400-00007D04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527589" y="343123469"/>
          <a:ext cx="813955" cy="426776"/>
        </a:xfrm>
        <a:prstGeom prst="rect">
          <a:avLst/>
        </a:prstGeom>
      </xdr:spPr>
    </xdr:pic>
    <xdr:clientData/>
  </xdr:twoCellAnchor>
  <xdr:twoCellAnchor>
    <xdr:from>
      <xdr:col>2</xdr:col>
      <xdr:colOff>431223</xdr:colOff>
      <xdr:row>289</xdr:row>
      <xdr:rowOff>467654</xdr:rowOff>
    </xdr:from>
    <xdr:to>
      <xdr:col>2</xdr:col>
      <xdr:colOff>1245178</xdr:colOff>
      <xdr:row>289</xdr:row>
      <xdr:rowOff>894430</xdr:rowOff>
    </xdr:to>
    <xdr:pic>
      <xdr:nvPicPr>
        <xdr:cNvPr id="1150" name="图片 78">
          <a:extLst>
            <a:ext uri="{FF2B5EF4-FFF2-40B4-BE49-F238E27FC236}">
              <a16:creationId xmlns:a16="http://schemas.microsoft.com/office/drawing/2014/main" id="{00000000-0008-0000-0400-00007E04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564823" y="314887904"/>
          <a:ext cx="813955" cy="426776"/>
        </a:xfrm>
        <a:prstGeom prst="rect">
          <a:avLst/>
        </a:prstGeom>
      </xdr:spPr>
    </xdr:pic>
    <xdr:clientData/>
  </xdr:twoCellAnchor>
  <xdr:twoCellAnchor>
    <xdr:from>
      <xdr:col>2</xdr:col>
      <xdr:colOff>325582</xdr:colOff>
      <xdr:row>290</xdr:row>
      <xdr:rowOff>455532</xdr:rowOff>
    </xdr:from>
    <xdr:to>
      <xdr:col>2</xdr:col>
      <xdr:colOff>1139537</xdr:colOff>
      <xdr:row>290</xdr:row>
      <xdr:rowOff>882308</xdr:rowOff>
    </xdr:to>
    <xdr:pic>
      <xdr:nvPicPr>
        <xdr:cNvPr id="1151" name="图片 79">
          <a:extLst>
            <a:ext uri="{FF2B5EF4-FFF2-40B4-BE49-F238E27FC236}">
              <a16:creationId xmlns:a16="http://schemas.microsoft.com/office/drawing/2014/main" id="{00000000-0008-0000-0400-00007F04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459182" y="316304532"/>
          <a:ext cx="813955" cy="426776"/>
        </a:xfrm>
        <a:prstGeom prst="rect">
          <a:avLst/>
        </a:prstGeom>
      </xdr:spPr>
    </xdr:pic>
    <xdr:clientData/>
  </xdr:twoCellAnchor>
  <xdr:twoCellAnchor>
    <xdr:from>
      <xdr:col>2</xdr:col>
      <xdr:colOff>353291</xdr:colOff>
      <xdr:row>291</xdr:row>
      <xdr:rowOff>426957</xdr:rowOff>
    </xdr:from>
    <xdr:to>
      <xdr:col>2</xdr:col>
      <xdr:colOff>1167246</xdr:colOff>
      <xdr:row>291</xdr:row>
      <xdr:rowOff>853733</xdr:rowOff>
    </xdr:to>
    <xdr:pic>
      <xdr:nvPicPr>
        <xdr:cNvPr id="1152" name="图片 80">
          <a:extLst>
            <a:ext uri="{FF2B5EF4-FFF2-40B4-BE49-F238E27FC236}">
              <a16:creationId xmlns:a16="http://schemas.microsoft.com/office/drawing/2014/main" id="{00000000-0008-0000-0400-00008004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486891" y="317704707"/>
          <a:ext cx="813955" cy="426776"/>
        </a:xfrm>
        <a:prstGeom prst="rect">
          <a:avLst/>
        </a:prstGeom>
      </xdr:spPr>
    </xdr:pic>
    <xdr:clientData/>
  </xdr:twoCellAnchor>
  <xdr:twoCellAnchor>
    <xdr:from>
      <xdr:col>2</xdr:col>
      <xdr:colOff>493568</xdr:colOff>
      <xdr:row>140</xdr:row>
      <xdr:rowOff>22687</xdr:rowOff>
    </xdr:from>
    <xdr:to>
      <xdr:col>2</xdr:col>
      <xdr:colOff>943841</xdr:colOff>
      <xdr:row>140</xdr:row>
      <xdr:rowOff>502603</xdr:rowOff>
    </xdr:to>
    <xdr:pic>
      <xdr:nvPicPr>
        <xdr:cNvPr id="1153" name="图片 85">
          <a:extLst>
            <a:ext uri="{FF2B5EF4-FFF2-40B4-BE49-F238E27FC236}">
              <a16:creationId xmlns:a16="http://schemas.microsoft.com/office/drawing/2014/main" id="{00000000-0008-0000-0400-00008104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151168" y="44399662"/>
          <a:ext cx="450273" cy="479916"/>
        </a:xfrm>
        <a:prstGeom prst="rect">
          <a:avLst/>
        </a:prstGeom>
      </xdr:spPr>
    </xdr:pic>
    <xdr:clientData/>
  </xdr:twoCellAnchor>
  <xdr:twoCellAnchor>
    <xdr:from>
      <xdr:col>2</xdr:col>
      <xdr:colOff>476249</xdr:colOff>
      <xdr:row>142</xdr:row>
      <xdr:rowOff>46145</xdr:rowOff>
    </xdr:from>
    <xdr:to>
      <xdr:col>2</xdr:col>
      <xdr:colOff>926522</xdr:colOff>
      <xdr:row>142</xdr:row>
      <xdr:rowOff>526061</xdr:rowOff>
    </xdr:to>
    <xdr:pic>
      <xdr:nvPicPr>
        <xdr:cNvPr id="1154" name="图片 88">
          <a:extLst>
            <a:ext uri="{FF2B5EF4-FFF2-40B4-BE49-F238E27FC236}">
              <a16:creationId xmlns:a16="http://schemas.microsoft.com/office/drawing/2014/main" id="{00000000-0008-0000-0400-00008204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133849" y="45108920"/>
          <a:ext cx="450273" cy="479916"/>
        </a:xfrm>
        <a:prstGeom prst="rect">
          <a:avLst/>
        </a:prstGeom>
      </xdr:spPr>
    </xdr:pic>
    <xdr:clientData/>
  </xdr:twoCellAnchor>
  <xdr:twoCellAnchor>
    <xdr:from>
      <xdr:col>2</xdr:col>
      <xdr:colOff>464993</xdr:colOff>
      <xdr:row>121</xdr:row>
      <xdr:rowOff>403687</xdr:rowOff>
    </xdr:from>
    <xdr:to>
      <xdr:col>2</xdr:col>
      <xdr:colOff>915266</xdr:colOff>
      <xdr:row>121</xdr:row>
      <xdr:rowOff>883603</xdr:rowOff>
    </xdr:to>
    <xdr:pic>
      <xdr:nvPicPr>
        <xdr:cNvPr id="1155" name="图片 89">
          <a:extLst>
            <a:ext uri="{FF2B5EF4-FFF2-40B4-BE49-F238E27FC236}">
              <a16:creationId xmlns:a16="http://schemas.microsoft.com/office/drawing/2014/main" id="{00000000-0008-0000-0400-00008304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598593" y="130086562"/>
          <a:ext cx="450273" cy="479916"/>
        </a:xfrm>
        <a:prstGeom prst="rect">
          <a:avLst/>
        </a:prstGeom>
      </xdr:spPr>
    </xdr:pic>
    <xdr:clientData/>
  </xdr:twoCellAnchor>
  <xdr:twoCellAnchor>
    <xdr:from>
      <xdr:col>2</xdr:col>
      <xdr:colOff>466724</xdr:colOff>
      <xdr:row>123</xdr:row>
      <xdr:rowOff>408095</xdr:rowOff>
    </xdr:from>
    <xdr:to>
      <xdr:col>2</xdr:col>
      <xdr:colOff>916997</xdr:colOff>
      <xdr:row>123</xdr:row>
      <xdr:rowOff>888011</xdr:rowOff>
    </xdr:to>
    <xdr:pic>
      <xdr:nvPicPr>
        <xdr:cNvPr id="1156" name="图片 90">
          <a:extLst>
            <a:ext uri="{FF2B5EF4-FFF2-40B4-BE49-F238E27FC236}">
              <a16:creationId xmlns:a16="http://schemas.microsoft.com/office/drawing/2014/main" id="{00000000-0008-0000-0400-00008404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600324" y="131519720"/>
          <a:ext cx="450273" cy="479916"/>
        </a:xfrm>
        <a:prstGeom prst="rect">
          <a:avLst/>
        </a:prstGeom>
      </xdr:spPr>
    </xdr:pic>
    <xdr:clientData/>
  </xdr:twoCellAnchor>
  <xdr:twoCellAnchor>
    <xdr:from>
      <xdr:col>2</xdr:col>
      <xdr:colOff>349827</xdr:colOff>
      <xdr:row>319</xdr:row>
      <xdr:rowOff>461113</xdr:rowOff>
    </xdr:from>
    <xdr:to>
      <xdr:col>2</xdr:col>
      <xdr:colOff>1120486</xdr:colOff>
      <xdr:row>319</xdr:row>
      <xdr:rowOff>869354</xdr:rowOff>
    </xdr:to>
    <xdr:pic>
      <xdr:nvPicPr>
        <xdr:cNvPr id="1157" name="图片 91">
          <a:extLst>
            <a:ext uri="{FF2B5EF4-FFF2-40B4-BE49-F238E27FC236}">
              <a16:creationId xmlns:a16="http://schemas.microsoft.com/office/drawing/2014/main" id="{00000000-0008-0000-0400-00008504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483427" y="344599363"/>
          <a:ext cx="770659" cy="408241"/>
        </a:xfrm>
        <a:prstGeom prst="rect">
          <a:avLst/>
        </a:prstGeom>
      </xdr:spPr>
    </xdr:pic>
    <xdr:clientData/>
  </xdr:twoCellAnchor>
  <xdr:twoCellAnchor>
    <xdr:from>
      <xdr:col>2</xdr:col>
      <xdr:colOff>378402</xdr:colOff>
      <xdr:row>320</xdr:row>
      <xdr:rowOff>597927</xdr:rowOff>
    </xdr:from>
    <xdr:to>
      <xdr:col>2</xdr:col>
      <xdr:colOff>1149061</xdr:colOff>
      <xdr:row>320</xdr:row>
      <xdr:rowOff>1006168</xdr:rowOff>
    </xdr:to>
    <xdr:pic>
      <xdr:nvPicPr>
        <xdr:cNvPr id="1158" name="图片 93">
          <a:extLst>
            <a:ext uri="{FF2B5EF4-FFF2-40B4-BE49-F238E27FC236}">
              <a16:creationId xmlns:a16="http://schemas.microsoft.com/office/drawing/2014/main" id="{00000000-0008-0000-0400-00008604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512002" y="346164927"/>
          <a:ext cx="770659" cy="408241"/>
        </a:xfrm>
        <a:prstGeom prst="rect">
          <a:avLst/>
        </a:prstGeom>
      </xdr:spPr>
    </xdr:pic>
    <xdr:clientData/>
  </xdr:twoCellAnchor>
  <xdr:twoCellAnchor>
    <xdr:from>
      <xdr:col>2</xdr:col>
      <xdr:colOff>368877</xdr:colOff>
      <xdr:row>293</xdr:row>
      <xdr:rowOff>442063</xdr:rowOff>
    </xdr:from>
    <xdr:to>
      <xdr:col>2</xdr:col>
      <xdr:colOff>1139536</xdr:colOff>
      <xdr:row>293</xdr:row>
      <xdr:rowOff>850304</xdr:rowOff>
    </xdr:to>
    <xdr:pic>
      <xdr:nvPicPr>
        <xdr:cNvPr id="1159" name="图片 94">
          <a:extLst>
            <a:ext uri="{FF2B5EF4-FFF2-40B4-BE49-F238E27FC236}">
              <a16:creationId xmlns:a16="http://schemas.microsoft.com/office/drawing/2014/main" id="{00000000-0008-0000-0400-00008704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502477" y="319148563"/>
          <a:ext cx="770659" cy="408241"/>
        </a:xfrm>
        <a:prstGeom prst="rect">
          <a:avLst/>
        </a:prstGeom>
      </xdr:spPr>
    </xdr:pic>
    <xdr:clientData/>
  </xdr:twoCellAnchor>
  <xdr:twoCellAnchor>
    <xdr:from>
      <xdr:col>2</xdr:col>
      <xdr:colOff>464820</xdr:colOff>
      <xdr:row>155</xdr:row>
      <xdr:rowOff>83820</xdr:rowOff>
    </xdr:from>
    <xdr:to>
      <xdr:col>2</xdr:col>
      <xdr:colOff>968111</xdr:colOff>
      <xdr:row>155</xdr:row>
      <xdr:rowOff>610882</xdr:rowOff>
    </xdr:to>
    <xdr:pic>
      <xdr:nvPicPr>
        <xdr:cNvPr id="1160" name="图片 41">
          <a:extLst>
            <a:ext uri="{FF2B5EF4-FFF2-40B4-BE49-F238E27FC236}">
              <a16:creationId xmlns:a16="http://schemas.microsoft.com/office/drawing/2014/main" id="{00000000-0008-0000-0400-000088040000}"/>
            </a:ext>
          </a:extLst>
        </xdr:cNvPr>
        <xdr:cNvPicPr>
          <a:picLocks noChangeAspect="1"/>
        </xdr:cNvPicPr>
      </xdr:nvPicPr>
      <xdr:blipFill rotWithShape="1">
        <a:blip xmlns:r="http://schemas.openxmlformats.org/officeDocument/2006/relationships" r:embed="rId128" cstate="email">
          <a:extLst>
            <a:ext uri="{28A0092B-C50C-407E-A947-70E740481C1C}">
              <a14:useLocalDpi xmlns:a14="http://schemas.microsoft.com/office/drawing/2010/main"/>
            </a:ext>
          </a:extLst>
        </a:blip>
        <a:srcRect/>
        <a:stretch/>
      </xdr:blipFill>
      <xdr:spPr>
        <a:xfrm>
          <a:off x="4122420" y="27315795"/>
          <a:ext cx="503291" cy="527062"/>
        </a:xfrm>
        <a:prstGeom prst="rect">
          <a:avLst/>
        </a:prstGeom>
      </xdr:spPr>
    </xdr:pic>
    <xdr:clientData/>
  </xdr:twoCellAnchor>
  <xdr:twoCellAnchor>
    <xdr:from>
      <xdr:col>2</xdr:col>
      <xdr:colOff>425160</xdr:colOff>
      <xdr:row>271</xdr:row>
      <xdr:rowOff>80246</xdr:rowOff>
    </xdr:from>
    <xdr:to>
      <xdr:col>2</xdr:col>
      <xdr:colOff>1033003</xdr:colOff>
      <xdr:row>271</xdr:row>
      <xdr:rowOff>667832</xdr:rowOff>
    </xdr:to>
    <xdr:pic>
      <xdr:nvPicPr>
        <xdr:cNvPr id="1161" name="图片 9">
          <a:extLst>
            <a:ext uri="{FF2B5EF4-FFF2-40B4-BE49-F238E27FC236}">
              <a16:creationId xmlns:a16="http://schemas.microsoft.com/office/drawing/2014/main" id="{00000000-0008-0000-0400-000089040000}"/>
            </a:ext>
          </a:extLst>
        </xdr:cNvPr>
        <xdr:cNvPicPr>
          <a:picLocks noChangeAspect="1"/>
        </xdr:cNvPicPr>
      </xdr:nvPicPr>
      <xdr:blipFill rotWithShape="1">
        <a:blip xmlns:r="http://schemas.openxmlformats.org/officeDocument/2006/relationships" r:embed="rId139" cstate="email">
          <a:extLst>
            <a:ext uri="{28A0092B-C50C-407E-A947-70E740481C1C}">
              <a14:useLocalDpi xmlns:a14="http://schemas.microsoft.com/office/drawing/2010/main"/>
            </a:ext>
          </a:extLst>
        </a:blip>
        <a:srcRect/>
        <a:stretch/>
      </xdr:blipFill>
      <xdr:spPr>
        <a:xfrm>
          <a:off x="4082760" y="49257821"/>
          <a:ext cx="607843" cy="587586"/>
        </a:xfrm>
        <a:prstGeom prst="rect">
          <a:avLst/>
        </a:prstGeom>
      </xdr:spPr>
    </xdr:pic>
    <xdr:clientData/>
  </xdr:twoCellAnchor>
  <xdr:twoCellAnchor>
    <xdr:from>
      <xdr:col>2</xdr:col>
      <xdr:colOff>411825</xdr:colOff>
      <xdr:row>269</xdr:row>
      <xdr:rowOff>411716</xdr:rowOff>
    </xdr:from>
    <xdr:to>
      <xdr:col>2</xdr:col>
      <xdr:colOff>1019668</xdr:colOff>
      <xdr:row>269</xdr:row>
      <xdr:rowOff>999302</xdr:rowOff>
    </xdr:to>
    <xdr:pic>
      <xdr:nvPicPr>
        <xdr:cNvPr id="1163" name="图片 12">
          <a:extLst>
            <a:ext uri="{FF2B5EF4-FFF2-40B4-BE49-F238E27FC236}">
              <a16:creationId xmlns:a16="http://schemas.microsoft.com/office/drawing/2014/main" id="{00000000-0008-0000-0400-00008B040000}"/>
            </a:ext>
          </a:extLst>
        </xdr:cNvPr>
        <xdr:cNvPicPr>
          <a:picLocks noChangeAspect="1"/>
        </xdr:cNvPicPr>
      </xdr:nvPicPr>
      <xdr:blipFill rotWithShape="1">
        <a:blip xmlns:r="http://schemas.openxmlformats.org/officeDocument/2006/relationships" r:embed="rId140" cstate="email">
          <a:extLst>
            <a:ext uri="{28A0092B-C50C-407E-A947-70E740481C1C}">
              <a14:useLocalDpi xmlns:a14="http://schemas.microsoft.com/office/drawing/2010/main"/>
            </a:ext>
          </a:extLst>
        </a:blip>
        <a:srcRect/>
        <a:stretch/>
      </xdr:blipFill>
      <xdr:spPr>
        <a:xfrm>
          <a:off x="2545425" y="294686591"/>
          <a:ext cx="607843" cy="587586"/>
        </a:xfrm>
        <a:prstGeom prst="rect">
          <a:avLst/>
        </a:prstGeom>
      </xdr:spPr>
    </xdr:pic>
    <xdr:clientData/>
  </xdr:twoCellAnchor>
  <xdr:twoCellAnchor>
    <xdr:from>
      <xdr:col>2</xdr:col>
      <xdr:colOff>426026</xdr:colOff>
      <xdr:row>262</xdr:row>
      <xdr:rowOff>293779</xdr:rowOff>
    </xdr:from>
    <xdr:to>
      <xdr:col>2</xdr:col>
      <xdr:colOff>1033869</xdr:colOff>
      <xdr:row>262</xdr:row>
      <xdr:rowOff>881365</xdr:rowOff>
    </xdr:to>
    <xdr:pic>
      <xdr:nvPicPr>
        <xdr:cNvPr id="1164" name="图片 13">
          <a:extLst>
            <a:ext uri="{FF2B5EF4-FFF2-40B4-BE49-F238E27FC236}">
              <a16:creationId xmlns:a16="http://schemas.microsoft.com/office/drawing/2014/main" id="{00000000-0008-0000-0400-00008C040000}"/>
            </a:ext>
          </a:extLst>
        </xdr:cNvPr>
        <xdr:cNvPicPr>
          <a:picLocks noChangeAspect="1"/>
        </xdr:cNvPicPr>
      </xdr:nvPicPr>
      <xdr:blipFill rotWithShape="1">
        <a:blip xmlns:r="http://schemas.openxmlformats.org/officeDocument/2006/relationships" r:embed="rId141" cstate="email">
          <a:extLst>
            <a:ext uri="{28A0092B-C50C-407E-A947-70E740481C1C}">
              <a14:useLocalDpi xmlns:a14="http://schemas.microsoft.com/office/drawing/2010/main"/>
            </a:ext>
          </a:extLst>
        </a:blip>
        <a:srcRect/>
        <a:stretch/>
      </xdr:blipFill>
      <xdr:spPr>
        <a:xfrm>
          <a:off x="2559626" y="283853029"/>
          <a:ext cx="607843" cy="587586"/>
        </a:xfrm>
        <a:prstGeom prst="rect">
          <a:avLst/>
        </a:prstGeom>
      </xdr:spPr>
    </xdr:pic>
    <xdr:clientData/>
  </xdr:twoCellAnchor>
  <xdr:twoCellAnchor>
    <xdr:from>
      <xdr:col>2</xdr:col>
      <xdr:colOff>500321</xdr:colOff>
      <xdr:row>263</xdr:row>
      <xdr:rowOff>451894</xdr:rowOff>
    </xdr:from>
    <xdr:to>
      <xdr:col>2</xdr:col>
      <xdr:colOff>1108164</xdr:colOff>
      <xdr:row>263</xdr:row>
      <xdr:rowOff>1039480</xdr:rowOff>
    </xdr:to>
    <xdr:pic>
      <xdr:nvPicPr>
        <xdr:cNvPr id="1165" name="图片 14">
          <a:extLst>
            <a:ext uri="{FF2B5EF4-FFF2-40B4-BE49-F238E27FC236}">
              <a16:creationId xmlns:a16="http://schemas.microsoft.com/office/drawing/2014/main" id="{00000000-0008-0000-0400-00008D040000}"/>
            </a:ext>
          </a:extLst>
        </xdr:cNvPr>
        <xdr:cNvPicPr>
          <a:picLocks noChangeAspect="1"/>
        </xdr:cNvPicPr>
      </xdr:nvPicPr>
      <xdr:blipFill rotWithShape="1">
        <a:blip xmlns:r="http://schemas.openxmlformats.org/officeDocument/2006/relationships" r:embed="rId141" cstate="email">
          <a:extLst>
            <a:ext uri="{28A0092B-C50C-407E-A947-70E740481C1C}">
              <a14:useLocalDpi xmlns:a14="http://schemas.microsoft.com/office/drawing/2010/main"/>
            </a:ext>
          </a:extLst>
        </a:blip>
        <a:srcRect/>
        <a:stretch/>
      </xdr:blipFill>
      <xdr:spPr>
        <a:xfrm>
          <a:off x="2633921" y="285297019"/>
          <a:ext cx="607843" cy="587586"/>
        </a:xfrm>
        <a:prstGeom prst="rect">
          <a:avLst/>
        </a:prstGeom>
      </xdr:spPr>
    </xdr:pic>
    <xdr:clientData/>
  </xdr:twoCellAnchor>
  <xdr:twoCellAnchor>
    <xdr:from>
      <xdr:col>2</xdr:col>
      <xdr:colOff>351731</xdr:colOff>
      <xdr:row>259</xdr:row>
      <xdr:rowOff>99469</xdr:rowOff>
    </xdr:from>
    <xdr:to>
      <xdr:col>2</xdr:col>
      <xdr:colOff>959574</xdr:colOff>
      <xdr:row>259</xdr:row>
      <xdr:rowOff>630555</xdr:rowOff>
    </xdr:to>
    <xdr:pic>
      <xdr:nvPicPr>
        <xdr:cNvPr id="1166" name="图片 16">
          <a:extLst>
            <a:ext uri="{FF2B5EF4-FFF2-40B4-BE49-F238E27FC236}">
              <a16:creationId xmlns:a16="http://schemas.microsoft.com/office/drawing/2014/main" id="{00000000-0008-0000-0400-00008E040000}"/>
            </a:ext>
          </a:extLst>
        </xdr:cNvPr>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4009331" y="54077644"/>
          <a:ext cx="607843" cy="531086"/>
        </a:xfrm>
        <a:prstGeom prst="rect">
          <a:avLst/>
        </a:prstGeom>
      </xdr:spPr>
    </xdr:pic>
    <xdr:clientData/>
  </xdr:twoCellAnchor>
  <xdr:twoCellAnchor>
    <xdr:from>
      <xdr:col>2</xdr:col>
      <xdr:colOff>296333</xdr:colOff>
      <xdr:row>506</xdr:row>
      <xdr:rowOff>127001</xdr:rowOff>
    </xdr:from>
    <xdr:to>
      <xdr:col>2</xdr:col>
      <xdr:colOff>1007438</xdr:colOff>
      <xdr:row>506</xdr:row>
      <xdr:rowOff>656167</xdr:rowOff>
    </xdr:to>
    <xdr:pic>
      <xdr:nvPicPr>
        <xdr:cNvPr id="1172" name="图片 767">
          <a:extLst>
            <a:ext uri="{FF2B5EF4-FFF2-40B4-BE49-F238E27FC236}">
              <a16:creationId xmlns:a16="http://schemas.microsoft.com/office/drawing/2014/main" id="{00000000-0008-0000-0400-000094040000}"/>
            </a:ext>
          </a:extLst>
        </xdr:cNvPr>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a:xfrm>
          <a:off x="3953933" y="16014701"/>
          <a:ext cx="711105" cy="529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222250</xdr:colOff>
      <xdr:row>357</xdr:row>
      <xdr:rowOff>95250</xdr:rowOff>
    </xdr:from>
    <xdr:to>
      <xdr:col>2</xdr:col>
      <xdr:colOff>1111249</xdr:colOff>
      <xdr:row>357</xdr:row>
      <xdr:rowOff>730250</xdr:rowOff>
    </xdr:to>
    <xdr:pic>
      <xdr:nvPicPr>
        <xdr:cNvPr id="1174" name="图片 769">
          <a:extLst>
            <a:ext uri="{FF2B5EF4-FFF2-40B4-BE49-F238E27FC236}">
              <a16:creationId xmlns:a16="http://schemas.microsoft.com/office/drawing/2014/main" id="{00000000-0008-0000-0400-000096040000}"/>
            </a:ext>
          </a:extLst>
        </xdr:cNvPr>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3879850" y="17297400"/>
          <a:ext cx="888999" cy="558800"/>
        </a:xfrm>
        <a:prstGeom prst="rect">
          <a:avLst/>
        </a:prstGeom>
        <a:noFill/>
        <a:ln>
          <a:noFill/>
        </a:ln>
      </xdr:spPr>
    </xdr:pic>
    <xdr:clientData/>
  </xdr:twoCellAnchor>
  <xdr:twoCellAnchor>
    <xdr:from>
      <xdr:col>2</xdr:col>
      <xdr:colOff>211666</xdr:colOff>
      <xdr:row>481</xdr:row>
      <xdr:rowOff>63500</xdr:rowOff>
    </xdr:from>
    <xdr:to>
      <xdr:col>2</xdr:col>
      <xdr:colOff>1116541</xdr:colOff>
      <xdr:row>481</xdr:row>
      <xdr:rowOff>639482</xdr:rowOff>
    </xdr:to>
    <xdr:pic>
      <xdr:nvPicPr>
        <xdr:cNvPr id="1175" name="图片 770">
          <a:extLst>
            <a:ext uri="{FF2B5EF4-FFF2-40B4-BE49-F238E27FC236}">
              <a16:creationId xmlns:a16="http://schemas.microsoft.com/office/drawing/2014/main" id="{00000000-0008-0000-0400-000097040000}"/>
            </a:ext>
          </a:extLst>
        </xdr:cNvPr>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3869266" y="18580100"/>
          <a:ext cx="904875" cy="575982"/>
        </a:xfrm>
        <a:prstGeom prst="rect">
          <a:avLst/>
        </a:prstGeom>
        <a:noFill/>
        <a:ln>
          <a:noFill/>
        </a:ln>
      </xdr:spPr>
    </xdr:pic>
    <xdr:clientData/>
  </xdr:twoCellAnchor>
  <xdr:twoCellAnchor>
    <xdr:from>
      <xdr:col>2</xdr:col>
      <xdr:colOff>211668</xdr:colOff>
      <xdr:row>361</xdr:row>
      <xdr:rowOff>74083</xdr:rowOff>
    </xdr:from>
    <xdr:to>
      <xdr:col>2</xdr:col>
      <xdr:colOff>973668</xdr:colOff>
      <xdr:row>361</xdr:row>
      <xdr:rowOff>650282</xdr:rowOff>
    </xdr:to>
    <xdr:pic>
      <xdr:nvPicPr>
        <xdr:cNvPr id="1176" name="图片 771">
          <a:extLst>
            <a:ext uri="{FF2B5EF4-FFF2-40B4-BE49-F238E27FC236}">
              <a16:creationId xmlns:a16="http://schemas.microsoft.com/office/drawing/2014/main" id="{00000000-0008-0000-0400-00009804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3869268" y="19905133"/>
          <a:ext cx="762000" cy="576199"/>
        </a:xfrm>
        <a:prstGeom prst="rect">
          <a:avLst/>
        </a:prstGeom>
      </xdr:spPr>
    </xdr:pic>
    <xdr:clientData/>
  </xdr:twoCellAnchor>
  <xdr:twoCellAnchor>
    <xdr:from>
      <xdr:col>2</xdr:col>
      <xdr:colOff>211666</xdr:colOff>
      <xdr:row>482</xdr:row>
      <xdr:rowOff>63500</xdr:rowOff>
    </xdr:from>
    <xdr:to>
      <xdr:col>2</xdr:col>
      <xdr:colOff>1116541</xdr:colOff>
      <xdr:row>482</xdr:row>
      <xdr:rowOff>639482</xdr:rowOff>
    </xdr:to>
    <xdr:pic>
      <xdr:nvPicPr>
        <xdr:cNvPr id="1178" name="图片 773">
          <a:extLst>
            <a:ext uri="{FF2B5EF4-FFF2-40B4-BE49-F238E27FC236}">
              <a16:creationId xmlns:a16="http://schemas.microsoft.com/office/drawing/2014/main" id="{00000000-0008-0000-0400-00009A040000}"/>
            </a:ext>
          </a:extLst>
        </xdr:cNvPr>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3869266" y="19237325"/>
          <a:ext cx="904875" cy="575982"/>
        </a:xfrm>
        <a:prstGeom prst="rect">
          <a:avLst/>
        </a:prstGeom>
        <a:noFill/>
        <a:ln>
          <a:noFill/>
        </a:ln>
      </xdr:spPr>
    </xdr:pic>
    <xdr:clientData/>
  </xdr:twoCellAnchor>
  <xdr:twoCellAnchor>
    <xdr:from>
      <xdr:col>2</xdr:col>
      <xdr:colOff>211668</xdr:colOff>
      <xdr:row>363</xdr:row>
      <xdr:rowOff>0</xdr:rowOff>
    </xdr:from>
    <xdr:to>
      <xdr:col>2</xdr:col>
      <xdr:colOff>973668</xdr:colOff>
      <xdr:row>363</xdr:row>
      <xdr:rowOff>0</xdr:rowOff>
    </xdr:to>
    <xdr:pic>
      <xdr:nvPicPr>
        <xdr:cNvPr id="1179" name="图片 774">
          <a:extLst>
            <a:ext uri="{FF2B5EF4-FFF2-40B4-BE49-F238E27FC236}">
              <a16:creationId xmlns:a16="http://schemas.microsoft.com/office/drawing/2014/main" id="{00000000-0008-0000-0400-00009B04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3869268" y="20562358"/>
          <a:ext cx="762000" cy="576199"/>
        </a:xfrm>
        <a:prstGeom prst="rect">
          <a:avLst/>
        </a:prstGeom>
      </xdr:spPr>
    </xdr:pic>
    <xdr:clientData/>
  </xdr:twoCellAnchor>
  <xdr:twoCellAnchor>
    <xdr:from>
      <xdr:col>2</xdr:col>
      <xdr:colOff>285750</xdr:colOff>
      <xdr:row>514</xdr:row>
      <xdr:rowOff>42333</xdr:rowOff>
    </xdr:from>
    <xdr:to>
      <xdr:col>2</xdr:col>
      <xdr:colOff>963083</xdr:colOff>
      <xdr:row>514</xdr:row>
      <xdr:rowOff>744188</xdr:rowOff>
    </xdr:to>
    <xdr:pic>
      <xdr:nvPicPr>
        <xdr:cNvPr id="1181" name="图片 35">
          <a:extLst>
            <a:ext uri="{FF2B5EF4-FFF2-40B4-BE49-F238E27FC236}">
              <a16:creationId xmlns:a16="http://schemas.microsoft.com/office/drawing/2014/main" id="{00000000-0008-0000-0400-00009D04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a:xfrm>
          <a:off x="3943350" y="21845058"/>
          <a:ext cx="677333" cy="616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264583</xdr:colOff>
      <xdr:row>513</xdr:row>
      <xdr:rowOff>52917</xdr:rowOff>
    </xdr:from>
    <xdr:to>
      <xdr:col>2</xdr:col>
      <xdr:colOff>941916</xdr:colOff>
      <xdr:row>513</xdr:row>
      <xdr:rowOff>754772</xdr:rowOff>
    </xdr:to>
    <xdr:pic>
      <xdr:nvPicPr>
        <xdr:cNvPr id="1182" name="图片 35">
          <a:extLst>
            <a:ext uri="{FF2B5EF4-FFF2-40B4-BE49-F238E27FC236}">
              <a16:creationId xmlns:a16="http://schemas.microsoft.com/office/drawing/2014/main" id="{00000000-0008-0000-0400-00009E04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a:xfrm>
          <a:off x="3922183" y="22512867"/>
          <a:ext cx="677333" cy="60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272</xdr:row>
      <xdr:rowOff>47625</xdr:rowOff>
    </xdr:from>
    <xdr:to>
      <xdr:col>2</xdr:col>
      <xdr:colOff>988843</xdr:colOff>
      <xdr:row>272</xdr:row>
      <xdr:rowOff>635211</xdr:rowOff>
    </xdr:to>
    <xdr:pic>
      <xdr:nvPicPr>
        <xdr:cNvPr id="1183" name="图片 11">
          <a:extLst>
            <a:ext uri="{FF2B5EF4-FFF2-40B4-BE49-F238E27FC236}">
              <a16:creationId xmlns:a16="http://schemas.microsoft.com/office/drawing/2014/main" id="{00000000-0008-0000-0400-00009F040000}"/>
            </a:ext>
          </a:extLst>
        </xdr:cNvPr>
        <xdr:cNvPicPr>
          <a:picLocks noChangeAspect="1"/>
        </xdr:cNvPicPr>
      </xdr:nvPicPr>
      <xdr:blipFill rotWithShape="1">
        <a:blip xmlns:r="http://schemas.openxmlformats.org/officeDocument/2006/relationships" r:embed="rId149" cstate="email">
          <a:extLst>
            <a:ext uri="{28A0092B-C50C-407E-A947-70E740481C1C}">
              <a14:useLocalDpi xmlns:a14="http://schemas.microsoft.com/office/drawing/2010/main"/>
            </a:ext>
          </a:extLst>
        </a:blip>
        <a:srcRect/>
        <a:stretch/>
      </xdr:blipFill>
      <xdr:spPr>
        <a:xfrm>
          <a:off x="4038600" y="49911000"/>
          <a:ext cx="607843" cy="587586"/>
        </a:xfrm>
        <a:prstGeom prst="rect">
          <a:avLst/>
        </a:prstGeom>
      </xdr:spPr>
    </xdr:pic>
    <xdr:clientData/>
  </xdr:twoCellAnchor>
  <xdr:twoCellAnchor>
    <xdr:from>
      <xdr:col>2</xdr:col>
      <xdr:colOff>323850</xdr:colOff>
      <xdr:row>258</xdr:row>
      <xdr:rowOff>329565</xdr:rowOff>
    </xdr:from>
    <xdr:to>
      <xdr:col>2</xdr:col>
      <xdr:colOff>931693</xdr:colOff>
      <xdr:row>258</xdr:row>
      <xdr:rowOff>917151</xdr:rowOff>
    </xdr:to>
    <xdr:pic>
      <xdr:nvPicPr>
        <xdr:cNvPr id="1184" name="图片 14">
          <a:extLst>
            <a:ext uri="{FF2B5EF4-FFF2-40B4-BE49-F238E27FC236}">
              <a16:creationId xmlns:a16="http://schemas.microsoft.com/office/drawing/2014/main" id="{00000000-0008-0000-0400-0000A0040000}"/>
            </a:ext>
          </a:extLst>
        </xdr:cNvPr>
        <xdr:cNvPicPr>
          <a:picLocks noChangeAspect="1"/>
        </xdr:cNvPicPr>
      </xdr:nvPicPr>
      <xdr:blipFill rotWithShape="1">
        <a:blip xmlns:r="http://schemas.openxmlformats.org/officeDocument/2006/relationships" r:embed="rId140" cstate="email">
          <a:extLst>
            <a:ext uri="{28A0092B-C50C-407E-A947-70E740481C1C}">
              <a14:useLocalDpi xmlns:a14="http://schemas.microsoft.com/office/drawing/2010/main"/>
            </a:ext>
          </a:extLst>
        </a:blip>
        <a:srcRect/>
        <a:stretch/>
      </xdr:blipFill>
      <xdr:spPr>
        <a:xfrm>
          <a:off x="2457450" y="277602315"/>
          <a:ext cx="607843" cy="587586"/>
        </a:xfrm>
        <a:prstGeom prst="rect">
          <a:avLst/>
        </a:prstGeom>
      </xdr:spPr>
    </xdr:pic>
    <xdr:clientData/>
  </xdr:twoCellAnchor>
  <xdr:twoCellAnchor>
    <xdr:from>
      <xdr:col>2</xdr:col>
      <xdr:colOff>388936</xdr:colOff>
      <xdr:row>326</xdr:row>
      <xdr:rowOff>71437</xdr:rowOff>
    </xdr:from>
    <xdr:to>
      <xdr:col>2</xdr:col>
      <xdr:colOff>1289482</xdr:colOff>
      <xdr:row>326</xdr:row>
      <xdr:rowOff>557527</xdr:rowOff>
    </xdr:to>
    <xdr:pic>
      <xdr:nvPicPr>
        <xdr:cNvPr id="1185" name="图片 780">
          <a:extLst>
            <a:ext uri="{FF2B5EF4-FFF2-40B4-BE49-F238E27FC236}">
              <a16:creationId xmlns:a16="http://schemas.microsoft.com/office/drawing/2014/main" id="{00000000-0008-0000-0400-0000A104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046536" y="54735412"/>
          <a:ext cx="900546" cy="486090"/>
        </a:xfrm>
        <a:prstGeom prst="rect">
          <a:avLst/>
        </a:prstGeom>
      </xdr:spPr>
    </xdr:pic>
    <xdr:clientData/>
  </xdr:twoCellAnchor>
  <xdr:twoCellAnchor>
    <xdr:from>
      <xdr:col>2</xdr:col>
      <xdr:colOff>428625</xdr:colOff>
      <xdr:row>327</xdr:row>
      <xdr:rowOff>111125</xdr:rowOff>
    </xdr:from>
    <xdr:to>
      <xdr:col>2</xdr:col>
      <xdr:colOff>1329171</xdr:colOff>
      <xdr:row>327</xdr:row>
      <xdr:rowOff>597215</xdr:rowOff>
    </xdr:to>
    <xdr:pic>
      <xdr:nvPicPr>
        <xdr:cNvPr id="1186" name="图片 781">
          <a:extLst>
            <a:ext uri="{FF2B5EF4-FFF2-40B4-BE49-F238E27FC236}">
              <a16:creationId xmlns:a16="http://schemas.microsoft.com/office/drawing/2014/main" id="{00000000-0008-0000-0400-0000A204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086225" y="55460900"/>
          <a:ext cx="900546" cy="486090"/>
        </a:xfrm>
        <a:prstGeom prst="rect">
          <a:avLst/>
        </a:prstGeom>
      </xdr:spPr>
    </xdr:pic>
    <xdr:clientData/>
  </xdr:twoCellAnchor>
  <xdr:twoCellAnchor>
    <xdr:from>
      <xdr:col>2</xdr:col>
      <xdr:colOff>436562</xdr:colOff>
      <xdr:row>328</xdr:row>
      <xdr:rowOff>119063</xdr:rowOff>
    </xdr:from>
    <xdr:to>
      <xdr:col>2</xdr:col>
      <xdr:colOff>1337108</xdr:colOff>
      <xdr:row>328</xdr:row>
      <xdr:rowOff>605153</xdr:rowOff>
    </xdr:to>
    <xdr:pic>
      <xdr:nvPicPr>
        <xdr:cNvPr id="1187" name="图片 782">
          <a:extLst>
            <a:ext uri="{FF2B5EF4-FFF2-40B4-BE49-F238E27FC236}">
              <a16:creationId xmlns:a16="http://schemas.microsoft.com/office/drawing/2014/main" id="{00000000-0008-0000-0400-0000A304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094162" y="56154638"/>
          <a:ext cx="900546" cy="486090"/>
        </a:xfrm>
        <a:prstGeom prst="rect">
          <a:avLst/>
        </a:prstGeom>
      </xdr:spPr>
    </xdr:pic>
    <xdr:clientData/>
  </xdr:twoCellAnchor>
  <xdr:twoCellAnchor>
    <xdr:from>
      <xdr:col>2</xdr:col>
      <xdr:colOff>460375</xdr:colOff>
      <xdr:row>330</xdr:row>
      <xdr:rowOff>134937</xdr:rowOff>
    </xdr:from>
    <xdr:to>
      <xdr:col>2</xdr:col>
      <xdr:colOff>1360921</xdr:colOff>
      <xdr:row>330</xdr:row>
      <xdr:rowOff>621027</xdr:rowOff>
    </xdr:to>
    <xdr:pic>
      <xdr:nvPicPr>
        <xdr:cNvPr id="1188" name="图片 783">
          <a:extLst>
            <a:ext uri="{FF2B5EF4-FFF2-40B4-BE49-F238E27FC236}">
              <a16:creationId xmlns:a16="http://schemas.microsoft.com/office/drawing/2014/main" id="{00000000-0008-0000-0400-0000A404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117975" y="56856312"/>
          <a:ext cx="900546" cy="486090"/>
        </a:xfrm>
        <a:prstGeom prst="rect">
          <a:avLst/>
        </a:prstGeom>
      </xdr:spPr>
    </xdr:pic>
    <xdr:clientData/>
  </xdr:twoCellAnchor>
  <xdr:twoCellAnchor>
    <xdr:from>
      <xdr:col>2</xdr:col>
      <xdr:colOff>444500</xdr:colOff>
      <xdr:row>329</xdr:row>
      <xdr:rowOff>134938</xdr:rowOff>
    </xdr:from>
    <xdr:to>
      <xdr:col>2</xdr:col>
      <xdr:colOff>1345046</xdr:colOff>
      <xdr:row>329</xdr:row>
      <xdr:rowOff>621028</xdr:rowOff>
    </xdr:to>
    <xdr:pic>
      <xdr:nvPicPr>
        <xdr:cNvPr id="1189" name="图片 784">
          <a:extLst>
            <a:ext uri="{FF2B5EF4-FFF2-40B4-BE49-F238E27FC236}">
              <a16:creationId xmlns:a16="http://schemas.microsoft.com/office/drawing/2014/main" id="{00000000-0008-0000-0400-0000A504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102100" y="57542113"/>
          <a:ext cx="900546" cy="486090"/>
        </a:xfrm>
        <a:prstGeom prst="rect">
          <a:avLst/>
        </a:prstGeom>
      </xdr:spPr>
    </xdr:pic>
    <xdr:clientData/>
  </xdr:twoCellAnchor>
  <xdr:twoCellAnchor>
    <xdr:from>
      <xdr:col>2</xdr:col>
      <xdr:colOff>436563</xdr:colOff>
      <xdr:row>220</xdr:row>
      <xdr:rowOff>103188</xdr:rowOff>
    </xdr:from>
    <xdr:to>
      <xdr:col>2</xdr:col>
      <xdr:colOff>945099</xdr:colOff>
      <xdr:row>220</xdr:row>
      <xdr:rowOff>469334</xdr:rowOff>
    </xdr:to>
    <xdr:pic>
      <xdr:nvPicPr>
        <xdr:cNvPr id="1190" name="图片 2132">
          <a:extLst>
            <a:ext uri="{FF2B5EF4-FFF2-40B4-BE49-F238E27FC236}">
              <a16:creationId xmlns:a16="http://schemas.microsoft.com/office/drawing/2014/main" id="{00000000-0008-0000-0400-0000A604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094163" y="32821563"/>
          <a:ext cx="508536" cy="366146"/>
        </a:xfrm>
        <a:prstGeom prst="rect">
          <a:avLst/>
        </a:prstGeom>
      </xdr:spPr>
    </xdr:pic>
    <xdr:clientData/>
  </xdr:twoCellAnchor>
  <xdr:twoCellAnchor>
    <xdr:from>
      <xdr:col>2</xdr:col>
      <xdr:colOff>497417</xdr:colOff>
      <xdr:row>166</xdr:row>
      <xdr:rowOff>0</xdr:rowOff>
    </xdr:from>
    <xdr:to>
      <xdr:col>2</xdr:col>
      <xdr:colOff>823470</xdr:colOff>
      <xdr:row>166</xdr:row>
      <xdr:rowOff>0</xdr:rowOff>
    </xdr:to>
    <xdr:pic>
      <xdr:nvPicPr>
        <xdr:cNvPr id="1192" name="图片 2370">
          <a:extLst>
            <a:ext uri="{FF2B5EF4-FFF2-40B4-BE49-F238E27FC236}">
              <a16:creationId xmlns:a16="http://schemas.microsoft.com/office/drawing/2014/main" id="{00000000-0008-0000-0400-0000A804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155017" y="58905775"/>
          <a:ext cx="326053" cy="437389"/>
        </a:xfrm>
        <a:prstGeom prst="rect">
          <a:avLst/>
        </a:prstGeom>
      </xdr:spPr>
    </xdr:pic>
    <xdr:clientData/>
  </xdr:twoCellAnchor>
  <xdr:twoCellAnchor>
    <xdr:from>
      <xdr:col>2</xdr:col>
      <xdr:colOff>273843</xdr:colOff>
      <xdr:row>538</xdr:row>
      <xdr:rowOff>0</xdr:rowOff>
    </xdr:from>
    <xdr:to>
      <xdr:col>2</xdr:col>
      <xdr:colOff>1045368</xdr:colOff>
      <xdr:row>538</xdr:row>
      <xdr:rowOff>764721</xdr:rowOff>
    </xdr:to>
    <xdr:pic>
      <xdr:nvPicPr>
        <xdr:cNvPr id="1194" name="图片 32">
          <a:extLst>
            <a:ext uri="{FF2B5EF4-FFF2-40B4-BE49-F238E27FC236}">
              <a16:creationId xmlns:a16="http://schemas.microsoft.com/office/drawing/2014/main" id="{00000000-0008-0000-0400-0000AA0400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3931443" y="61826775"/>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321470</xdr:colOff>
      <xdr:row>538</xdr:row>
      <xdr:rowOff>0</xdr:rowOff>
    </xdr:from>
    <xdr:to>
      <xdr:col>2</xdr:col>
      <xdr:colOff>1092995</xdr:colOff>
      <xdr:row>538</xdr:row>
      <xdr:rowOff>764721</xdr:rowOff>
    </xdr:to>
    <xdr:pic>
      <xdr:nvPicPr>
        <xdr:cNvPr id="1195" name="图片 32">
          <a:extLst>
            <a:ext uri="{FF2B5EF4-FFF2-40B4-BE49-F238E27FC236}">
              <a16:creationId xmlns:a16="http://schemas.microsoft.com/office/drawing/2014/main" id="{00000000-0008-0000-0400-0000AB0400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3979070" y="61826775"/>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380999</xdr:colOff>
      <xdr:row>538</xdr:row>
      <xdr:rowOff>0</xdr:rowOff>
    </xdr:from>
    <xdr:to>
      <xdr:col>2</xdr:col>
      <xdr:colOff>1152524</xdr:colOff>
      <xdr:row>538</xdr:row>
      <xdr:rowOff>764721</xdr:rowOff>
    </xdr:to>
    <xdr:pic>
      <xdr:nvPicPr>
        <xdr:cNvPr id="1196" name="图片 32">
          <a:extLst>
            <a:ext uri="{FF2B5EF4-FFF2-40B4-BE49-F238E27FC236}">
              <a16:creationId xmlns:a16="http://schemas.microsoft.com/office/drawing/2014/main" id="{00000000-0008-0000-0400-0000AC0400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4038599" y="61826775"/>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536</xdr:row>
      <xdr:rowOff>0</xdr:rowOff>
    </xdr:from>
    <xdr:to>
      <xdr:col>2</xdr:col>
      <xdr:colOff>1627358</xdr:colOff>
      <xdr:row>536</xdr:row>
      <xdr:rowOff>966106</xdr:rowOff>
    </xdr:to>
    <xdr:pic>
      <xdr:nvPicPr>
        <xdr:cNvPr id="1197" name="图片 26">
          <a:extLst>
            <a:ext uri="{FF2B5EF4-FFF2-40B4-BE49-F238E27FC236}">
              <a16:creationId xmlns:a16="http://schemas.microsoft.com/office/drawing/2014/main" id="{00000000-0008-0000-0400-0000AD040000}"/>
            </a:ext>
          </a:extLst>
        </xdr:cNvPr>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3657600" y="60245625"/>
          <a:ext cx="1598783" cy="77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537</xdr:row>
      <xdr:rowOff>0</xdr:rowOff>
    </xdr:from>
    <xdr:to>
      <xdr:col>2</xdr:col>
      <xdr:colOff>1627358</xdr:colOff>
      <xdr:row>537</xdr:row>
      <xdr:rowOff>966106</xdr:rowOff>
    </xdr:to>
    <xdr:pic>
      <xdr:nvPicPr>
        <xdr:cNvPr id="1198" name="图片 26">
          <a:extLst>
            <a:ext uri="{FF2B5EF4-FFF2-40B4-BE49-F238E27FC236}">
              <a16:creationId xmlns:a16="http://schemas.microsoft.com/office/drawing/2014/main" id="{00000000-0008-0000-0400-0000AE040000}"/>
            </a:ext>
          </a:extLst>
        </xdr:cNvPr>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3657600" y="61017150"/>
          <a:ext cx="1598783" cy="813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538</xdr:row>
      <xdr:rowOff>23812</xdr:rowOff>
    </xdr:from>
    <xdr:to>
      <xdr:col>2</xdr:col>
      <xdr:colOff>1571625</xdr:colOff>
      <xdr:row>538</xdr:row>
      <xdr:rowOff>1025618</xdr:rowOff>
    </xdr:to>
    <xdr:pic>
      <xdr:nvPicPr>
        <xdr:cNvPr id="1199" name="图片 2">
          <a:extLst>
            <a:ext uri="{FF2B5EF4-FFF2-40B4-BE49-F238E27FC236}">
              <a16:creationId xmlns:a16="http://schemas.microsoft.com/office/drawing/2014/main" id="{00000000-0008-0000-0400-0000AF0400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3848100" y="61850587"/>
          <a:ext cx="1381125" cy="801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539</xdr:row>
      <xdr:rowOff>23812</xdr:rowOff>
    </xdr:from>
    <xdr:to>
      <xdr:col>2</xdr:col>
      <xdr:colOff>1504950</xdr:colOff>
      <xdr:row>539</xdr:row>
      <xdr:rowOff>1025618</xdr:rowOff>
    </xdr:to>
    <xdr:pic>
      <xdr:nvPicPr>
        <xdr:cNvPr id="1200" name="图片 2">
          <a:extLst>
            <a:ext uri="{FF2B5EF4-FFF2-40B4-BE49-F238E27FC236}">
              <a16:creationId xmlns:a16="http://schemas.microsoft.com/office/drawing/2014/main" id="{00000000-0008-0000-0400-0000B00400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3848100" y="62679262"/>
          <a:ext cx="1314450" cy="744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535</xdr:row>
      <xdr:rowOff>0</xdr:rowOff>
    </xdr:from>
    <xdr:to>
      <xdr:col>2</xdr:col>
      <xdr:colOff>1627358</xdr:colOff>
      <xdr:row>535</xdr:row>
      <xdr:rowOff>966106</xdr:rowOff>
    </xdr:to>
    <xdr:pic>
      <xdr:nvPicPr>
        <xdr:cNvPr id="1201" name="图片 26">
          <a:extLst>
            <a:ext uri="{FF2B5EF4-FFF2-40B4-BE49-F238E27FC236}">
              <a16:creationId xmlns:a16="http://schemas.microsoft.com/office/drawing/2014/main" id="{00000000-0008-0000-0400-0000B1040000}"/>
            </a:ext>
          </a:extLst>
        </xdr:cNvPr>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3657600" y="59464575"/>
          <a:ext cx="1598783" cy="785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540</xdr:row>
      <xdr:rowOff>180975</xdr:rowOff>
    </xdr:from>
    <xdr:to>
      <xdr:col>2</xdr:col>
      <xdr:colOff>1343024</xdr:colOff>
      <xdr:row>540</xdr:row>
      <xdr:rowOff>753880</xdr:rowOff>
    </xdr:to>
    <xdr:pic>
      <xdr:nvPicPr>
        <xdr:cNvPr id="1202" name="图片 33">
          <a:extLst>
            <a:ext uri="{FF2B5EF4-FFF2-40B4-BE49-F238E27FC236}">
              <a16:creationId xmlns:a16="http://schemas.microsoft.com/office/drawing/2014/main" id="{00000000-0008-0000-0400-0000B20400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3857625" y="63607950"/>
          <a:ext cx="1142999" cy="572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499065</xdr:colOff>
      <xdr:row>151</xdr:row>
      <xdr:rowOff>480175</xdr:rowOff>
    </xdr:from>
    <xdr:to>
      <xdr:col>2</xdr:col>
      <xdr:colOff>946577</xdr:colOff>
      <xdr:row>151</xdr:row>
      <xdr:rowOff>893785</xdr:rowOff>
    </xdr:to>
    <xdr:pic>
      <xdr:nvPicPr>
        <xdr:cNvPr id="966" name="图片 1888">
          <a:extLst>
            <a:ext uri="{FF2B5EF4-FFF2-40B4-BE49-F238E27FC236}">
              <a16:creationId xmlns:a16="http://schemas.microsoft.com/office/drawing/2014/main" id="{00000000-0008-0000-0400-0000C603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32665" y="157595050"/>
          <a:ext cx="447512" cy="413610"/>
        </a:xfrm>
        <a:prstGeom prst="rect">
          <a:avLst/>
        </a:prstGeom>
      </xdr:spPr>
    </xdr:pic>
    <xdr:clientData/>
  </xdr:twoCellAnchor>
  <xdr:twoCellAnchor>
    <xdr:from>
      <xdr:col>2</xdr:col>
      <xdr:colOff>489540</xdr:colOff>
      <xdr:row>152</xdr:row>
      <xdr:rowOff>89650</xdr:rowOff>
    </xdr:from>
    <xdr:to>
      <xdr:col>2</xdr:col>
      <xdr:colOff>937052</xdr:colOff>
      <xdr:row>152</xdr:row>
      <xdr:rowOff>503260</xdr:rowOff>
    </xdr:to>
    <xdr:pic>
      <xdr:nvPicPr>
        <xdr:cNvPr id="967" name="图片 1888">
          <a:extLst>
            <a:ext uri="{FF2B5EF4-FFF2-40B4-BE49-F238E27FC236}">
              <a16:creationId xmlns:a16="http://schemas.microsoft.com/office/drawing/2014/main" id="{00000000-0008-0000-0400-0000C703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94815" y="8481175"/>
          <a:ext cx="447512" cy="413610"/>
        </a:xfrm>
        <a:prstGeom prst="rect">
          <a:avLst/>
        </a:prstGeom>
      </xdr:spPr>
    </xdr:pic>
    <xdr:clientData/>
  </xdr:twoCellAnchor>
  <xdr:twoCellAnchor>
    <xdr:from>
      <xdr:col>2</xdr:col>
      <xdr:colOff>489540</xdr:colOff>
      <xdr:row>127</xdr:row>
      <xdr:rowOff>89650</xdr:rowOff>
    </xdr:from>
    <xdr:to>
      <xdr:col>2</xdr:col>
      <xdr:colOff>937052</xdr:colOff>
      <xdr:row>127</xdr:row>
      <xdr:rowOff>503260</xdr:rowOff>
    </xdr:to>
    <xdr:pic>
      <xdr:nvPicPr>
        <xdr:cNvPr id="970" name="图片 1891">
          <a:extLst>
            <a:ext uri="{FF2B5EF4-FFF2-40B4-BE49-F238E27FC236}">
              <a16:creationId xmlns:a16="http://schemas.microsoft.com/office/drawing/2014/main" id="{00000000-0008-0000-0400-0000CA03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94815" y="9214600"/>
          <a:ext cx="447512" cy="413610"/>
        </a:xfrm>
        <a:prstGeom prst="rect">
          <a:avLst/>
        </a:prstGeom>
      </xdr:spPr>
    </xdr:pic>
    <xdr:clientData/>
  </xdr:twoCellAnchor>
  <xdr:twoCellAnchor>
    <xdr:from>
      <xdr:col>2</xdr:col>
      <xdr:colOff>489540</xdr:colOff>
      <xdr:row>128</xdr:row>
      <xdr:rowOff>89650</xdr:rowOff>
    </xdr:from>
    <xdr:to>
      <xdr:col>2</xdr:col>
      <xdr:colOff>937052</xdr:colOff>
      <xdr:row>128</xdr:row>
      <xdr:rowOff>503260</xdr:rowOff>
    </xdr:to>
    <xdr:pic>
      <xdr:nvPicPr>
        <xdr:cNvPr id="1042" name="图片 1892">
          <a:extLst>
            <a:ext uri="{FF2B5EF4-FFF2-40B4-BE49-F238E27FC236}">
              <a16:creationId xmlns:a16="http://schemas.microsoft.com/office/drawing/2014/main" id="{00000000-0008-0000-0400-00001204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94815" y="9948025"/>
          <a:ext cx="447512" cy="413610"/>
        </a:xfrm>
        <a:prstGeom prst="rect">
          <a:avLst/>
        </a:prstGeom>
      </xdr:spPr>
    </xdr:pic>
    <xdr:clientData/>
  </xdr:twoCellAnchor>
  <xdr:twoCellAnchor>
    <xdr:from>
      <xdr:col>2</xdr:col>
      <xdr:colOff>467128</xdr:colOff>
      <xdr:row>112</xdr:row>
      <xdr:rowOff>369797</xdr:rowOff>
    </xdr:from>
    <xdr:to>
      <xdr:col>2</xdr:col>
      <xdr:colOff>914640</xdr:colOff>
      <xdr:row>112</xdr:row>
      <xdr:rowOff>783407</xdr:rowOff>
    </xdr:to>
    <xdr:pic>
      <xdr:nvPicPr>
        <xdr:cNvPr id="1162" name="图片 1897">
          <a:extLst>
            <a:ext uri="{FF2B5EF4-FFF2-40B4-BE49-F238E27FC236}">
              <a16:creationId xmlns:a16="http://schemas.microsoft.com/office/drawing/2014/main" id="{00000000-0008-0000-0400-00008A04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596246" y="116373091"/>
          <a:ext cx="447512" cy="413610"/>
        </a:xfrm>
        <a:prstGeom prst="rect">
          <a:avLst/>
        </a:prstGeom>
      </xdr:spPr>
    </xdr:pic>
    <xdr:clientData/>
  </xdr:twoCellAnchor>
  <xdr:twoCellAnchor>
    <xdr:from>
      <xdr:col>2</xdr:col>
      <xdr:colOff>489540</xdr:colOff>
      <xdr:row>113</xdr:row>
      <xdr:rowOff>89650</xdr:rowOff>
    </xdr:from>
    <xdr:to>
      <xdr:col>2</xdr:col>
      <xdr:colOff>937052</xdr:colOff>
      <xdr:row>113</xdr:row>
      <xdr:rowOff>503260</xdr:rowOff>
    </xdr:to>
    <xdr:pic>
      <xdr:nvPicPr>
        <xdr:cNvPr id="1177" name="图片 1898">
          <a:extLst>
            <a:ext uri="{FF2B5EF4-FFF2-40B4-BE49-F238E27FC236}">
              <a16:creationId xmlns:a16="http://schemas.microsoft.com/office/drawing/2014/main" id="{00000000-0008-0000-0400-00009904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94815" y="11414875"/>
          <a:ext cx="447512" cy="413610"/>
        </a:xfrm>
        <a:prstGeom prst="rect">
          <a:avLst/>
        </a:prstGeom>
      </xdr:spPr>
    </xdr:pic>
    <xdr:clientData/>
  </xdr:twoCellAnchor>
  <xdr:twoCellAnchor>
    <xdr:from>
      <xdr:col>2</xdr:col>
      <xdr:colOff>559551</xdr:colOff>
      <xdr:row>172</xdr:row>
      <xdr:rowOff>89647</xdr:rowOff>
    </xdr:from>
    <xdr:to>
      <xdr:col>2</xdr:col>
      <xdr:colOff>885604</xdr:colOff>
      <xdr:row>172</xdr:row>
      <xdr:rowOff>527036</xdr:rowOff>
    </xdr:to>
    <xdr:pic>
      <xdr:nvPicPr>
        <xdr:cNvPr id="1191" name="图片 2619">
          <a:extLst>
            <a:ext uri="{FF2B5EF4-FFF2-40B4-BE49-F238E27FC236}">
              <a16:creationId xmlns:a16="http://schemas.microsoft.com/office/drawing/2014/main" id="{00000000-0008-0000-0400-0000A704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664826" y="13519897"/>
          <a:ext cx="326053" cy="437389"/>
        </a:xfrm>
        <a:prstGeom prst="rect">
          <a:avLst/>
        </a:prstGeom>
      </xdr:spPr>
    </xdr:pic>
    <xdr:clientData/>
  </xdr:twoCellAnchor>
  <xdr:twoCellAnchor>
    <xdr:from>
      <xdr:col>2</xdr:col>
      <xdr:colOff>559551</xdr:colOff>
      <xdr:row>174</xdr:row>
      <xdr:rowOff>89647</xdr:rowOff>
    </xdr:from>
    <xdr:to>
      <xdr:col>2</xdr:col>
      <xdr:colOff>885604</xdr:colOff>
      <xdr:row>174</xdr:row>
      <xdr:rowOff>527036</xdr:rowOff>
    </xdr:to>
    <xdr:pic>
      <xdr:nvPicPr>
        <xdr:cNvPr id="1203" name="图片 2620">
          <a:extLst>
            <a:ext uri="{FF2B5EF4-FFF2-40B4-BE49-F238E27FC236}">
              <a16:creationId xmlns:a16="http://schemas.microsoft.com/office/drawing/2014/main" id="{00000000-0008-0000-0400-0000B304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664826" y="14205697"/>
          <a:ext cx="326053" cy="437389"/>
        </a:xfrm>
        <a:prstGeom prst="rect">
          <a:avLst/>
        </a:prstGeom>
      </xdr:spPr>
    </xdr:pic>
    <xdr:clientData/>
  </xdr:twoCellAnchor>
  <xdr:twoCellAnchor>
    <xdr:from>
      <xdr:col>2</xdr:col>
      <xdr:colOff>400274</xdr:colOff>
      <xdr:row>227</xdr:row>
      <xdr:rowOff>488577</xdr:rowOff>
    </xdr:from>
    <xdr:to>
      <xdr:col>2</xdr:col>
      <xdr:colOff>1165836</xdr:colOff>
      <xdr:row>227</xdr:row>
      <xdr:rowOff>937664</xdr:rowOff>
    </xdr:to>
    <xdr:pic>
      <xdr:nvPicPr>
        <xdr:cNvPr id="1210" name="图片 22">
          <a:extLst>
            <a:ext uri="{FF2B5EF4-FFF2-40B4-BE49-F238E27FC236}">
              <a16:creationId xmlns:a16="http://schemas.microsoft.com/office/drawing/2014/main" id="{00000000-0008-0000-0400-0000BA040000}"/>
            </a:ext>
          </a:extLst>
        </xdr:cNvPr>
        <xdr:cNvPicPr/>
      </xdr:nvPicPr>
      <xdr:blipFill>
        <a:blip xmlns:r="http://schemas.openxmlformats.org/officeDocument/2006/relationships" r:embed="rId157" r:link="rId80" cstate="email">
          <a:extLst>
            <a:ext uri="{28A0092B-C50C-407E-A947-70E740481C1C}">
              <a14:useLocalDpi xmlns:a14="http://schemas.microsoft.com/office/drawing/2010/main"/>
            </a:ext>
          </a:extLst>
        </a:blip>
        <a:stretch>
          <a:fillRect/>
        </a:stretch>
      </xdr:blipFill>
      <xdr:spPr>
        <a:xfrm>
          <a:off x="2533874" y="241899702"/>
          <a:ext cx="765562" cy="449087"/>
        </a:xfrm>
        <a:prstGeom prst="rect">
          <a:avLst/>
        </a:prstGeom>
        <a:noFill/>
        <a:ln w="9525">
          <a:noFill/>
        </a:ln>
      </xdr:spPr>
    </xdr:pic>
    <xdr:clientData/>
  </xdr:twoCellAnchor>
  <xdr:twoCellAnchor>
    <xdr:from>
      <xdr:col>2</xdr:col>
      <xdr:colOff>324074</xdr:colOff>
      <xdr:row>224</xdr:row>
      <xdr:rowOff>421902</xdr:rowOff>
    </xdr:from>
    <xdr:to>
      <xdr:col>2</xdr:col>
      <xdr:colOff>1089636</xdr:colOff>
      <xdr:row>224</xdr:row>
      <xdr:rowOff>870989</xdr:rowOff>
    </xdr:to>
    <xdr:pic>
      <xdr:nvPicPr>
        <xdr:cNvPr id="1211" name="图片 22">
          <a:extLst>
            <a:ext uri="{FF2B5EF4-FFF2-40B4-BE49-F238E27FC236}">
              <a16:creationId xmlns:a16="http://schemas.microsoft.com/office/drawing/2014/main" id="{00000000-0008-0000-0400-0000BB040000}"/>
            </a:ext>
          </a:extLst>
        </xdr:cNvPr>
        <xdr:cNvPicPr/>
      </xdr:nvPicPr>
      <xdr:blipFill>
        <a:blip xmlns:r="http://schemas.openxmlformats.org/officeDocument/2006/relationships" r:embed="rId157" r:link="rId80" cstate="email">
          <a:extLst>
            <a:ext uri="{28A0092B-C50C-407E-A947-70E740481C1C}">
              <a14:useLocalDpi xmlns:a14="http://schemas.microsoft.com/office/drawing/2010/main"/>
            </a:ext>
          </a:extLst>
        </a:blip>
        <a:stretch>
          <a:fillRect/>
        </a:stretch>
      </xdr:blipFill>
      <xdr:spPr>
        <a:xfrm>
          <a:off x="2457674" y="238261152"/>
          <a:ext cx="765562" cy="449087"/>
        </a:xfrm>
        <a:prstGeom prst="rect">
          <a:avLst/>
        </a:prstGeom>
        <a:noFill/>
        <a:ln w="9525">
          <a:noFill/>
        </a:ln>
      </xdr:spPr>
    </xdr:pic>
    <xdr:clientData/>
  </xdr:twoCellAnchor>
  <xdr:twoCellAnchor>
    <xdr:from>
      <xdr:col>2</xdr:col>
      <xdr:colOff>305024</xdr:colOff>
      <xdr:row>219</xdr:row>
      <xdr:rowOff>479052</xdr:rowOff>
    </xdr:from>
    <xdr:to>
      <xdr:col>2</xdr:col>
      <xdr:colOff>1070586</xdr:colOff>
      <xdr:row>219</xdr:row>
      <xdr:rowOff>928139</xdr:rowOff>
    </xdr:to>
    <xdr:pic>
      <xdr:nvPicPr>
        <xdr:cNvPr id="1212" name="图片 22">
          <a:extLst>
            <a:ext uri="{FF2B5EF4-FFF2-40B4-BE49-F238E27FC236}">
              <a16:creationId xmlns:a16="http://schemas.microsoft.com/office/drawing/2014/main" id="{00000000-0008-0000-0400-0000BC040000}"/>
            </a:ext>
          </a:extLst>
        </xdr:cNvPr>
        <xdr:cNvPicPr/>
      </xdr:nvPicPr>
      <xdr:blipFill>
        <a:blip xmlns:r="http://schemas.openxmlformats.org/officeDocument/2006/relationships" r:embed="rId157" r:link="rId80" cstate="email">
          <a:extLst>
            <a:ext uri="{28A0092B-C50C-407E-A947-70E740481C1C}">
              <a14:useLocalDpi xmlns:a14="http://schemas.microsoft.com/office/drawing/2010/main"/>
            </a:ext>
          </a:extLst>
        </a:blip>
        <a:stretch>
          <a:fillRect/>
        </a:stretch>
      </xdr:blipFill>
      <xdr:spPr>
        <a:xfrm>
          <a:off x="2438624" y="231888927"/>
          <a:ext cx="765562" cy="449087"/>
        </a:xfrm>
        <a:prstGeom prst="rect">
          <a:avLst/>
        </a:prstGeom>
        <a:noFill/>
        <a:ln w="9525">
          <a:noFill/>
        </a:ln>
      </xdr:spPr>
    </xdr:pic>
    <xdr:clientData/>
  </xdr:twoCellAnchor>
  <xdr:twoCellAnchor>
    <xdr:from>
      <xdr:col>2</xdr:col>
      <xdr:colOff>238349</xdr:colOff>
      <xdr:row>214</xdr:row>
      <xdr:rowOff>145677</xdr:rowOff>
    </xdr:from>
    <xdr:to>
      <xdr:col>2</xdr:col>
      <xdr:colOff>1003911</xdr:colOff>
      <xdr:row>214</xdr:row>
      <xdr:rowOff>594764</xdr:rowOff>
    </xdr:to>
    <xdr:pic>
      <xdr:nvPicPr>
        <xdr:cNvPr id="1213" name="图片 22">
          <a:extLst>
            <a:ext uri="{FF2B5EF4-FFF2-40B4-BE49-F238E27FC236}">
              <a16:creationId xmlns:a16="http://schemas.microsoft.com/office/drawing/2014/main" id="{00000000-0008-0000-0400-0000BD040000}"/>
            </a:ext>
          </a:extLst>
        </xdr:cNvPr>
        <xdr:cNvPicPr/>
      </xdr:nvPicPr>
      <xdr:blipFill>
        <a:blip xmlns:r="http://schemas.openxmlformats.org/officeDocument/2006/relationships" r:embed="rId157" r:link="rId80" cstate="email">
          <a:extLst>
            <a:ext uri="{28A0092B-C50C-407E-A947-70E740481C1C}">
              <a14:useLocalDpi xmlns:a14="http://schemas.microsoft.com/office/drawing/2010/main"/>
            </a:ext>
          </a:extLst>
        </a:blip>
        <a:stretch>
          <a:fillRect/>
        </a:stretch>
      </xdr:blipFill>
      <xdr:spPr>
        <a:xfrm>
          <a:off x="4343624" y="21262602"/>
          <a:ext cx="765562" cy="449087"/>
        </a:xfrm>
        <a:prstGeom prst="rect">
          <a:avLst/>
        </a:prstGeom>
        <a:noFill/>
        <a:ln w="9525">
          <a:noFill/>
        </a:ln>
      </xdr:spPr>
    </xdr:pic>
    <xdr:clientData/>
  </xdr:twoCellAnchor>
  <xdr:twoCellAnchor>
    <xdr:from>
      <xdr:col>2</xdr:col>
      <xdr:colOff>457200</xdr:colOff>
      <xdr:row>247</xdr:row>
      <xdr:rowOff>630704</xdr:rowOff>
    </xdr:from>
    <xdr:to>
      <xdr:col>2</xdr:col>
      <xdr:colOff>1052706</xdr:colOff>
      <xdr:row>247</xdr:row>
      <xdr:rowOff>1100492</xdr:rowOff>
    </xdr:to>
    <xdr:pic>
      <xdr:nvPicPr>
        <xdr:cNvPr id="1214" name="图片 8">
          <a:extLst>
            <a:ext uri="{FF2B5EF4-FFF2-40B4-BE49-F238E27FC236}">
              <a16:creationId xmlns:a16="http://schemas.microsoft.com/office/drawing/2014/main" id="{00000000-0008-0000-0400-0000BE040000}"/>
            </a:ext>
          </a:extLst>
        </xdr:cNvPr>
        <xdr:cNvPicPr>
          <a:picLocks noChangeAspect="1"/>
        </xdr:cNvPicPr>
      </xdr:nvPicPr>
      <xdr:blipFill>
        <a:blip xmlns:r="http://schemas.openxmlformats.org/officeDocument/2006/relationships" r:embed="rId158" r:link="rId80" cstate="email">
          <a:extLst>
            <a:ext uri="{28A0092B-C50C-407E-A947-70E740481C1C}">
              <a14:useLocalDpi xmlns:a14="http://schemas.microsoft.com/office/drawing/2010/main"/>
            </a:ext>
          </a:extLst>
        </a:blip>
        <a:stretch>
          <a:fillRect/>
        </a:stretch>
      </xdr:blipFill>
      <xdr:spPr>
        <a:xfrm>
          <a:off x="2590800" y="266473454"/>
          <a:ext cx="595506" cy="469788"/>
        </a:xfrm>
        <a:prstGeom prst="rect">
          <a:avLst/>
        </a:prstGeom>
        <a:noFill/>
        <a:ln w="9525">
          <a:noFill/>
        </a:ln>
      </xdr:spPr>
    </xdr:pic>
    <xdr:clientData/>
  </xdr:twoCellAnchor>
  <xdr:twoCellAnchor>
    <xdr:from>
      <xdr:col>2</xdr:col>
      <xdr:colOff>504825</xdr:colOff>
      <xdr:row>244</xdr:row>
      <xdr:rowOff>583079</xdr:rowOff>
    </xdr:from>
    <xdr:to>
      <xdr:col>2</xdr:col>
      <xdr:colOff>1100331</xdr:colOff>
      <xdr:row>244</xdr:row>
      <xdr:rowOff>1052867</xdr:rowOff>
    </xdr:to>
    <xdr:pic>
      <xdr:nvPicPr>
        <xdr:cNvPr id="1215" name="图片 8">
          <a:extLst>
            <a:ext uri="{FF2B5EF4-FFF2-40B4-BE49-F238E27FC236}">
              <a16:creationId xmlns:a16="http://schemas.microsoft.com/office/drawing/2014/main" id="{00000000-0008-0000-0400-0000BF040000}"/>
            </a:ext>
          </a:extLst>
        </xdr:cNvPr>
        <xdr:cNvPicPr>
          <a:picLocks noChangeAspect="1"/>
        </xdr:cNvPicPr>
      </xdr:nvPicPr>
      <xdr:blipFill>
        <a:blip xmlns:r="http://schemas.openxmlformats.org/officeDocument/2006/relationships" r:embed="rId158" r:link="rId80" cstate="email">
          <a:extLst>
            <a:ext uri="{28A0092B-C50C-407E-A947-70E740481C1C}">
              <a14:useLocalDpi xmlns:a14="http://schemas.microsoft.com/office/drawing/2010/main"/>
            </a:ext>
          </a:extLst>
        </a:blip>
        <a:stretch>
          <a:fillRect/>
        </a:stretch>
      </xdr:blipFill>
      <xdr:spPr>
        <a:xfrm>
          <a:off x="2638425" y="262568204"/>
          <a:ext cx="595506" cy="469788"/>
        </a:xfrm>
        <a:prstGeom prst="rect">
          <a:avLst/>
        </a:prstGeom>
        <a:noFill/>
        <a:ln w="9525">
          <a:noFill/>
        </a:ln>
      </xdr:spPr>
    </xdr:pic>
    <xdr:clientData/>
  </xdr:twoCellAnchor>
  <xdr:twoCellAnchor>
    <xdr:from>
      <xdr:col>2</xdr:col>
      <xdr:colOff>504824</xdr:colOff>
      <xdr:row>239</xdr:row>
      <xdr:rowOff>125879</xdr:rowOff>
    </xdr:from>
    <xdr:to>
      <xdr:col>2</xdr:col>
      <xdr:colOff>1090805</xdr:colOff>
      <xdr:row>239</xdr:row>
      <xdr:rowOff>595667</xdr:rowOff>
    </xdr:to>
    <xdr:pic>
      <xdr:nvPicPr>
        <xdr:cNvPr id="1216" name="图片 8">
          <a:extLst>
            <a:ext uri="{FF2B5EF4-FFF2-40B4-BE49-F238E27FC236}">
              <a16:creationId xmlns:a16="http://schemas.microsoft.com/office/drawing/2014/main" id="{00000000-0008-0000-0400-0000C0040000}"/>
            </a:ext>
          </a:extLst>
        </xdr:cNvPr>
        <xdr:cNvPicPr>
          <a:picLocks noChangeAspect="1"/>
        </xdr:cNvPicPr>
      </xdr:nvPicPr>
      <xdr:blipFill>
        <a:blip xmlns:r="http://schemas.openxmlformats.org/officeDocument/2006/relationships" r:embed="rId158" r:link="rId80" cstate="email">
          <a:extLst>
            <a:ext uri="{28A0092B-C50C-407E-A947-70E740481C1C}">
              <a14:useLocalDpi xmlns:a14="http://schemas.microsoft.com/office/drawing/2010/main"/>
            </a:ext>
          </a:extLst>
        </a:blip>
        <a:stretch>
          <a:fillRect/>
        </a:stretch>
      </xdr:blipFill>
      <xdr:spPr>
        <a:xfrm>
          <a:off x="4610099" y="23443079"/>
          <a:ext cx="585981" cy="469788"/>
        </a:xfrm>
        <a:prstGeom prst="rect">
          <a:avLst/>
        </a:prstGeom>
        <a:noFill/>
        <a:ln w="9525">
          <a:noFill/>
        </a:ln>
      </xdr:spPr>
    </xdr:pic>
    <xdr:clientData/>
  </xdr:twoCellAnchor>
  <xdr:twoCellAnchor>
    <xdr:from>
      <xdr:col>2</xdr:col>
      <xdr:colOff>561974</xdr:colOff>
      <xdr:row>234</xdr:row>
      <xdr:rowOff>649754</xdr:rowOff>
    </xdr:from>
    <xdr:to>
      <xdr:col>2</xdr:col>
      <xdr:colOff>1071755</xdr:colOff>
      <xdr:row>234</xdr:row>
      <xdr:rowOff>1119542</xdr:rowOff>
    </xdr:to>
    <xdr:pic>
      <xdr:nvPicPr>
        <xdr:cNvPr id="1217" name="图片 8">
          <a:extLst>
            <a:ext uri="{FF2B5EF4-FFF2-40B4-BE49-F238E27FC236}">
              <a16:creationId xmlns:a16="http://schemas.microsoft.com/office/drawing/2014/main" id="{00000000-0008-0000-0400-0000C1040000}"/>
            </a:ext>
          </a:extLst>
        </xdr:cNvPr>
        <xdr:cNvPicPr>
          <a:picLocks noChangeAspect="1"/>
        </xdr:cNvPicPr>
      </xdr:nvPicPr>
      <xdr:blipFill>
        <a:blip xmlns:r="http://schemas.openxmlformats.org/officeDocument/2006/relationships" r:embed="rId158" r:link="rId80" cstate="email">
          <a:extLst>
            <a:ext uri="{28A0092B-C50C-407E-A947-70E740481C1C}">
              <a14:useLocalDpi xmlns:a14="http://schemas.microsoft.com/office/drawing/2010/main"/>
            </a:ext>
          </a:extLst>
        </a:blip>
        <a:stretch>
          <a:fillRect/>
        </a:stretch>
      </xdr:blipFill>
      <xdr:spPr>
        <a:xfrm>
          <a:off x="2695574" y="249490379"/>
          <a:ext cx="509781" cy="469788"/>
        </a:xfrm>
        <a:prstGeom prst="rect">
          <a:avLst/>
        </a:prstGeom>
        <a:noFill/>
        <a:ln w="9525">
          <a:noFill/>
        </a:ln>
      </xdr:spPr>
    </xdr:pic>
    <xdr:clientData/>
  </xdr:twoCellAnchor>
  <xdr:twoCellAnchor>
    <xdr:from>
      <xdr:col>2</xdr:col>
      <xdr:colOff>462092</xdr:colOff>
      <xdr:row>253</xdr:row>
      <xdr:rowOff>145678</xdr:rowOff>
    </xdr:from>
    <xdr:to>
      <xdr:col>2</xdr:col>
      <xdr:colOff>936726</xdr:colOff>
      <xdr:row>253</xdr:row>
      <xdr:rowOff>477922</xdr:rowOff>
    </xdr:to>
    <xdr:pic>
      <xdr:nvPicPr>
        <xdr:cNvPr id="1218" name="图片 41">
          <a:extLst>
            <a:ext uri="{FF2B5EF4-FFF2-40B4-BE49-F238E27FC236}">
              <a16:creationId xmlns:a16="http://schemas.microsoft.com/office/drawing/2014/main" id="{00000000-0008-0000-0400-0000C204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567367" y="24929728"/>
          <a:ext cx="474634" cy="332244"/>
        </a:xfrm>
        <a:prstGeom prst="rect">
          <a:avLst/>
        </a:prstGeom>
      </xdr:spPr>
    </xdr:pic>
    <xdr:clientData/>
  </xdr:twoCellAnchor>
  <xdr:twoCellAnchor>
    <xdr:from>
      <xdr:col>2</xdr:col>
      <xdr:colOff>391462</xdr:colOff>
      <xdr:row>346</xdr:row>
      <xdr:rowOff>179295</xdr:rowOff>
    </xdr:from>
    <xdr:to>
      <xdr:col>2</xdr:col>
      <xdr:colOff>979950</xdr:colOff>
      <xdr:row>346</xdr:row>
      <xdr:rowOff>481492</xdr:rowOff>
    </xdr:to>
    <xdr:pic>
      <xdr:nvPicPr>
        <xdr:cNvPr id="1219" name="图片 2902">
          <a:extLst>
            <a:ext uri="{FF2B5EF4-FFF2-40B4-BE49-F238E27FC236}">
              <a16:creationId xmlns:a16="http://schemas.microsoft.com/office/drawing/2014/main" id="{00000000-0008-0000-0400-0000C304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496737" y="25649145"/>
          <a:ext cx="588488" cy="302197"/>
        </a:xfrm>
        <a:prstGeom prst="rect">
          <a:avLst/>
        </a:prstGeom>
      </xdr:spPr>
    </xdr:pic>
    <xdr:clientData/>
  </xdr:twoCellAnchor>
  <xdr:twoCellAnchor>
    <xdr:from>
      <xdr:col>2</xdr:col>
      <xdr:colOff>436595</xdr:colOff>
      <xdr:row>343</xdr:row>
      <xdr:rowOff>145678</xdr:rowOff>
    </xdr:from>
    <xdr:to>
      <xdr:col>2</xdr:col>
      <xdr:colOff>897668</xdr:colOff>
      <xdr:row>343</xdr:row>
      <xdr:rowOff>477922</xdr:rowOff>
    </xdr:to>
    <xdr:pic>
      <xdr:nvPicPr>
        <xdr:cNvPr id="1220" name="图片 48">
          <a:extLst>
            <a:ext uri="{FF2B5EF4-FFF2-40B4-BE49-F238E27FC236}">
              <a16:creationId xmlns:a16="http://schemas.microsoft.com/office/drawing/2014/main" id="{00000000-0008-0000-0400-0000C404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541870" y="26301328"/>
          <a:ext cx="461073" cy="332244"/>
        </a:xfrm>
        <a:prstGeom prst="rect">
          <a:avLst/>
        </a:prstGeom>
      </xdr:spPr>
    </xdr:pic>
    <xdr:clientData/>
  </xdr:twoCellAnchor>
  <xdr:twoCellAnchor>
    <xdr:from>
      <xdr:col>2</xdr:col>
      <xdr:colOff>436595</xdr:colOff>
      <xdr:row>304</xdr:row>
      <xdr:rowOff>145678</xdr:rowOff>
    </xdr:from>
    <xdr:to>
      <xdr:col>2</xdr:col>
      <xdr:colOff>897668</xdr:colOff>
      <xdr:row>304</xdr:row>
      <xdr:rowOff>477922</xdr:rowOff>
    </xdr:to>
    <xdr:pic>
      <xdr:nvPicPr>
        <xdr:cNvPr id="1225" name="图片 2137">
          <a:extLst>
            <a:ext uri="{FF2B5EF4-FFF2-40B4-BE49-F238E27FC236}">
              <a16:creationId xmlns:a16="http://schemas.microsoft.com/office/drawing/2014/main" id="{00000000-0008-0000-0400-0000C904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541870" y="29730328"/>
          <a:ext cx="461073" cy="332244"/>
        </a:xfrm>
        <a:prstGeom prst="rect">
          <a:avLst/>
        </a:prstGeom>
      </xdr:spPr>
    </xdr:pic>
    <xdr:clientData/>
  </xdr:twoCellAnchor>
  <xdr:twoCellAnchor>
    <xdr:from>
      <xdr:col>2</xdr:col>
      <xdr:colOff>436595</xdr:colOff>
      <xdr:row>284</xdr:row>
      <xdr:rowOff>145678</xdr:rowOff>
    </xdr:from>
    <xdr:to>
      <xdr:col>2</xdr:col>
      <xdr:colOff>897668</xdr:colOff>
      <xdr:row>284</xdr:row>
      <xdr:rowOff>477922</xdr:rowOff>
    </xdr:to>
    <xdr:pic>
      <xdr:nvPicPr>
        <xdr:cNvPr id="1226" name="图片 61">
          <a:extLst>
            <a:ext uri="{FF2B5EF4-FFF2-40B4-BE49-F238E27FC236}">
              <a16:creationId xmlns:a16="http://schemas.microsoft.com/office/drawing/2014/main" id="{00000000-0008-0000-0400-0000CA04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541870" y="30416128"/>
          <a:ext cx="461073" cy="332244"/>
        </a:xfrm>
        <a:prstGeom prst="rect">
          <a:avLst/>
        </a:prstGeom>
      </xdr:spPr>
    </xdr:pic>
    <xdr:clientData/>
  </xdr:twoCellAnchor>
  <xdr:twoCellAnchor>
    <xdr:from>
      <xdr:col>2</xdr:col>
      <xdr:colOff>436595</xdr:colOff>
      <xdr:row>335</xdr:row>
      <xdr:rowOff>145678</xdr:rowOff>
    </xdr:from>
    <xdr:to>
      <xdr:col>2</xdr:col>
      <xdr:colOff>897668</xdr:colOff>
      <xdr:row>335</xdr:row>
      <xdr:rowOff>477922</xdr:rowOff>
    </xdr:to>
    <xdr:pic>
      <xdr:nvPicPr>
        <xdr:cNvPr id="1227" name="图片 1902">
          <a:extLst>
            <a:ext uri="{FF2B5EF4-FFF2-40B4-BE49-F238E27FC236}">
              <a16:creationId xmlns:a16="http://schemas.microsoft.com/office/drawing/2014/main" id="{00000000-0008-0000-0400-0000CB04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541870" y="31101928"/>
          <a:ext cx="461073" cy="332244"/>
        </a:xfrm>
        <a:prstGeom prst="rect">
          <a:avLst/>
        </a:prstGeom>
      </xdr:spPr>
    </xdr:pic>
    <xdr:clientData/>
  </xdr:twoCellAnchor>
  <xdr:twoCellAnchor>
    <xdr:from>
      <xdr:col>2</xdr:col>
      <xdr:colOff>436595</xdr:colOff>
      <xdr:row>325</xdr:row>
      <xdr:rowOff>145678</xdr:rowOff>
    </xdr:from>
    <xdr:to>
      <xdr:col>2</xdr:col>
      <xdr:colOff>897668</xdr:colOff>
      <xdr:row>325</xdr:row>
      <xdr:rowOff>477922</xdr:rowOff>
    </xdr:to>
    <xdr:pic>
      <xdr:nvPicPr>
        <xdr:cNvPr id="1228" name="图片 1908">
          <a:extLst>
            <a:ext uri="{FF2B5EF4-FFF2-40B4-BE49-F238E27FC236}">
              <a16:creationId xmlns:a16="http://schemas.microsoft.com/office/drawing/2014/main" id="{00000000-0008-0000-0400-0000CC04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541870" y="31787728"/>
          <a:ext cx="461073" cy="332244"/>
        </a:xfrm>
        <a:prstGeom prst="rect">
          <a:avLst/>
        </a:prstGeom>
      </xdr:spPr>
    </xdr:pic>
    <xdr:clientData/>
  </xdr:twoCellAnchor>
  <xdr:twoCellAnchor>
    <xdr:from>
      <xdr:col>2</xdr:col>
      <xdr:colOff>436595</xdr:colOff>
      <xdr:row>298</xdr:row>
      <xdr:rowOff>145678</xdr:rowOff>
    </xdr:from>
    <xdr:to>
      <xdr:col>2</xdr:col>
      <xdr:colOff>897668</xdr:colOff>
      <xdr:row>298</xdr:row>
      <xdr:rowOff>477922</xdr:rowOff>
    </xdr:to>
    <xdr:pic>
      <xdr:nvPicPr>
        <xdr:cNvPr id="1229" name="图片 1914">
          <a:extLst>
            <a:ext uri="{FF2B5EF4-FFF2-40B4-BE49-F238E27FC236}">
              <a16:creationId xmlns:a16="http://schemas.microsoft.com/office/drawing/2014/main" id="{00000000-0008-0000-0400-0000CD04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541870" y="32473528"/>
          <a:ext cx="461073" cy="332244"/>
        </a:xfrm>
        <a:prstGeom prst="rect">
          <a:avLst/>
        </a:prstGeom>
      </xdr:spPr>
    </xdr:pic>
    <xdr:clientData/>
  </xdr:twoCellAnchor>
  <xdr:twoCellAnchor>
    <xdr:from>
      <xdr:col>2</xdr:col>
      <xdr:colOff>436595</xdr:colOff>
      <xdr:row>278</xdr:row>
      <xdr:rowOff>145678</xdr:rowOff>
    </xdr:from>
    <xdr:to>
      <xdr:col>2</xdr:col>
      <xdr:colOff>897668</xdr:colOff>
      <xdr:row>278</xdr:row>
      <xdr:rowOff>477922</xdr:rowOff>
    </xdr:to>
    <xdr:pic>
      <xdr:nvPicPr>
        <xdr:cNvPr id="1230" name="图片 1920">
          <a:extLst>
            <a:ext uri="{FF2B5EF4-FFF2-40B4-BE49-F238E27FC236}">
              <a16:creationId xmlns:a16="http://schemas.microsoft.com/office/drawing/2014/main" id="{00000000-0008-0000-0400-0000CE04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541870" y="33159328"/>
          <a:ext cx="461073" cy="332244"/>
        </a:xfrm>
        <a:prstGeom prst="rect">
          <a:avLst/>
        </a:prstGeom>
      </xdr:spPr>
    </xdr:pic>
    <xdr:clientData/>
  </xdr:twoCellAnchor>
  <xdr:twoCellAnchor>
    <xdr:from>
      <xdr:col>2</xdr:col>
      <xdr:colOff>350520</xdr:colOff>
      <xdr:row>353</xdr:row>
      <xdr:rowOff>129540</xdr:rowOff>
    </xdr:from>
    <xdr:to>
      <xdr:col>2</xdr:col>
      <xdr:colOff>1107311</xdr:colOff>
      <xdr:row>353</xdr:row>
      <xdr:rowOff>525780</xdr:rowOff>
    </xdr:to>
    <xdr:pic>
      <xdr:nvPicPr>
        <xdr:cNvPr id="1239" name="图片 739">
          <a:extLst>
            <a:ext uri="{FF2B5EF4-FFF2-40B4-BE49-F238E27FC236}">
              <a16:creationId xmlns:a16="http://schemas.microsoft.com/office/drawing/2014/main" id="{00000000-0008-0000-0400-0000D704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455795" y="37257990"/>
          <a:ext cx="756791" cy="396240"/>
        </a:xfrm>
        <a:prstGeom prst="rect">
          <a:avLst/>
        </a:prstGeom>
      </xdr:spPr>
    </xdr:pic>
    <xdr:clientData/>
  </xdr:twoCellAnchor>
  <xdr:twoCellAnchor>
    <xdr:from>
      <xdr:col>2</xdr:col>
      <xdr:colOff>354909</xdr:colOff>
      <xdr:row>487</xdr:row>
      <xdr:rowOff>62205</xdr:rowOff>
    </xdr:from>
    <xdr:to>
      <xdr:col>2</xdr:col>
      <xdr:colOff>1030076</xdr:colOff>
      <xdr:row>487</xdr:row>
      <xdr:rowOff>619125</xdr:rowOff>
    </xdr:to>
    <xdr:pic>
      <xdr:nvPicPr>
        <xdr:cNvPr id="1240" name="图片 740">
          <a:extLst>
            <a:ext uri="{FF2B5EF4-FFF2-40B4-BE49-F238E27FC236}">
              <a16:creationId xmlns:a16="http://schemas.microsoft.com/office/drawing/2014/main" id="{00000000-0008-0000-0400-0000D804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460184" y="37924080"/>
          <a:ext cx="675167" cy="556920"/>
        </a:xfrm>
        <a:prstGeom prst="rect">
          <a:avLst/>
        </a:prstGeom>
      </xdr:spPr>
    </xdr:pic>
    <xdr:clientData/>
  </xdr:twoCellAnchor>
  <xdr:twoCellAnchor>
    <xdr:from>
      <xdr:col>2</xdr:col>
      <xdr:colOff>140526</xdr:colOff>
      <xdr:row>367</xdr:row>
      <xdr:rowOff>142874</xdr:rowOff>
    </xdr:from>
    <xdr:to>
      <xdr:col>2</xdr:col>
      <xdr:colOff>1217543</xdr:colOff>
      <xdr:row>367</xdr:row>
      <xdr:rowOff>685243</xdr:rowOff>
    </xdr:to>
    <xdr:pic>
      <xdr:nvPicPr>
        <xdr:cNvPr id="1241" name="图片 741">
          <a:extLst>
            <a:ext uri="{FF2B5EF4-FFF2-40B4-BE49-F238E27FC236}">
              <a16:creationId xmlns:a16="http://schemas.microsoft.com/office/drawing/2014/main" id="{00000000-0008-0000-0400-0000D904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245801" y="38738174"/>
          <a:ext cx="1077017" cy="542369"/>
        </a:xfrm>
        <a:prstGeom prst="rect">
          <a:avLst/>
        </a:prstGeom>
      </xdr:spPr>
    </xdr:pic>
    <xdr:clientData/>
  </xdr:twoCellAnchor>
  <xdr:twoCellAnchor>
    <xdr:from>
      <xdr:col>2</xdr:col>
      <xdr:colOff>236220</xdr:colOff>
      <xdr:row>365</xdr:row>
      <xdr:rowOff>38101</xdr:rowOff>
    </xdr:from>
    <xdr:to>
      <xdr:col>2</xdr:col>
      <xdr:colOff>1206827</xdr:colOff>
      <xdr:row>365</xdr:row>
      <xdr:rowOff>525781</xdr:rowOff>
    </xdr:to>
    <xdr:pic>
      <xdr:nvPicPr>
        <xdr:cNvPr id="1242" name="图片 742">
          <a:extLst>
            <a:ext uri="{FF2B5EF4-FFF2-40B4-BE49-F238E27FC236}">
              <a16:creationId xmlns:a16="http://schemas.microsoft.com/office/drawing/2014/main" id="{00000000-0008-0000-0400-0000DA04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341495" y="39366826"/>
          <a:ext cx="970607" cy="487680"/>
        </a:xfrm>
        <a:prstGeom prst="rect">
          <a:avLst/>
        </a:prstGeom>
      </xdr:spPr>
    </xdr:pic>
    <xdr:clientData/>
  </xdr:twoCellAnchor>
  <xdr:twoCellAnchor>
    <xdr:from>
      <xdr:col>2</xdr:col>
      <xdr:colOff>472772</xdr:colOff>
      <xdr:row>485</xdr:row>
      <xdr:rowOff>22859</xdr:rowOff>
    </xdr:from>
    <xdr:to>
      <xdr:col>2</xdr:col>
      <xdr:colOff>944217</xdr:colOff>
      <xdr:row>485</xdr:row>
      <xdr:rowOff>621196</xdr:rowOff>
    </xdr:to>
    <xdr:pic>
      <xdr:nvPicPr>
        <xdr:cNvPr id="1243" name="图片 743">
          <a:extLst>
            <a:ext uri="{FF2B5EF4-FFF2-40B4-BE49-F238E27FC236}">
              <a16:creationId xmlns:a16="http://schemas.microsoft.com/office/drawing/2014/main" id="{00000000-0008-0000-0400-0000DB04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578047" y="40085009"/>
          <a:ext cx="471445" cy="598337"/>
        </a:xfrm>
        <a:prstGeom prst="rect">
          <a:avLst/>
        </a:prstGeom>
      </xdr:spPr>
    </xdr:pic>
    <xdr:clientData/>
  </xdr:twoCellAnchor>
  <xdr:twoCellAnchor>
    <xdr:from>
      <xdr:col>2</xdr:col>
      <xdr:colOff>335434</xdr:colOff>
      <xdr:row>356</xdr:row>
      <xdr:rowOff>156882</xdr:rowOff>
    </xdr:from>
    <xdr:to>
      <xdr:col>2</xdr:col>
      <xdr:colOff>1027304</xdr:colOff>
      <xdr:row>356</xdr:row>
      <xdr:rowOff>467031</xdr:rowOff>
    </xdr:to>
    <xdr:pic>
      <xdr:nvPicPr>
        <xdr:cNvPr id="1244" name="图片 1829">
          <a:extLst>
            <a:ext uri="{FF2B5EF4-FFF2-40B4-BE49-F238E27FC236}">
              <a16:creationId xmlns:a16="http://schemas.microsoft.com/office/drawing/2014/main" id="{00000000-0008-0000-0400-0000DC04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440709" y="40952457"/>
          <a:ext cx="691870" cy="310149"/>
        </a:xfrm>
        <a:prstGeom prst="rect">
          <a:avLst/>
        </a:prstGeom>
      </xdr:spPr>
    </xdr:pic>
    <xdr:clientData/>
  </xdr:twoCellAnchor>
  <xdr:twoCellAnchor>
    <xdr:from>
      <xdr:col>2</xdr:col>
      <xdr:colOff>335433</xdr:colOff>
      <xdr:row>360</xdr:row>
      <xdr:rowOff>201706</xdr:rowOff>
    </xdr:from>
    <xdr:to>
      <xdr:col>2</xdr:col>
      <xdr:colOff>1011398</xdr:colOff>
      <xdr:row>360</xdr:row>
      <xdr:rowOff>472092</xdr:rowOff>
    </xdr:to>
    <xdr:pic>
      <xdr:nvPicPr>
        <xdr:cNvPr id="1245" name="图片 1824">
          <a:extLst>
            <a:ext uri="{FF2B5EF4-FFF2-40B4-BE49-F238E27FC236}">
              <a16:creationId xmlns:a16="http://schemas.microsoft.com/office/drawing/2014/main" id="{00000000-0008-0000-0400-0000DD04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440708" y="41683081"/>
          <a:ext cx="675965" cy="270386"/>
        </a:xfrm>
        <a:prstGeom prst="rect">
          <a:avLst/>
        </a:prstGeom>
      </xdr:spPr>
    </xdr:pic>
    <xdr:clientData/>
  </xdr:twoCellAnchor>
  <xdr:twoCellAnchor>
    <xdr:from>
      <xdr:col>2</xdr:col>
      <xdr:colOff>343164</xdr:colOff>
      <xdr:row>381</xdr:row>
      <xdr:rowOff>164635</xdr:rowOff>
    </xdr:from>
    <xdr:to>
      <xdr:col>2</xdr:col>
      <xdr:colOff>982350</xdr:colOff>
      <xdr:row>381</xdr:row>
      <xdr:rowOff>448217</xdr:rowOff>
    </xdr:to>
    <xdr:pic>
      <xdr:nvPicPr>
        <xdr:cNvPr id="1246" name="图片 815">
          <a:extLst>
            <a:ext uri="{FF2B5EF4-FFF2-40B4-BE49-F238E27FC236}">
              <a16:creationId xmlns:a16="http://schemas.microsoft.com/office/drawing/2014/main" id="{00000000-0008-0000-0400-0000DE04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448439" y="42331810"/>
          <a:ext cx="639186" cy="283582"/>
        </a:xfrm>
        <a:prstGeom prst="rect">
          <a:avLst/>
        </a:prstGeom>
      </xdr:spPr>
    </xdr:pic>
    <xdr:clientData/>
  </xdr:twoCellAnchor>
  <xdr:twoCellAnchor>
    <xdr:from>
      <xdr:col>2</xdr:col>
      <xdr:colOff>197672</xdr:colOff>
      <xdr:row>383</xdr:row>
      <xdr:rowOff>123713</xdr:rowOff>
    </xdr:from>
    <xdr:to>
      <xdr:col>2</xdr:col>
      <xdr:colOff>1075741</xdr:colOff>
      <xdr:row>383</xdr:row>
      <xdr:rowOff>445388</xdr:rowOff>
    </xdr:to>
    <xdr:pic>
      <xdr:nvPicPr>
        <xdr:cNvPr id="1247" name="图片 99">
          <a:extLst>
            <a:ext uri="{FF2B5EF4-FFF2-40B4-BE49-F238E27FC236}">
              <a16:creationId xmlns:a16="http://schemas.microsoft.com/office/drawing/2014/main" id="{00000000-0008-0000-0400-0000DF040000}"/>
            </a:ext>
          </a:extLst>
        </xdr:cNvPr>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a:xfrm>
          <a:off x="4302947" y="42976688"/>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543992</xdr:colOff>
      <xdr:row>510</xdr:row>
      <xdr:rowOff>246529</xdr:rowOff>
    </xdr:from>
    <xdr:to>
      <xdr:col>2</xdr:col>
      <xdr:colOff>957602</xdr:colOff>
      <xdr:row>510</xdr:row>
      <xdr:rowOff>509354</xdr:rowOff>
    </xdr:to>
    <xdr:pic>
      <xdr:nvPicPr>
        <xdr:cNvPr id="1248" name="图片 2964">
          <a:extLst>
            <a:ext uri="{FF2B5EF4-FFF2-40B4-BE49-F238E27FC236}">
              <a16:creationId xmlns:a16="http://schemas.microsoft.com/office/drawing/2014/main" id="{00000000-0008-0000-0400-0000E004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775563" y="419954315"/>
          <a:ext cx="413610" cy="262825"/>
        </a:xfrm>
        <a:prstGeom prst="rect">
          <a:avLst/>
        </a:prstGeom>
      </xdr:spPr>
    </xdr:pic>
    <xdr:clientData/>
  </xdr:twoCellAnchor>
  <xdr:twoCellAnchor>
    <xdr:from>
      <xdr:col>2</xdr:col>
      <xdr:colOff>524848</xdr:colOff>
      <xdr:row>522</xdr:row>
      <xdr:rowOff>0</xdr:rowOff>
    </xdr:from>
    <xdr:to>
      <xdr:col>2</xdr:col>
      <xdr:colOff>894681</xdr:colOff>
      <xdr:row>522</xdr:row>
      <xdr:rowOff>0</xdr:rowOff>
    </xdr:to>
    <xdr:pic>
      <xdr:nvPicPr>
        <xdr:cNvPr id="1249" name="图片 1992">
          <a:extLst>
            <a:ext uri="{FF2B5EF4-FFF2-40B4-BE49-F238E27FC236}">
              <a16:creationId xmlns:a16="http://schemas.microsoft.com/office/drawing/2014/main" id="{00000000-0008-0000-0400-0000E104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630123" y="44345861"/>
          <a:ext cx="369833" cy="385242"/>
        </a:xfrm>
        <a:prstGeom prst="rect">
          <a:avLst/>
        </a:prstGeom>
      </xdr:spPr>
    </xdr:pic>
    <xdr:clientData/>
  </xdr:twoCellAnchor>
  <xdr:twoCellAnchor>
    <xdr:from>
      <xdr:col>2</xdr:col>
      <xdr:colOff>514350</xdr:colOff>
      <xdr:row>522</xdr:row>
      <xdr:rowOff>885824</xdr:rowOff>
    </xdr:from>
    <xdr:to>
      <xdr:col>2</xdr:col>
      <xdr:colOff>1000125</xdr:colOff>
      <xdr:row>522</xdr:row>
      <xdr:rowOff>1391839</xdr:rowOff>
    </xdr:to>
    <xdr:pic>
      <xdr:nvPicPr>
        <xdr:cNvPr id="1251" name="图片 1214">
          <a:extLst>
            <a:ext uri="{FF2B5EF4-FFF2-40B4-BE49-F238E27FC236}">
              <a16:creationId xmlns:a16="http://schemas.microsoft.com/office/drawing/2014/main" id="{00000000-0008-0000-0400-0000E304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647950" y="658920449"/>
          <a:ext cx="485775" cy="506015"/>
        </a:xfrm>
        <a:prstGeom prst="rect">
          <a:avLst/>
        </a:prstGeom>
      </xdr:spPr>
    </xdr:pic>
    <xdr:clientData/>
  </xdr:twoCellAnchor>
  <xdr:twoCellAnchor>
    <xdr:from>
      <xdr:col>2</xdr:col>
      <xdr:colOff>447676</xdr:colOff>
      <xdr:row>527</xdr:row>
      <xdr:rowOff>47626</xdr:rowOff>
    </xdr:from>
    <xdr:to>
      <xdr:col>2</xdr:col>
      <xdr:colOff>847726</xdr:colOff>
      <xdr:row>527</xdr:row>
      <xdr:rowOff>635646</xdr:rowOff>
    </xdr:to>
    <xdr:pic>
      <xdr:nvPicPr>
        <xdr:cNvPr id="1252" name="图片 9" descr="Z:\产品研发中心\前端产品业务部\外部文件\刘建康\星光红外4\DSC_5900-A.jpg">
          <a:extLst>
            <a:ext uri="{FF2B5EF4-FFF2-40B4-BE49-F238E27FC236}">
              <a16:creationId xmlns:a16="http://schemas.microsoft.com/office/drawing/2014/main" id="{00000000-0008-0000-0400-0000E4040000}"/>
            </a:ext>
          </a:extLst>
        </xdr:cNvPr>
        <xdr:cNvPicPr>
          <a:picLocks noChangeAspect="1" noChangeArrowheads="1"/>
        </xdr:cNvPicPr>
      </xdr:nvPicPr>
      <xdr:blipFill>
        <a:blip xmlns:r="http://schemas.openxmlformats.org/officeDocument/2006/relationships" r:embed="rId172" cstate="email">
          <a:extLst>
            <a:ext uri="{28A0092B-C50C-407E-A947-70E740481C1C}">
              <a14:useLocalDpi xmlns:a14="http://schemas.microsoft.com/office/drawing/2010/main"/>
            </a:ext>
          </a:extLst>
        </a:blip>
        <a:srcRect/>
        <a:stretch>
          <a:fillRect/>
        </a:stretch>
      </xdr:blipFill>
      <xdr:spPr>
        <a:xfrm>
          <a:off x="4552951" y="46377226"/>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526</xdr:row>
      <xdr:rowOff>38100</xdr:rowOff>
    </xdr:from>
    <xdr:to>
      <xdr:col>2</xdr:col>
      <xdr:colOff>866775</xdr:colOff>
      <xdr:row>526</xdr:row>
      <xdr:rowOff>626120</xdr:rowOff>
    </xdr:to>
    <xdr:pic>
      <xdr:nvPicPr>
        <xdr:cNvPr id="1253" name="图片 9" descr="Z:\产品研发中心\前端产品业务部\外部文件\刘建康\星光红外4\DSC_5900-A.jpg">
          <a:extLst>
            <a:ext uri="{FF2B5EF4-FFF2-40B4-BE49-F238E27FC236}">
              <a16:creationId xmlns:a16="http://schemas.microsoft.com/office/drawing/2014/main" id="{00000000-0008-0000-0400-0000E5040000}"/>
            </a:ext>
          </a:extLst>
        </xdr:cNvPr>
        <xdr:cNvPicPr>
          <a:picLocks noChangeAspect="1" noChangeArrowheads="1"/>
        </xdr:cNvPicPr>
      </xdr:nvPicPr>
      <xdr:blipFill>
        <a:blip xmlns:r="http://schemas.openxmlformats.org/officeDocument/2006/relationships" r:embed="rId172" cstate="email">
          <a:extLst>
            <a:ext uri="{28A0092B-C50C-407E-A947-70E740481C1C}">
              <a14:useLocalDpi xmlns:a14="http://schemas.microsoft.com/office/drawing/2010/main"/>
            </a:ext>
          </a:extLst>
        </a:blip>
        <a:srcRect/>
        <a:stretch>
          <a:fillRect/>
        </a:stretch>
      </xdr:blipFill>
      <xdr:spPr>
        <a:xfrm>
          <a:off x="4572000" y="47101125"/>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167346</xdr:colOff>
      <xdr:row>551</xdr:row>
      <xdr:rowOff>257736</xdr:rowOff>
    </xdr:from>
    <xdr:to>
      <xdr:col>2</xdr:col>
      <xdr:colOff>1073400</xdr:colOff>
      <xdr:row>551</xdr:row>
      <xdr:rowOff>426162</xdr:rowOff>
    </xdr:to>
    <xdr:pic>
      <xdr:nvPicPr>
        <xdr:cNvPr id="1255" name="图片 2473">
          <a:extLst>
            <a:ext uri="{FF2B5EF4-FFF2-40B4-BE49-F238E27FC236}">
              <a16:creationId xmlns:a16="http://schemas.microsoft.com/office/drawing/2014/main" id="{00000000-0008-0000-0400-0000E704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72621" y="487399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553</xdr:row>
      <xdr:rowOff>257736</xdr:rowOff>
    </xdr:from>
    <xdr:to>
      <xdr:col>2</xdr:col>
      <xdr:colOff>1073400</xdr:colOff>
      <xdr:row>553</xdr:row>
      <xdr:rowOff>426162</xdr:rowOff>
    </xdr:to>
    <xdr:pic>
      <xdr:nvPicPr>
        <xdr:cNvPr id="1256" name="图片 2474">
          <a:extLst>
            <a:ext uri="{FF2B5EF4-FFF2-40B4-BE49-F238E27FC236}">
              <a16:creationId xmlns:a16="http://schemas.microsoft.com/office/drawing/2014/main" id="{00000000-0008-0000-0400-0000E804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72621" y="494257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554</xdr:row>
      <xdr:rowOff>257736</xdr:rowOff>
    </xdr:from>
    <xdr:to>
      <xdr:col>2</xdr:col>
      <xdr:colOff>1073400</xdr:colOff>
      <xdr:row>554</xdr:row>
      <xdr:rowOff>426162</xdr:rowOff>
    </xdr:to>
    <xdr:pic>
      <xdr:nvPicPr>
        <xdr:cNvPr id="1257" name="图片 2475">
          <a:extLst>
            <a:ext uri="{FF2B5EF4-FFF2-40B4-BE49-F238E27FC236}">
              <a16:creationId xmlns:a16="http://schemas.microsoft.com/office/drawing/2014/main" id="{00000000-0008-0000-0400-0000E904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72621" y="501115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555</xdr:row>
      <xdr:rowOff>257736</xdr:rowOff>
    </xdr:from>
    <xdr:to>
      <xdr:col>2</xdr:col>
      <xdr:colOff>1073400</xdr:colOff>
      <xdr:row>555</xdr:row>
      <xdr:rowOff>426162</xdr:rowOff>
    </xdr:to>
    <xdr:pic>
      <xdr:nvPicPr>
        <xdr:cNvPr id="1258" name="图片 2476">
          <a:extLst>
            <a:ext uri="{FF2B5EF4-FFF2-40B4-BE49-F238E27FC236}">
              <a16:creationId xmlns:a16="http://schemas.microsoft.com/office/drawing/2014/main" id="{00000000-0008-0000-0400-0000EA04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72621" y="507973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561</xdr:row>
      <xdr:rowOff>257736</xdr:rowOff>
    </xdr:from>
    <xdr:to>
      <xdr:col>2</xdr:col>
      <xdr:colOff>1073400</xdr:colOff>
      <xdr:row>561</xdr:row>
      <xdr:rowOff>426162</xdr:rowOff>
    </xdr:to>
    <xdr:pic>
      <xdr:nvPicPr>
        <xdr:cNvPr id="1259" name="图片 2479">
          <a:extLst>
            <a:ext uri="{FF2B5EF4-FFF2-40B4-BE49-F238E27FC236}">
              <a16:creationId xmlns:a16="http://schemas.microsoft.com/office/drawing/2014/main" id="{00000000-0008-0000-0400-0000EB04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72621" y="514831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563</xdr:row>
      <xdr:rowOff>257736</xdr:rowOff>
    </xdr:from>
    <xdr:to>
      <xdr:col>2</xdr:col>
      <xdr:colOff>1073400</xdr:colOff>
      <xdr:row>563</xdr:row>
      <xdr:rowOff>426162</xdr:rowOff>
    </xdr:to>
    <xdr:pic>
      <xdr:nvPicPr>
        <xdr:cNvPr id="1260" name="图片 2480">
          <a:extLst>
            <a:ext uri="{FF2B5EF4-FFF2-40B4-BE49-F238E27FC236}">
              <a16:creationId xmlns:a16="http://schemas.microsoft.com/office/drawing/2014/main" id="{00000000-0008-0000-0400-0000EC04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72621" y="521689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565</xdr:row>
      <xdr:rowOff>257736</xdr:rowOff>
    </xdr:from>
    <xdr:to>
      <xdr:col>2</xdr:col>
      <xdr:colOff>1073400</xdr:colOff>
      <xdr:row>565</xdr:row>
      <xdr:rowOff>426162</xdr:rowOff>
    </xdr:to>
    <xdr:pic>
      <xdr:nvPicPr>
        <xdr:cNvPr id="1261" name="图片 2482">
          <a:extLst>
            <a:ext uri="{FF2B5EF4-FFF2-40B4-BE49-F238E27FC236}">
              <a16:creationId xmlns:a16="http://schemas.microsoft.com/office/drawing/2014/main" id="{00000000-0008-0000-0400-0000ED04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72621" y="528547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568</xdr:row>
      <xdr:rowOff>257736</xdr:rowOff>
    </xdr:from>
    <xdr:to>
      <xdr:col>2</xdr:col>
      <xdr:colOff>1073400</xdr:colOff>
      <xdr:row>568</xdr:row>
      <xdr:rowOff>426162</xdr:rowOff>
    </xdr:to>
    <xdr:pic>
      <xdr:nvPicPr>
        <xdr:cNvPr id="1262" name="图片 2483">
          <a:extLst>
            <a:ext uri="{FF2B5EF4-FFF2-40B4-BE49-F238E27FC236}">
              <a16:creationId xmlns:a16="http://schemas.microsoft.com/office/drawing/2014/main" id="{00000000-0008-0000-0400-0000EE04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72621" y="535405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587</xdr:row>
      <xdr:rowOff>190500</xdr:rowOff>
    </xdr:from>
    <xdr:to>
      <xdr:col>2</xdr:col>
      <xdr:colOff>1076819</xdr:colOff>
      <xdr:row>587</xdr:row>
      <xdr:rowOff>424426</xdr:rowOff>
    </xdr:to>
    <xdr:pic>
      <xdr:nvPicPr>
        <xdr:cNvPr id="1275" name="图片 2529">
          <a:extLst>
            <a:ext uri="{FF2B5EF4-FFF2-40B4-BE49-F238E27FC236}">
              <a16:creationId xmlns:a16="http://schemas.microsoft.com/office/drawing/2014/main" id="{00000000-0008-0000-0400-0000FB040000}"/>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4306238" y="623887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222250</xdr:colOff>
      <xdr:row>358</xdr:row>
      <xdr:rowOff>95250</xdr:rowOff>
    </xdr:from>
    <xdr:to>
      <xdr:col>2</xdr:col>
      <xdr:colOff>1111249</xdr:colOff>
      <xdr:row>358</xdr:row>
      <xdr:rowOff>730250</xdr:rowOff>
    </xdr:to>
    <xdr:pic>
      <xdr:nvPicPr>
        <xdr:cNvPr id="1285" name="图片 699">
          <a:extLst>
            <a:ext uri="{FF2B5EF4-FFF2-40B4-BE49-F238E27FC236}">
              <a16:creationId xmlns:a16="http://schemas.microsoft.com/office/drawing/2014/main" id="{00000000-0008-0000-0400-000005050000}"/>
            </a:ext>
          </a:extLst>
        </xdr:cNvPr>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327525" y="69151500"/>
          <a:ext cx="888999" cy="558800"/>
        </a:xfrm>
        <a:prstGeom prst="rect">
          <a:avLst/>
        </a:prstGeom>
        <a:noFill/>
        <a:ln>
          <a:noFill/>
        </a:ln>
      </xdr:spPr>
    </xdr:pic>
    <xdr:clientData/>
  </xdr:twoCellAnchor>
  <xdr:twoCellAnchor>
    <xdr:from>
      <xdr:col>2</xdr:col>
      <xdr:colOff>211668</xdr:colOff>
      <xdr:row>362</xdr:row>
      <xdr:rowOff>74083</xdr:rowOff>
    </xdr:from>
    <xdr:to>
      <xdr:col>2</xdr:col>
      <xdr:colOff>973668</xdr:colOff>
      <xdr:row>362</xdr:row>
      <xdr:rowOff>650282</xdr:rowOff>
    </xdr:to>
    <xdr:pic>
      <xdr:nvPicPr>
        <xdr:cNvPr id="1286" name="图片 701">
          <a:extLst>
            <a:ext uri="{FF2B5EF4-FFF2-40B4-BE49-F238E27FC236}">
              <a16:creationId xmlns:a16="http://schemas.microsoft.com/office/drawing/2014/main" id="{00000000-0008-0000-0400-00000605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316943" y="69787558"/>
          <a:ext cx="762000" cy="576199"/>
        </a:xfrm>
        <a:prstGeom prst="rect">
          <a:avLst/>
        </a:prstGeom>
      </xdr:spPr>
    </xdr:pic>
    <xdr:clientData/>
  </xdr:twoCellAnchor>
  <xdr:twoCellAnchor>
    <xdr:from>
      <xdr:col>2</xdr:col>
      <xdr:colOff>464820</xdr:colOff>
      <xdr:row>107</xdr:row>
      <xdr:rowOff>99060</xdr:rowOff>
    </xdr:from>
    <xdr:to>
      <xdr:col>2</xdr:col>
      <xdr:colOff>1101101</xdr:colOff>
      <xdr:row>107</xdr:row>
      <xdr:rowOff>574660</xdr:rowOff>
    </xdr:to>
    <xdr:pic>
      <xdr:nvPicPr>
        <xdr:cNvPr id="1287" name="图片 26">
          <a:extLst>
            <a:ext uri="{FF2B5EF4-FFF2-40B4-BE49-F238E27FC236}">
              <a16:creationId xmlns:a16="http://schemas.microsoft.com/office/drawing/2014/main" id="{00000000-0008-0000-0400-000007050000}"/>
            </a:ext>
          </a:extLst>
        </xdr:cNvPr>
        <xdr:cNvPicPr>
          <a:picLocks noChangeAspect="1"/>
        </xdr:cNvPicPr>
      </xdr:nvPicPr>
      <xdr:blipFill>
        <a:blip xmlns:r="http://schemas.openxmlformats.org/officeDocument/2006/relationships" r:embed="rId79" r:link="rId80" cstate="email">
          <a:extLst>
            <a:ext uri="{28A0092B-C50C-407E-A947-70E740481C1C}">
              <a14:useLocalDpi xmlns:a14="http://schemas.microsoft.com/office/drawing/2010/main"/>
            </a:ext>
          </a:extLst>
        </a:blip>
        <a:stretch>
          <a:fillRect/>
        </a:stretch>
      </xdr:blipFill>
      <xdr:spPr>
        <a:xfrm>
          <a:off x="4570095" y="70469760"/>
          <a:ext cx="636281" cy="475600"/>
        </a:xfrm>
        <a:prstGeom prst="rect">
          <a:avLst/>
        </a:prstGeom>
        <a:noFill/>
        <a:ln w="9525">
          <a:noFill/>
        </a:ln>
      </xdr:spPr>
    </xdr:pic>
    <xdr:clientData/>
  </xdr:twoCellAnchor>
  <xdr:twoCellAnchor>
    <xdr:from>
      <xdr:col>2</xdr:col>
      <xdr:colOff>424296</xdr:colOff>
      <xdr:row>286</xdr:row>
      <xdr:rowOff>174594</xdr:rowOff>
    </xdr:from>
    <xdr:to>
      <xdr:col>2</xdr:col>
      <xdr:colOff>1065069</xdr:colOff>
      <xdr:row>286</xdr:row>
      <xdr:rowOff>634366</xdr:rowOff>
    </xdr:to>
    <xdr:pic>
      <xdr:nvPicPr>
        <xdr:cNvPr id="1288" name="图片 49">
          <a:extLst>
            <a:ext uri="{FF2B5EF4-FFF2-40B4-BE49-F238E27FC236}">
              <a16:creationId xmlns:a16="http://schemas.microsoft.com/office/drawing/2014/main" id="{00000000-0008-0000-0400-000008050000}"/>
            </a:ext>
          </a:extLst>
        </xdr:cNvPr>
        <xdr:cNvPicPr>
          <a:picLocks noChangeAspect="1"/>
        </xdr:cNvPicPr>
      </xdr:nvPicPr>
      <xdr:blipFill rotWithShape="1">
        <a:blip xmlns:r="http://schemas.openxmlformats.org/officeDocument/2006/relationships" r:embed="rId129" cstate="email">
          <a:extLst>
            <a:ext uri="{28A0092B-C50C-407E-A947-70E740481C1C}">
              <a14:useLocalDpi xmlns:a14="http://schemas.microsoft.com/office/drawing/2010/main"/>
            </a:ext>
          </a:extLst>
        </a:blip>
        <a:srcRect/>
        <a:stretch/>
      </xdr:blipFill>
      <xdr:spPr>
        <a:xfrm>
          <a:off x="2557896" y="311594469"/>
          <a:ext cx="640773" cy="459772"/>
        </a:xfrm>
        <a:prstGeom prst="rect">
          <a:avLst/>
        </a:prstGeom>
      </xdr:spPr>
    </xdr:pic>
    <xdr:clientData/>
  </xdr:twoCellAnchor>
  <xdr:twoCellAnchor>
    <xdr:from>
      <xdr:col>2</xdr:col>
      <xdr:colOff>519545</xdr:colOff>
      <xdr:row>136</xdr:row>
      <xdr:rowOff>68673</xdr:rowOff>
    </xdr:from>
    <xdr:to>
      <xdr:col>2</xdr:col>
      <xdr:colOff>987136</xdr:colOff>
      <xdr:row>136</xdr:row>
      <xdr:rowOff>586741</xdr:rowOff>
    </xdr:to>
    <xdr:pic>
      <xdr:nvPicPr>
        <xdr:cNvPr id="1289" name="图片 67">
          <a:extLst>
            <a:ext uri="{FF2B5EF4-FFF2-40B4-BE49-F238E27FC236}">
              <a16:creationId xmlns:a16="http://schemas.microsoft.com/office/drawing/2014/main" id="{00000000-0008-0000-0400-00000905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624820" y="71810973"/>
          <a:ext cx="467591" cy="518068"/>
        </a:xfrm>
        <a:prstGeom prst="rect">
          <a:avLst/>
        </a:prstGeom>
      </xdr:spPr>
    </xdr:pic>
    <xdr:clientData/>
  </xdr:twoCellAnchor>
  <xdr:twoCellAnchor>
    <xdr:from>
      <xdr:col>2</xdr:col>
      <xdr:colOff>508000</xdr:colOff>
      <xdr:row>163</xdr:row>
      <xdr:rowOff>158750</xdr:rowOff>
    </xdr:from>
    <xdr:to>
      <xdr:col>2</xdr:col>
      <xdr:colOff>834053</xdr:colOff>
      <xdr:row>163</xdr:row>
      <xdr:rowOff>596139</xdr:rowOff>
    </xdr:to>
    <xdr:pic>
      <xdr:nvPicPr>
        <xdr:cNvPr id="1291" name="图片 2370">
          <a:extLst>
            <a:ext uri="{FF2B5EF4-FFF2-40B4-BE49-F238E27FC236}">
              <a16:creationId xmlns:a16="http://schemas.microsoft.com/office/drawing/2014/main" id="{00000000-0008-0000-0400-00000B05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613275" y="73272650"/>
          <a:ext cx="326053" cy="437389"/>
        </a:xfrm>
        <a:prstGeom prst="rect">
          <a:avLst/>
        </a:prstGeom>
      </xdr:spPr>
    </xdr:pic>
    <xdr:clientData/>
  </xdr:twoCellAnchor>
  <xdr:twoCellAnchor>
    <xdr:from>
      <xdr:col>2</xdr:col>
      <xdr:colOff>497417</xdr:colOff>
      <xdr:row>165</xdr:row>
      <xdr:rowOff>127000</xdr:rowOff>
    </xdr:from>
    <xdr:to>
      <xdr:col>2</xdr:col>
      <xdr:colOff>823470</xdr:colOff>
      <xdr:row>165</xdr:row>
      <xdr:rowOff>564389</xdr:rowOff>
    </xdr:to>
    <xdr:pic>
      <xdr:nvPicPr>
        <xdr:cNvPr id="1292" name="图片 2370">
          <a:extLst>
            <a:ext uri="{FF2B5EF4-FFF2-40B4-BE49-F238E27FC236}">
              <a16:creationId xmlns:a16="http://schemas.microsoft.com/office/drawing/2014/main" id="{00000000-0008-0000-0400-00000C05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602692" y="73926700"/>
          <a:ext cx="326053" cy="437389"/>
        </a:xfrm>
        <a:prstGeom prst="rect">
          <a:avLst/>
        </a:prstGeom>
      </xdr:spPr>
    </xdr:pic>
    <xdr:clientData/>
  </xdr:twoCellAnchor>
  <xdr:twoCellAnchor>
    <xdr:from>
      <xdr:col>2</xdr:col>
      <xdr:colOff>290609</xdr:colOff>
      <xdr:row>1</xdr:row>
      <xdr:rowOff>0</xdr:rowOff>
    </xdr:from>
    <xdr:to>
      <xdr:col>2</xdr:col>
      <xdr:colOff>1030046</xdr:colOff>
      <xdr:row>1</xdr:row>
      <xdr:rowOff>0</xdr:rowOff>
    </xdr:to>
    <xdr:pic>
      <xdr:nvPicPr>
        <xdr:cNvPr id="1294" name="图片 2342">
          <a:extLst>
            <a:ext uri="{FF2B5EF4-FFF2-40B4-BE49-F238E27FC236}">
              <a16:creationId xmlns:a16="http://schemas.microsoft.com/office/drawing/2014/main" id="{00000000-0008-0000-0400-00000E05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4395884" y="74597557"/>
          <a:ext cx="739437" cy="374283"/>
        </a:xfrm>
        <a:prstGeom prst="rect">
          <a:avLst/>
        </a:prstGeom>
      </xdr:spPr>
    </xdr:pic>
    <xdr:clientData/>
  </xdr:twoCellAnchor>
  <xdr:twoCellAnchor>
    <xdr:from>
      <xdr:col>2</xdr:col>
      <xdr:colOff>523875</xdr:colOff>
      <xdr:row>119</xdr:row>
      <xdr:rowOff>457200</xdr:rowOff>
    </xdr:from>
    <xdr:to>
      <xdr:col>2</xdr:col>
      <xdr:colOff>991466</xdr:colOff>
      <xdr:row>119</xdr:row>
      <xdr:rowOff>954427</xdr:rowOff>
    </xdr:to>
    <xdr:pic>
      <xdr:nvPicPr>
        <xdr:cNvPr id="1297" name="图片 70">
          <a:extLst>
            <a:ext uri="{FF2B5EF4-FFF2-40B4-BE49-F238E27FC236}">
              <a16:creationId xmlns:a16="http://schemas.microsoft.com/office/drawing/2014/main" id="{00000000-0008-0000-0400-00001105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657475" y="128568450"/>
          <a:ext cx="467591" cy="497227"/>
        </a:xfrm>
        <a:prstGeom prst="rect">
          <a:avLst/>
        </a:prstGeom>
      </xdr:spPr>
    </xdr:pic>
    <xdr:clientData/>
  </xdr:twoCellAnchor>
  <xdr:twoCellAnchor>
    <xdr:from>
      <xdr:col>2</xdr:col>
      <xdr:colOff>450850</xdr:colOff>
      <xdr:row>159</xdr:row>
      <xdr:rowOff>127000</xdr:rowOff>
    </xdr:from>
    <xdr:to>
      <xdr:col>2</xdr:col>
      <xdr:colOff>918441</xdr:colOff>
      <xdr:row>159</xdr:row>
      <xdr:rowOff>624227</xdr:rowOff>
    </xdr:to>
    <xdr:pic>
      <xdr:nvPicPr>
        <xdr:cNvPr id="1099" name="图片 70">
          <a:extLst>
            <a:ext uri="{FF2B5EF4-FFF2-40B4-BE49-F238E27FC236}">
              <a16:creationId xmlns:a16="http://schemas.microsoft.com/office/drawing/2014/main" id="{00000000-0008-0000-0400-00004B04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527550" y="4594225"/>
          <a:ext cx="467591" cy="497227"/>
        </a:xfrm>
        <a:prstGeom prst="rect">
          <a:avLst/>
        </a:prstGeom>
      </xdr:spPr>
    </xdr:pic>
    <xdr:clientData/>
  </xdr:twoCellAnchor>
  <xdr:twoCellAnchor>
    <xdr:from>
      <xdr:col>2</xdr:col>
      <xdr:colOff>450850</xdr:colOff>
      <xdr:row>158</xdr:row>
      <xdr:rowOff>127000</xdr:rowOff>
    </xdr:from>
    <xdr:to>
      <xdr:col>2</xdr:col>
      <xdr:colOff>918441</xdr:colOff>
      <xdr:row>158</xdr:row>
      <xdr:rowOff>624227</xdr:rowOff>
    </xdr:to>
    <xdr:pic>
      <xdr:nvPicPr>
        <xdr:cNvPr id="1121" name="图片 70">
          <a:extLst>
            <a:ext uri="{FF2B5EF4-FFF2-40B4-BE49-F238E27FC236}">
              <a16:creationId xmlns:a16="http://schemas.microsoft.com/office/drawing/2014/main" id="{00000000-0008-0000-0400-00006104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527550" y="3860800"/>
          <a:ext cx="467591" cy="497227"/>
        </a:xfrm>
        <a:prstGeom prst="rect">
          <a:avLst/>
        </a:prstGeom>
      </xdr:spPr>
    </xdr:pic>
    <xdr:clientData/>
  </xdr:twoCellAnchor>
  <xdr:twoCellAnchor>
    <xdr:from>
      <xdr:col>2</xdr:col>
      <xdr:colOff>450850</xdr:colOff>
      <xdr:row>161</xdr:row>
      <xdr:rowOff>127000</xdr:rowOff>
    </xdr:from>
    <xdr:to>
      <xdr:col>2</xdr:col>
      <xdr:colOff>918441</xdr:colOff>
      <xdr:row>161</xdr:row>
      <xdr:rowOff>624227</xdr:rowOff>
    </xdr:to>
    <xdr:pic>
      <xdr:nvPicPr>
        <xdr:cNvPr id="1135" name="图片 70">
          <a:extLst>
            <a:ext uri="{FF2B5EF4-FFF2-40B4-BE49-F238E27FC236}">
              <a16:creationId xmlns:a16="http://schemas.microsoft.com/office/drawing/2014/main" id="{00000000-0008-0000-0400-00006F04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527550" y="6061075"/>
          <a:ext cx="467591" cy="497227"/>
        </a:xfrm>
        <a:prstGeom prst="rect">
          <a:avLst/>
        </a:prstGeom>
      </xdr:spPr>
    </xdr:pic>
    <xdr:clientData/>
  </xdr:twoCellAnchor>
  <xdr:twoCellAnchor>
    <xdr:from>
      <xdr:col>2</xdr:col>
      <xdr:colOff>450850</xdr:colOff>
      <xdr:row>160</xdr:row>
      <xdr:rowOff>127000</xdr:rowOff>
    </xdr:from>
    <xdr:to>
      <xdr:col>2</xdr:col>
      <xdr:colOff>918441</xdr:colOff>
      <xdr:row>160</xdr:row>
      <xdr:rowOff>624227</xdr:rowOff>
    </xdr:to>
    <xdr:pic>
      <xdr:nvPicPr>
        <xdr:cNvPr id="1145" name="图片 70">
          <a:extLst>
            <a:ext uri="{FF2B5EF4-FFF2-40B4-BE49-F238E27FC236}">
              <a16:creationId xmlns:a16="http://schemas.microsoft.com/office/drawing/2014/main" id="{00000000-0008-0000-0400-00007904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527550" y="5327650"/>
          <a:ext cx="467591" cy="497227"/>
        </a:xfrm>
        <a:prstGeom prst="rect">
          <a:avLst/>
        </a:prstGeom>
      </xdr:spPr>
    </xdr:pic>
    <xdr:clientData/>
  </xdr:twoCellAnchor>
  <xdr:twoCellAnchor>
    <xdr:from>
      <xdr:col>2</xdr:col>
      <xdr:colOff>346364</xdr:colOff>
      <xdr:row>349</xdr:row>
      <xdr:rowOff>17382</xdr:rowOff>
    </xdr:from>
    <xdr:to>
      <xdr:col>2</xdr:col>
      <xdr:colOff>1160319</xdr:colOff>
      <xdr:row>349</xdr:row>
      <xdr:rowOff>444158</xdr:rowOff>
    </xdr:to>
    <xdr:pic>
      <xdr:nvPicPr>
        <xdr:cNvPr id="1204" name="图片 81">
          <a:extLst>
            <a:ext uri="{FF2B5EF4-FFF2-40B4-BE49-F238E27FC236}">
              <a16:creationId xmlns:a16="http://schemas.microsoft.com/office/drawing/2014/main" id="{00000000-0008-0000-0400-0000B404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4423064" y="6684882"/>
          <a:ext cx="813955" cy="426776"/>
        </a:xfrm>
        <a:prstGeom prst="rect">
          <a:avLst/>
        </a:prstGeom>
      </xdr:spPr>
    </xdr:pic>
    <xdr:clientData/>
  </xdr:twoCellAnchor>
  <xdr:twoCellAnchor>
    <xdr:from>
      <xdr:col>2</xdr:col>
      <xdr:colOff>346364</xdr:colOff>
      <xdr:row>350</xdr:row>
      <xdr:rowOff>17382</xdr:rowOff>
    </xdr:from>
    <xdr:to>
      <xdr:col>2</xdr:col>
      <xdr:colOff>1160319</xdr:colOff>
      <xdr:row>350</xdr:row>
      <xdr:rowOff>444158</xdr:rowOff>
    </xdr:to>
    <xdr:pic>
      <xdr:nvPicPr>
        <xdr:cNvPr id="1205" name="图片 81">
          <a:extLst>
            <a:ext uri="{FF2B5EF4-FFF2-40B4-BE49-F238E27FC236}">
              <a16:creationId xmlns:a16="http://schemas.microsoft.com/office/drawing/2014/main" id="{00000000-0008-0000-0400-0000B504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4423064" y="7418307"/>
          <a:ext cx="813955" cy="426776"/>
        </a:xfrm>
        <a:prstGeom prst="rect">
          <a:avLst/>
        </a:prstGeom>
      </xdr:spPr>
    </xdr:pic>
    <xdr:clientData/>
  </xdr:twoCellAnchor>
  <xdr:twoCellAnchor>
    <xdr:from>
      <xdr:col>2</xdr:col>
      <xdr:colOff>346364</xdr:colOff>
      <xdr:row>347</xdr:row>
      <xdr:rowOff>17382</xdr:rowOff>
    </xdr:from>
    <xdr:to>
      <xdr:col>2</xdr:col>
      <xdr:colOff>1160319</xdr:colOff>
      <xdr:row>347</xdr:row>
      <xdr:rowOff>444158</xdr:rowOff>
    </xdr:to>
    <xdr:pic>
      <xdr:nvPicPr>
        <xdr:cNvPr id="1206" name="图片 81">
          <a:extLst>
            <a:ext uri="{FF2B5EF4-FFF2-40B4-BE49-F238E27FC236}">
              <a16:creationId xmlns:a16="http://schemas.microsoft.com/office/drawing/2014/main" id="{00000000-0008-0000-0400-0000B604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4423064" y="8151732"/>
          <a:ext cx="813955" cy="426776"/>
        </a:xfrm>
        <a:prstGeom prst="rect">
          <a:avLst/>
        </a:prstGeom>
      </xdr:spPr>
    </xdr:pic>
    <xdr:clientData/>
  </xdr:twoCellAnchor>
  <xdr:twoCellAnchor>
    <xdr:from>
      <xdr:col>2</xdr:col>
      <xdr:colOff>346364</xdr:colOff>
      <xdr:row>348</xdr:row>
      <xdr:rowOff>17382</xdr:rowOff>
    </xdr:from>
    <xdr:to>
      <xdr:col>2</xdr:col>
      <xdr:colOff>1160319</xdr:colOff>
      <xdr:row>348</xdr:row>
      <xdr:rowOff>444158</xdr:rowOff>
    </xdr:to>
    <xdr:pic>
      <xdr:nvPicPr>
        <xdr:cNvPr id="1207" name="图片 81">
          <a:extLst>
            <a:ext uri="{FF2B5EF4-FFF2-40B4-BE49-F238E27FC236}">
              <a16:creationId xmlns:a16="http://schemas.microsoft.com/office/drawing/2014/main" id="{00000000-0008-0000-0400-0000B704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4423064" y="8885157"/>
          <a:ext cx="813955" cy="426776"/>
        </a:xfrm>
        <a:prstGeom prst="rect">
          <a:avLst/>
        </a:prstGeom>
      </xdr:spPr>
    </xdr:pic>
    <xdr:clientData/>
  </xdr:twoCellAnchor>
  <xdr:twoCellAnchor>
    <xdr:from>
      <xdr:col>2</xdr:col>
      <xdr:colOff>369793</xdr:colOff>
      <xdr:row>231</xdr:row>
      <xdr:rowOff>392206</xdr:rowOff>
    </xdr:from>
    <xdr:to>
      <xdr:col>2</xdr:col>
      <xdr:colOff>1099646</xdr:colOff>
      <xdr:row>231</xdr:row>
      <xdr:rowOff>849910</xdr:rowOff>
    </xdr:to>
    <xdr:pic>
      <xdr:nvPicPr>
        <xdr:cNvPr id="1209" name="Picture 2">
          <a:extLst>
            <a:ext uri="{FF2B5EF4-FFF2-40B4-BE49-F238E27FC236}">
              <a16:creationId xmlns:a16="http://schemas.microsoft.com/office/drawing/2014/main" id="{00000000-0008-0000-0400-0000B9040000}"/>
            </a:ext>
          </a:extLst>
        </xdr:cNvPr>
        <xdr:cNvPicPr>
          <a:picLocks noChangeAspect="1"/>
        </xdr:cNvPicPr>
      </xdr:nvPicPr>
      <xdr:blipFill>
        <a:blip xmlns:r="http://schemas.openxmlformats.org/officeDocument/2006/relationships" r:embed="rId83" r:link="rId80" cstate="email">
          <a:extLst>
            <a:ext uri="{28A0092B-C50C-407E-A947-70E740481C1C}">
              <a14:useLocalDpi xmlns:a14="http://schemas.microsoft.com/office/drawing/2010/main"/>
            </a:ext>
          </a:extLst>
        </a:blip>
        <a:stretch>
          <a:fillRect/>
        </a:stretch>
      </xdr:blipFill>
      <xdr:spPr>
        <a:xfrm>
          <a:off x="2498911" y="243559853"/>
          <a:ext cx="729853" cy="457704"/>
        </a:xfrm>
        <a:prstGeom prst="rect">
          <a:avLst/>
        </a:prstGeom>
        <a:noFill/>
        <a:ln w="9525">
          <a:noFill/>
        </a:ln>
      </xdr:spPr>
    </xdr:pic>
    <xdr:clientData/>
  </xdr:twoCellAnchor>
  <xdr:twoCellAnchor>
    <xdr:from>
      <xdr:col>2</xdr:col>
      <xdr:colOff>300457</xdr:colOff>
      <xdr:row>51</xdr:row>
      <xdr:rowOff>224818</xdr:rowOff>
    </xdr:from>
    <xdr:to>
      <xdr:col>2</xdr:col>
      <xdr:colOff>1115176</xdr:colOff>
      <xdr:row>51</xdr:row>
      <xdr:rowOff>673404</xdr:rowOff>
    </xdr:to>
    <xdr:pic>
      <xdr:nvPicPr>
        <xdr:cNvPr id="1222" name="图片 778">
          <a:extLst>
            <a:ext uri="{FF2B5EF4-FFF2-40B4-BE49-F238E27FC236}">
              <a16:creationId xmlns:a16="http://schemas.microsoft.com/office/drawing/2014/main" id="{00000000-0008-0000-0400-0000C6040000}"/>
            </a:ext>
          </a:extLst>
        </xdr:cNvPr>
        <xdr:cNvPicPr>
          <a:picLocks noChangeAspect="1"/>
        </xdr:cNvPicPr>
      </xdr:nvPicPr>
      <xdr:blipFill rotWithShape="1">
        <a:blip xmlns:r="http://schemas.openxmlformats.org/officeDocument/2006/relationships" r:embed="rId174" cstate="print">
          <a:extLst>
            <a:ext uri="{28A0092B-C50C-407E-A947-70E740481C1C}">
              <a14:useLocalDpi xmlns:a14="http://schemas.microsoft.com/office/drawing/2010/main" val="0"/>
            </a:ext>
          </a:extLst>
        </a:blip>
        <a:srcRect/>
        <a:stretch/>
      </xdr:blipFill>
      <xdr:spPr>
        <a:xfrm>
          <a:off x="2429575" y="53239847"/>
          <a:ext cx="814719" cy="448586"/>
        </a:xfrm>
        <a:prstGeom prst="rect">
          <a:avLst/>
        </a:prstGeom>
      </xdr:spPr>
    </xdr:pic>
    <xdr:clientData/>
  </xdr:twoCellAnchor>
  <xdr:twoCellAnchor>
    <xdr:from>
      <xdr:col>2</xdr:col>
      <xdr:colOff>443740</xdr:colOff>
      <xdr:row>47</xdr:row>
      <xdr:rowOff>0</xdr:rowOff>
    </xdr:from>
    <xdr:to>
      <xdr:col>2</xdr:col>
      <xdr:colOff>911595</xdr:colOff>
      <xdr:row>47</xdr:row>
      <xdr:rowOff>0</xdr:rowOff>
    </xdr:to>
    <xdr:pic>
      <xdr:nvPicPr>
        <xdr:cNvPr id="1235" name="图片 1">
          <a:extLst>
            <a:ext uri="{FF2B5EF4-FFF2-40B4-BE49-F238E27FC236}">
              <a16:creationId xmlns:a16="http://schemas.microsoft.com/office/drawing/2014/main" id="{00000000-0008-0000-0400-0000D304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4520440" y="11833973"/>
          <a:ext cx="467855" cy="406831"/>
        </a:xfrm>
        <a:prstGeom prst="rect">
          <a:avLst/>
        </a:prstGeom>
      </xdr:spPr>
    </xdr:pic>
    <xdr:clientData/>
  </xdr:twoCellAnchor>
  <xdr:twoCellAnchor>
    <xdr:from>
      <xdr:col>2</xdr:col>
      <xdr:colOff>443740</xdr:colOff>
      <xdr:row>40</xdr:row>
      <xdr:rowOff>0</xdr:rowOff>
    </xdr:from>
    <xdr:to>
      <xdr:col>2</xdr:col>
      <xdr:colOff>911595</xdr:colOff>
      <xdr:row>40</xdr:row>
      <xdr:rowOff>0</xdr:rowOff>
    </xdr:to>
    <xdr:pic>
      <xdr:nvPicPr>
        <xdr:cNvPr id="1238" name="图片 3">
          <a:extLst>
            <a:ext uri="{FF2B5EF4-FFF2-40B4-BE49-F238E27FC236}">
              <a16:creationId xmlns:a16="http://schemas.microsoft.com/office/drawing/2014/main" id="{00000000-0008-0000-0400-0000D604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4520440" y="13205573"/>
          <a:ext cx="467855" cy="406831"/>
        </a:xfrm>
        <a:prstGeom prst="rect">
          <a:avLst/>
        </a:prstGeom>
      </xdr:spPr>
    </xdr:pic>
    <xdr:clientData/>
  </xdr:twoCellAnchor>
  <xdr:twoCellAnchor>
    <xdr:from>
      <xdr:col>2</xdr:col>
      <xdr:colOff>443740</xdr:colOff>
      <xdr:row>46</xdr:row>
      <xdr:rowOff>0</xdr:rowOff>
    </xdr:from>
    <xdr:to>
      <xdr:col>2</xdr:col>
      <xdr:colOff>911595</xdr:colOff>
      <xdr:row>46</xdr:row>
      <xdr:rowOff>0</xdr:rowOff>
    </xdr:to>
    <xdr:pic>
      <xdr:nvPicPr>
        <xdr:cNvPr id="1263" name="图片 2873">
          <a:extLst>
            <a:ext uri="{FF2B5EF4-FFF2-40B4-BE49-F238E27FC236}">
              <a16:creationId xmlns:a16="http://schemas.microsoft.com/office/drawing/2014/main" id="{00000000-0008-0000-0400-0000EF04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4520440" y="11148173"/>
          <a:ext cx="467855" cy="406831"/>
        </a:xfrm>
        <a:prstGeom prst="rect">
          <a:avLst/>
        </a:prstGeom>
      </xdr:spPr>
    </xdr:pic>
    <xdr:clientData/>
  </xdr:twoCellAnchor>
  <xdr:twoCellAnchor>
    <xdr:from>
      <xdr:col>2</xdr:col>
      <xdr:colOff>466912</xdr:colOff>
      <xdr:row>103</xdr:row>
      <xdr:rowOff>471394</xdr:rowOff>
    </xdr:from>
    <xdr:to>
      <xdr:col>2</xdr:col>
      <xdr:colOff>1005879</xdr:colOff>
      <xdr:row>103</xdr:row>
      <xdr:rowOff>959378</xdr:rowOff>
    </xdr:to>
    <xdr:pic>
      <xdr:nvPicPr>
        <xdr:cNvPr id="1268" name="图片 2596">
          <a:extLst>
            <a:ext uri="{FF2B5EF4-FFF2-40B4-BE49-F238E27FC236}">
              <a16:creationId xmlns:a16="http://schemas.microsoft.com/office/drawing/2014/main" id="{00000000-0008-0000-0400-0000F404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596030" y="112787953"/>
          <a:ext cx="538967" cy="487984"/>
        </a:xfrm>
        <a:prstGeom prst="rect">
          <a:avLst/>
        </a:prstGeom>
      </xdr:spPr>
    </xdr:pic>
    <xdr:clientData/>
  </xdr:twoCellAnchor>
  <xdr:twoCellAnchor>
    <xdr:from>
      <xdr:col>2</xdr:col>
      <xdr:colOff>444500</xdr:colOff>
      <xdr:row>78</xdr:row>
      <xdr:rowOff>101600</xdr:rowOff>
    </xdr:from>
    <xdr:to>
      <xdr:col>2</xdr:col>
      <xdr:colOff>983467</xdr:colOff>
      <xdr:row>78</xdr:row>
      <xdr:rowOff>589584</xdr:rowOff>
    </xdr:to>
    <xdr:pic>
      <xdr:nvPicPr>
        <xdr:cNvPr id="1269" name="图片 2596">
          <a:extLst>
            <a:ext uri="{FF2B5EF4-FFF2-40B4-BE49-F238E27FC236}">
              <a16:creationId xmlns:a16="http://schemas.microsoft.com/office/drawing/2014/main" id="{00000000-0008-0000-0400-0000F504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4521200" y="17379950"/>
          <a:ext cx="538967" cy="487984"/>
        </a:xfrm>
        <a:prstGeom prst="rect">
          <a:avLst/>
        </a:prstGeom>
      </xdr:spPr>
    </xdr:pic>
    <xdr:clientData/>
  </xdr:twoCellAnchor>
  <xdr:twoCellAnchor>
    <xdr:from>
      <xdr:col>2</xdr:col>
      <xdr:colOff>478118</xdr:colOff>
      <xdr:row>59</xdr:row>
      <xdr:rowOff>325718</xdr:rowOff>
    </xdr:from>
    <xdr:to>
      <xdr:col>2</xdr:col>
      <xdr:colOff>1017085</xdr:colOff>
      <xdr:row>59</xdr:row>
      <xdr:rowOff>813702</xdr:rowOff>
    </xdr:to>
    <xdr:pic>
      <xdr:nvPicPr>
        <xdr:cNvPr id="1270" name="图片 2596">
          <a:extLst>
            <a:ext uri="{FF2B5EF4-FFF2-40B4-BE49-F238E27FC236}">
              <a16:creationId xmlns:a16="http://schemas.microsoft.com/office/drawing/2014/main" id="{00000000-0008-0000-0400-0000F604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607236" y="62193394"/>
          <a:ext cx="538967" cy="487984"/>
        </a:xfrm>
        <a:prstGeom prst="rect">
          <a:avLst/>
        </a:prstGeom>
      </xdr:spPr>
    </xdr:pic>
    <xdr:clientData/>
  </xdr:twoCellAnchor>
  <xdr:twoCellAnchor>
    <xdr:from>
      <xdr:col>2</xdr:col>
      <xdr:colOff>489540</xdr:colOff>
      <xdr:row>143</xdr:row>
      <xdr:rowOff>89650</xdr:rowOff>
    </xdr:from>
    <xdr:to>
      <xdr:col>2</xdr:col>
      <xdr:colOff>937052</xdr:colOff>
      <xdr:row>143</xdr:row>
      <xdr:rowOff>503260</xdr:rowOff>
    </xdr:to>
    <xdr:pic>
      <xdr:nvPicPr>
        <xdr:cNvPr id="1271" name="图片 26">
          <a:extLst>
            <a:ext uri="{FF2B5EF4-FFF2-40B4-BE49-F238E27FC236}">
              <a16:creationId xmlns:a16="http://schemas.microsoft.com/office/drawing/2014/main" id="{00000000-0008-0000-0400-0000F704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66240" y="18834850"/>
          <a:ext cx="447512" cy="413610"/>
        </a:xfrm>
        <a:prstGeom prst="rect">
          <a:avLst/>
        </a:prstGeom>
      </xdr:spPr>
    </xdr:pic>
    <xdr:clientData/>
  </xdr:twoCellAnchor>
  <xdr:twoCellAnchor>
    <xdr:from>
      <xdr:col>2</xdr:col>
      <xdr:colOff>489540</xdr:colOff>
      <xdr:row>144</xdr:row>
      <xdr:rowOff>89650</xdr:rowOff>
    </xdr:from>
    <xdr:to>
      <xdr:col>2</xdr:col>
      <xdr:colOff>937052</xdr:colOff>
      <xdr:row>144</xdr:row>
      <xdr:rowOff>503260</xdr:rowOff>
    </xdr:to>
    <xdr:pic>
      <xdr:nvPicPr>
        <xdr:cNvPr id="1272" name="图片 27">
          <a:extLst>
            <a:ext uri="{FF2B5EF4-FFF2-40B4-BE49-F238E27FC236}">
              <a16:creationId xmlns:a16="http://schemas.microsoft.com/office/drawing/2014/main" id="{00000000-0008-0000-0400-0000F804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66240" y="19520650"/>
          <a:ext cx="447512" cy="413610"/>
        </a:xfrm>
        <a:prstGeom prst="rect">
          <a:avLst/>
        </a:prstGeom>
      </xdr:spPr>
    </xdr:pic>
    <xdr:clientData/>
  </xdr:twoCellAnchor>
  <xdr:twoCellAnchor>
    <xdr:from>
      <xdr:col>2</xdr:col>
      <xdr:colOff>559551</xdr:colOff>
      <xdr:row>171</xdr:row>
      <xdr:rowOff>0</xdr:rowOff>
    </xdr:from>
    <xdr:to>
      <xdr:col>2</xdr:col>
      <xdr:colOff>885604</xdr:colOff>
      <xdr:row>171</xdr:row>
      <xdr:rowOff>0</xdr:rowOff>
    </xdr:to>
    <xdr:pic>
      <xdr:nvPicPr>
        <xdr:cNvPr id="1274" name="图片 2360">
          <a:extLst>
            <a:ext uri="{FF2B5EF4-FFF2-40B4-BE49-F238E27FC236}">
              <a16:creationId xmlns:a16="http://schemas.microsoft.com/office/drawing/2014/main" id="{00000000-0008-0000-0400-0000FA04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636251" y="20892247"/>
          <a:ext cx="326053" cy="437389"/>
        </a:xfrm>
        <a:prstGeom prst="rect">
          <a:avLst/>
        </a:prstGeom>
      </xdr:spPr>
    </xdr:pic>
    <xdr:clientData/>
  </xdr:twoCellAnchor>
  <xdr:twoCellAnchor>
    <xdr:from>
      <xdr:col>2</xdr:col>
      <xdr:colOff>447492</xdr:colOff>
      <xdr:row>205</xdr:row>
      <xdr:rowOff>0</xdr:rowOff>
    </xdr:from>
    <xdr:to>
      <xdr:col>2</xdr:col>
      <xdr:colOff>972359</xdr:colOff>
      <xdr:row>205</xdr:row>
      <xdr:rowOff>0</xdr:rowOff>
    </xdr:to>
    <xdr:pic>
      <xdr:nvPicPr>
        <xdr:cNvPr id="1281" name="图片 3045">
          <a:extLst>
            <a:ext uri="{FF2B5EF4-FFF2-40B4-BE49-F238E27FC236}">
              <a16:creationId xmlns:a16="http://schemas.microsoft.com/office/drawing/2014/main" id="{00000000-0008-0000-0400-00000105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4524192" y="25063076"/>
          <a:ext cx="524867" cy="349912"/>
        </a:xfrm>
        <a:prstGeom prst="rect">
          <a:avLst/>
        </a:prstGeom>
      </xdr:spPr>
    </xdr:pic>
    <xdr:clientData/>
  </xdr:twoCellAnchor>
  <xdr:twoCellAnchor>
    <xdr:from>
      <xdr:col>2</xdr:col>
      <xdr:colOff>436595</xdr:colOff>
      <xdr:row>321</xdr:row>
      <xdr:rowOff>0</xdr:rowOff>
    </xdr:from>
    <xdr:to>
      <xdr:col>2</xdr:col>
      <xdr:colOff>897668</xdr:colOff>
      <xdr:row>321</xdr:row>
      <xdr:rowOff>0</xdr:rowOff>
    </xdr:to>
    <xdr:pic>
      <xdr:nvPicPr>
        <xdr:cNvPr id="1283" name="图片 52">
          <a:extLst>
            <a:ext uri="{FF2B5EF4-FFF2-40B4-BE49-F238E27FC236}">
              <a16:creationId xmlns:a16="http://schemas.microsoft.com/office/drawing/2014/main" id="{00000000-0008-0000-0400-00000305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513295" y="26434678"/>
          <a:ext cx="461073" cy="332244"/>
        </a:xfrm>
        <a:prstGeom prst="rect">
          <a:avLst/>
        </a:prstGeom>
      </xdr:spPr>
    </xdr:pic>
    <xdr:clientData/>
  </xdr:twoCellAnchor>
  <xdr:twoCellAnchor>
    <xdr:from>
      <xdr:col>2</xdr:col>
      <xdr:colOff>323850</xdr:colOff>
      <xdr:row>354</xdr:row>
      <xdr:rowOff>161925</xdr:rowOff>
    </xdr:from>
    <xdr:to>
      <xdr:col>2</xdr:col>
      <xdr:colOff>1080641</xdr:colOff>
      <xdr:row>354</xdr:row>
      <xdr:rowOff>558165</xdr:rowOff>
    </xdr:to>
    <xdr:pic>
      <xdr:nvPicPr>
        <xdr:cNvPr id="1293" name="图片 805">
          <a:extLst>
            <a:ext uri="{FF2B5EF4-FFF2-40B4-BE49-F238E27FC236}">
              <a16:creationId xmlns:a16="http://schemas.microsoft.com/office/drawing/2014/main" id="{00000000-0008-0000-0400-00000D05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400550" y="28508325"/>
          <a:ext cx="756791" cy="396240"/>
        </a:xfrm>
        <a:prstGeom prst="rect">
          <a:avLst/>
        </a:prstGeom>
      </xdr:spPr>
    </xdr:pic>
    <xdr:clientData/>
  </xdr:twoCellAnchor>
  <xdr:twoCellAnchor>
    <xdr:from>
      <xdr:col>2</xdr:col>
      <xdr:colOff>200025</xdr:colOff>
      <xdr:row>488</xdr:row>
      <xdr:rowOff>57150</xdr:rowOff>
    </xdr:from>
    <xdr:to>
      <xdr:col>2</xdr:col>
      <xdr:colOff>1007744</xdr:colOff>
      <xdr:row>488</xdr:row>
      <xdr:rowOff>666675</xdr:rowOff>
    </xdr:to>
    <xdr:pic>
      <xdr:nvPicPr>
        <xdr:cNvPr id="1298" name="图片 807">
          <a:extLst>
            <a:ext uri="{FF2B5EF4-FFF2-40B4-BE49-F238E27FC236}">
              <a16:creationId xmlns:a16="http://schemas.microsoft.com/office/drawing/2014/main" id="{00000000-0008-0000-0400-00001205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4276725" y="29136975"/>
          <a:ext cx="807719" cy="609525"/>
        </a:xfrm>
        <a:prstGeom prst="rect">
          <a:avLst/>
        </a:prstGeom>
      </xdr:spPr>
    </xdr:pic>
    <xdr:clientData/>
  </xdr:twoCellAnchor>
  <xdr:twoCellAnchor>
    <xdr:from>
      <xdr:col>2</xdr:col>
      <xdr:colOff>285750</xdr:colOff>
      <xdr:row>352</xdr:row>
      <xdr:rowOff>180975</xdr:rowOff>
    </xdr:from>
    <xdr:to>
      <xdr:col>2</xdr:col>
      <xdr:colOff>1042541</xdr:colOff>
      <xdr:row>352</xdr:row>
      <xdr:rowOff>577215</xdr:rowOff>
    </xdr:to>
    <xdr:pic>
      <xdr:nvPicPr>
        <xdr:cNvPr id="1299" name="图片 800">
          <a:extLst>
            <a:ext uri="{FF2B5EF4-FFF2-40B4-BE49-F238E27FC236}">
              <a16:creationId xmlns:a16="http://schemas.microsoft.com/office/drawing/2014/main" id="{00000000-0008-0000-0400-00001305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362450" y="30727650"/>
          <a:ext cx="756791" cy="396240"/>
        </a:xfrm>
        <a:prstGeom prst="rect">
          <a:avLst/>
        </a:prstGeom>
      </xdr:spPr>
    </xdr:pic>
    <xdr:clientData/>
  </xdr:twoCellAnchor>
  <xdr:twoCellAnchor>
    <xdr:from>
      <xdr:col>2</xdr:col>
      <xdr:colOff>200025</xdr:colOff>
      <xdr:row>484</xdr:row>
      <xdr:rowOff>66675</xdr:rowOff>
    </xdr:from>
    <xdr:to>
      <xdr:col>2</xdr:col>
      <xdr:colOff>1007744</xdr:colOff>
      <xdr:row>484</xdr:row>
      <xdr:rowOff>676200</xdr:rowOff>
    </xdr:to>
    <xdr:pic>
      <xdr:nvPicPr>
        <xdr:cNvPr id="1301" name="图片 802">
          <a:extLst>
            <a:ext uri="{FF2B5EF4-FFF2-40B4-BE49-F238E27FC236}">
              <a16:creationId xmlns:a16="http://schemas.microsoft.com/office/drawing/2014/main" id="{00000000-0008-0000-0400-00001505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4276725" y="31346775"/>
          <a:ext cx="807719" cy="609525"/>
        </a:xfrm>
        <a:prstGeom prst="rect">
          <a:avLst/>
        </a:prstGeom>
      </xdr:spPr>
    </xdr:pic>
    <xdr:clientData/>
  </xdr:twoCellAnchor>
  <xdr:twoCellAnchor>
    <xdr:from>
      <xdr:col>2</xdr:col>
      <xdr:colOff>114300</xdr:colOff>
      <xdr:row>366</xdr:row>
      <xdr:rowOff>114300</xdr:rowOff>
    </xdr:from>
    <xdr:to>
      <xdr:col>2</xdr:col>
      <xdr:colOff>1043201</xdr:colOff>
      <xdr:row>366</xdr:row>
      <xdr:rowOff>581025</xdr:rowOff>
    </xdr:to>
    <xdr:pic>
      <xdr:nvPicPr>
        <xdr:cNvPr id="1303" name="图片 804">
          <a:extLst>
            <a:ext uri="{FF2B5EF4-FFF2-40B4-BE49-F238E27FC236}">
              <a16:creationId xmlns:a16="http://schemas.microsoft.com/office/drawing/2014/main" id="{00000000-0008-0000-0400-00001705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191000" y="32861250"/>
          <a:ext cx="928901" cy="466725"/>
        </a:xfrm>
        <a:prstGeom prst="rect">
          <a:avLst/>
        </a:prstGeom>
      </xdr:spPr>
    </xdr:pic>
    <xdr:clientData/>
  </xdr:twoCellAnchor>
  <xdr:twoCellAnchor>
    <xdr:from>
      <xdr:col>2</xdr:col>
      <xdr:colOff>588348</xdr:colOff>
      <xdr:row>521</xdr:row>
      <xdr:rowOff>638357</xdr:rowOff>
    </xdr:from>
    <xdr:to>
      <xdr:col>2</xdr:col>
      <xdr:colOff>958181</xdr:colOff>
      <xdr:row>521</xdr:row>
      <xdr:rowOff>1023599</xdr:rowOff>
    </xdr:to>
    <xdr:pic>
      <xdr:nvPicPr>
        <xdr:cNvPr id="1304" name="图片 1992">
          <a:extLst>
            <a:ext uri="{FF2B5EF4-FFF2-40B4-BE49-F238E27FC236}">
              <a16:creationId xmlns:a16="http://schemas.microsoft.com/office/drawing/2014/main" id="{00000000-0008-0000-0400-00001805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819919" y="433935143"/>
          <a:ext cx="369833" cy="385242"/>
        </a:xfrm>
        <a:prstGeom prst="rect">
          <a:avLst/>
        </a:prstGeom>
      </xdr:spPr>
    </xdr:pic>
    <xdr:clientData/>
  </xdr:twoCellAnchor>
  <xdr:twoCellAnchor>
    <xdr:from>
      <xdr:col>2</xdr:col>
      <xdr:colOff>597969</xdr:colOff>
      <xdr:row>520</xdr:row>
      <xdr:rowOff>443540</xdr:rowOff>
    </xdr:from>
    <xdr:to>
      <xdr:col>2</xdr:col>
      <xdr:colOff>926037</xdr:colOff>
      <xdr:row>520</xdr:row>
      <xdr:rowOff>862738</xdr:rowOff>
    </xdr:to>
    <xdr:pic>
      <xdr:nvPicPr>
        <xdr:cNvPr id="1305" name="图片 2702">
          <a:extLst>
            <a:ext uri="{FF2B5EF4-FFF2-40B4-BE49-F238E27FC236}">
              <a16:creationId xmlns:a16="http://schemas.microsoft.com/office/drawing/2014/main" id="{00000000-0008-0000-0400-00001905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829540" y="432216326"/>
          <a:ext cx="328068" cy="419198"/>
        </a:xfrm>
        <a:prstGeom prst="rect">
          <a:avLst/>
        </a:prstGeom>
      </xdr:spPr>
    </xdr:pic>
    <xdr:clientData/>
  </xdr:twoCellAnchor>
  <xdr:twoCellAnchor>
    <xdr:from>
      <xdr:col>2</xdr:col>
      <xdr:colOff>586766</xdr:colOff>
      <xdr:row>518</xdr:row>
      <xdr:rowOff>471181</xdr:rowOff>
    </xdr:from>
    <xdr:to>
      <xdr:col>2</xdr:col>
      <xdr:colOff>902378</xdr:colOff>
      <xdr:row>518</xdr:row>
      <xdr:rowOff>957749</xdr:rowOff>
    </xdr:to>
    <xdr:pic>
      <xdr:nvPicPr>
        <xdr:cNvPr id="1306" name="图片 1989">
          <a:extLst>
            <a:ext uri="{FF2B5EF4-FFF2-40B4-BE49-F238E27FC236}">
              <a16:creationId xmlns:a16="http://schemas.microsoft.com/office/drawing/2014/main" id="{00000000-0008-0000-0400-00001A05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818337" y="432370967"/>
          <a:ext cx="315612" cy="486568"/>
        </a:xfrm>
        <a:prstGeom prst="rect">
          <a:avLst/>
        </a:prstGeom>
      </xdr:spPr>
    </xdr:pic>
    <xdr:clientData/>
  </xdr:twoCellAnchor>
  <xdr:twoCellAnchor>
    <xdr:from>
      <xdr:col>2</xdr:col>
      <xdr:colOff>574726</xdr:colOff>
      <xdr:row>1</xdr:row>
      <xdr:rowOff>524329</xdr:rowOff>
    </xdr:from>
    <xdr:to>
      <xdr:col>2</xdr:col>
      <xdr:colOff>954833</xdr:colOff>
      <xdr:row>1</xdr:row>
      <xdr:rowOff>894163</xdr:rowOff>
    </xdr:to>
    <xdr:pic>
      <xdr:nvPicPr>
        <xdr:cNvPr id="1307" name="图片 1999">
          <a:extLst>
            <a:ext uri="{FF2B5EF4-FFF2-40B4-BE49-F238E27FC236}">
              <a16:creationId xmlns:a16="http://schemas.microsoft.com/office/drawing/2014/main" id="{00000000-0008-0000-0400-00001B05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703844" y="2339682"/>
          <a:ext cx="380107" cy="369834"/>
        </a:xfrm>
        <a:prstGeom prst="rect">
          <a:avLst/>
        </a:prstGeom>
      </xdr:spPr>
    </xdr:pic>
    <xdr:clientData/>
  </xdr:twoCellAnchor>
  <xdr:twoCellAnchor>
    <xdr:from>
      <xdr:col>2</xdr:col>
      <xdr:colOff>615581</xdr:colOff>
      <xdr:row>3</xdr:row>
      <xdr:rowOff>526677</xdr:rowOff>
    </xdr:from>
    <xdr:to>
      <xdr:col>2</xdr:col>
      <xdr:colOff>931193</xdr:colOff>
      <xdr:row>3</xdr:row>
      <xdr:rowOff>1013245</xdr:rowOff>
    </xdr:to>
    <xdr:pic>
      <xdr:nvPicPr>
        <xdr:cNvPr id="1308" name="图片 2878">
          <a:extLst>
            <a:ext uri="{FF2B5EF4-FFF2-40B4-BE49-F238E27FC236}">
              <a16:creationId xmlns:a16="http://schemas.microsoft.com/office/drawing/2014/main" id="{00000000-0008-0000-0400-00001C05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744699" y="8763001"/>
          <a:ext cx="315612" cy="486568"/>
        </a:xfrm>
        <a:prstGeom prst="rect">
          <a:avLst/>
        </a:prstGeom>
      </xdr:spPr>
    </xdr:pic>
    <xdr:clientData/>
  </xdr:twoCellAnchor>
  <xdr:twoCellAnchor>
    <xdr:from>
      <xdr:col>2</xdr:col>
      <xdr:colOff>619549</xdr:colOff>
      <xdr:row>4</xdr:row>
      <xdr:rowOff>569153</xdr:rowOff>
    </xdr:from>
    <xdr:to>
      <xdr:col>2</xdr:col>
      <xdr:colOff>999656</xdr:colOff>
      <xdr:row>4</xdr:row>
      <xdr:rowOff>938987</xdr:rowOff>
    </xdr:to>
    <xdr:pic>
      <xdr:nvPicPr>
        <xdr:cNvPr id="1309" name="图片 1997">
          <a:extLst>
            <a:ext uri="{FF2B5EF4-FFF2-40B4-BE49-F238E27FC236}">
              <a16:creationId xmlns:a16="http://schemas.microsoft.com/office/drawing/2014/main" id="{00000000-0008-0000-0400-00001D05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748667" y="11943124"/>
          <a:ext cx="380107" cy="369834"/>
        </a:xfrm>
        <a:prstGeom prst="rect">
          <a:avLst/>
        </a:prstGeom>
      </xdr:spPr>
    </xdr:pic>
    <xdr:clientData/>
  </xdr:twoCellAnchor>
  <xdr:twoCellAnchor>
    <xdr:from>
      <xdr:col>2</xdr:col>
      <xdr:colOff>423583</xdr:colOff>
      <xdr:row>2</xdr:row>
      <xdr:rowOff>579497</xdr:rowOff>
    </xdr:from>
    <xdr:to>
      <xdr:col>2</xdr:col>
      <xdr:colOff>1168385</xdr:colOff>
      <xdr:row>2</xdr:row>
      <xdr:rowOff>913374</xdr:rowOff>
    </xdr:to>
    <xdr:pic>
      <xdr:nvPicPr>
        <xdr:cNvPr id="1310" name="图片 2000">
          <a:extLst>
            <a:ext uri="{FF2B5EF4-FFF2-40B4-BE49-F238E27FC236}">
              <a16:creationId xmlns:a16="http://schemas.microsoft.com/office/drawing/2014/main" id="{00000000-0008-0000-0400-00001E05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552701" y="5532497"/>
          <a:ext cx="744802" cy="333877"/>
        </a:xfrm>
        <a:prstGeom prst="rect">
          <a:avLst/>
        </a:prstGeom>
      </xdr:spPr>
    </xdr:pic>
    <xdr:clientData/>
  </xdr:twoCellAnchor>
  <xdr:twoCellAnchor>
    <xdr:from>
      <xdr:col>2</xdr:col>
      <xdr:colOff>378759</xdr:colOff>
      <xdr:row>5</xdr:row>
      <xdr:rowOff>545879</xdr:rowOff>
    </xdr:from>
    <xdr:to>
      <xdr:col>2</xdr:col>
      <xdr:colOff>1123561</xdr:colOff>
      <xdr:row>5</xdr:row>
      <xdr:rowOff>879756</xdr:rowOff>
    </xdr:to>
    <xdr:pic>
      <xdr:nvPicPr>
        <xdr:cNvPr id="1311" name="图片 1998">
          <a:extLst>
            <a:ext uri="{FF2B5EF4-FFF2-40B4-BE49-F238E27FC236}">
              <a16:creationId xmlns:a16="http://schemas.microsoft.com/office/drawing/2014/main" id="{00000000-0008-0000-0400-00001F05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507877" y="15057497"/>
          <a:ext cx="744802" cy="333877"/>
        </a:xfrm>
        <a:prstGeom prst="rect">
          <a:avLst/>
        </a:prstGeom>
      </xdr:spPr>
    </xdr:pic>
    <xdr:clientData/>
  </xdr:twoCellAnchor>
  <xdr:twoCellAnchor>
    <xdr:from>
      <xdr:col>2</xdr:col>
      <xdr:colOff>627679</xdr:colOff>
      <xdr:row>6</xdr:row>
      <xdr:rowOff>592670</xdr:rowOff>
    </xdr:from>
    <xdr:to>
      <xdr:col>2</xdr:col>
      <xdr:colOff>1012921</xdr:colOff>
      <xdr:row>6</xdr:row>
      <xdr:rowOff>1008732</xdr:rowOff>
    </xdr:to>
    <xdr:pic>
      <xdr:nvPicPr>
        <xdr:cNvPr id="1312" name="图片 2877">
          <a:extLst>
            <a:ext uri="{FF2B5EF4-FFF2-40B4-BE49-F238E27FC236}">
              <a16:creationId xmlns:a16="http://schemas.microsoft.com/office/drawing/2014/main" id="{00000000-0008-0000-0400-00002005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756797" y="19956435"/>
          <a:ext cx="385242" cy="416062"/>
        </a:xfrm>
        <a:prstGeom prst="rect">
          <a:avLst/>
        </a:prstGeom>
      </xdr:spPr>
    </xdr:pic>
    <xdr:clientData/>
  </xdr:twoCellAnchor>
  <xdr:twoCellAnchor>
    <xdr:from>
      <xdr:col>2</xdr:col>
      <xdr:colOff>582856</xdr:colOff>
      <xdr:row>7</xdr:row>
      <xdr:rowOff>592671</xdr:rowOff>
    </xdr:from>
    <xdr:to>
      <xdr:col>2</xdr:col>
      <xdr:colOff>968098</xdr:colOff>
      <xdr:row>7</xdr:row>
      <xdr:rowOff>1008733</xdr:rowOff>
    </xdr:to>
    <xdr:pic>
      <xdr:nvPicPr>
        <xdr:cNvPr id="1313" name="图片 2876">
          <a:extLst>
            <a:ext uri="{FF2B5EF4-FFF2-40B4-BE49-F238E27FC236}">
              <a16:creationId xmlns:a16="http://schemas.microsoft.com/office/drawing/2014/main" id="{00000000-0008-0000-0400-00002105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711974" y="23239759"/>
          <a:ext cx="385242" cy="416062"/>
        </a:xfrm>
        <a:prstGeom prst="rect">
          <a:avLst/>
        </a:prstGeom>
      </xdr:spPr>
    </xdr:pic>
    <xdr:clientData/>
  </xdr:twoCellAnchor>
  <xdr:twoCellAnchor>
    <xdr:from>
      <xdr:col>2</xdr:col>
      <xdr:colOff>447492</xdr:colOff>
      <xdr:row>531</xdr:row>
      <xdr:rowOff>123266</xdr:rowOff>
    </xdr:from>
    <xdr:to>
      <xdr:col>2</xdr:col>
      <xdr:colOff>924703</xdr:colOff>
      <xdr:row>531</xdr:row>
      <xdr:rowOff>514314</xdr:rowOff>
    </xdr:to>
    <xdr:pic>
      <xdr:nvPicPr>
        <xdr:cNvPr id="1314" name="图片 1937">
          <a:extLst>
            <a:ext uri="{FF2B5EF4-FFF2-40B4-BE49-F238E27FC236}">
              <a16:creationId xmlns:a16="http://schemas.microsoft.com/office/drawing/2014/main" id="{00000000-0008-0000-0400-00002205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4524192" y="41623691"/>
          <a:ext cx="477211" cy="391048"/>
        </a:xfrm>
        <a:prstGeom prst="rect">
          <a:avLst/>
        </a:prstGeom>
      </xdr:spPr>
    </xdr:pic>
    <xdr:clientData/>
  </xdr:twoCellAnchor>
  <xdr:twoCellAnchor>
    <xdr:from>
      <xdr:col>1</xdr:col>
      <xdr:colOff>26896</xdr:colOff>
      <xdr:row>531</xdr:row>
      <xdr:rowOff>519970</xdr:rowOff>
    </xdr:from>
    <xdr:to>
      <xdr:col>1</xdr:col>
      <xdr:colOff>698782</xdr:colOff>
      <xdr:row>531</xdr:row>
      <xdr:rowOff>645525</xdr:rowOff>
    </xdr:to>
    <xdr:pic>
      <xdr:nvPicPr>
        <xdr:cNvPr id="1315" name="图片 8" descr="cid:image001.jpg@01D15E96.DB7A8480">
          <a:extLst>
            <a:ext uri="{FF2B5EF4-FFF2-40B4-BE49-F238E27FC236}">
              <a16:creationId xmlns:a16="http://schemas.microsoft.com/office/drawing/2014/main" id="{00000000-0008-0000-0400-000023050000}"/>
            </a:ext>
          </a:extLst>
        </xdr:cNvPr>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2684371" y="420203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458698</xdr:colOff>
      <xdr:row>533</xdr:row>
      <xdr:rowOff>112059</xdr:rowOff>
    </xdr:from>
    <xdr:to>
      <xdr:col>2</xdr:col>
      <xdr:colOff>912145</xdr:colOff>
      <xdr:row>533</xdr:row>
      <xdr:rowOff>514414</xdr:rowOff>
    </xdr:to>
    <xdr:pic>
      <xdr:nvPicPr>
        <xdr:cNvPr id="1316" name="图片 1936">
          <a:extLst>
            <a:ext uri="{FF2B5EF4-FFF2-40B4-BE49-F238E27FC236}">
              <a16:creationId xmlns:a16="http://schemas.microsoft.com/office/drawing/2014/main" id="{00000000-0008-0000-0400-00002405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535398" y="43079334"/>
          <a:ext cx="453447" cy="402355"/>
        </a:xfrm>
        <a:prstGeom prst="rect">
          <a:avLst/>
        </a:prstGeom>
      </xdr:spPr>
    </xdr:pic>
    <xdr:clientData/>
  </xdr:twoCellAnchor>
  <xdr:twoCellAnchor>
    <xdr:from>
      <xdr:col>2</xdr:col>
      <xdr:colOff>402669</xdr:colOff>
      <xdr:row>534</xdr:row>
      <xdr:rowOff>145676</xdr:rowOff>
    </xdr:from>
    <xdr:to>
      <xdr:col>2</xdr:col>
      <xdr:colOff>926665</xdr:colOff>
      <xdr:row>534</xdr:row>
      <xdr:rowOff>492047</xdr:rowOff>
    </xdr:to>
    <xdr:pic>
      <xdr:nvPicPr>
        <xdr:cNvPr id="1317" name="图片 2159">
          <a:extLst>
            <a:ext uri="{FF2B5EF4-FFF2-40B4-BE49-F238E27FC236}">
              <a16:creationId xmlns:a16="http://schemas.microsoft.com/office/drawing/2014/main" id="{00000000-0008-0000-0400-00002505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479369" y="43846376"/>
          <a:ext cx="523996" cy="346371"/>
        </a:xfrm>
        <a:prstGeom prst="rect">
          <a:avLst/>
        </a:prstGeom>
      </xdr:spPr>
    </xdr:pic>
    <xdr:clientData/>
  </xdr:twoCellAnchor>
  <xdr:twoCellAnchor>
    <xdr:from>
      <xdr:col>2</xdr:col>
      <xdr:colOff>357846</xdr:colOff>
      <xdr:row>532</xdr:row>
      <xdr:rowOff>156883</xdr:rowOff>
    </xdr:from>
    <xdr:to>
      <xdr:col>2</xdr:col>
      <xdr:colOff>952286</xdr:colOff>
      <xdr:row>532</xdr:row>
      <xdr:rowOff>503095</xdr:rowOff>
    </xdr:to>
    <xdr:pic>
      <xdr:nvPicPr>
        <xdr:cNvPr id="1318" name="图片 2324">
          <a:extLst>
            <a:ext uri="{FF2B5EF4-FFF2-40B4-BE49-F238E27FC236}">
              <a16:creationId xmlns:a16="http://schemas.microsoft.com/office/drawing/2014/main" id="{00000000-0008-0000-0400-00002605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434546" y="42390733"/>
          <a:ext cx="594440" cy="346212"/>
        </a:xfrm>
        <a:prstGeom prst="rect">
          <a:avLst/>
        </a:prstGeom>
      </xdr:spPr>
    </xdr:pic>
    <xdr:clientData/>
  </xdr:twoCellAnchor>
  <xdr:twoCellAnchor>
    <xdr:from>
      <xdr:col>1</xdr:col>
      <xdr:colOff>26896</xdr:colOff>
      <xdr:row>534</xdr:row>
      <xdr:rowOff>519970</xdr:rowOff>
    </xdr:from>
    <xdr:to>
      <xdr:col>1</xdr:col>
      <xdr:colOff>698782</xdr:colOff>
      <xdr:row>534</xdr:row>
      <xdr:rowOff>645525</xdr:rowOff>
    </xdr:to>
    <xdr:pic>
      <xdr:nvPicPr>
        <xdr:cNvPr id="1319" name="图片 8" descr="cid:image001.jpg@01D15E96.DB7A8480">
          <a:extLst>
            <a:ext uri="{FF2B5EF4-FFF2-40B4-BE49-F238E27FC236}">
              <a16:creationId xmlns:a16="http://schemas.microsoft.com/office/drawing/2014/main" id="{00000000-0008-0000-0400-000027050000}"/>
            </a:ext>
          </a:extLst>
        </xdr:cNvPr>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2684371" y="4422067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533</xdr:row>
      <xdr:rowOff>519970</xdr:rowOff>
    </xdr:from>
    <xdr:to>
      <xdr:col>1</xdr:col>
      <xdr:colOff>698782</xdr:colOff>
      <xdr:row>533</xdr:row>
      <xdr:rowOff>645525</xdr:rowOff>
    </xdr:to>
    <xdr:pic>
      <xdr:nvPicPr>
        <xdr:cNvPr id="1320" name="图片 8" descr="cid:image001.jpg@01D15E96.DB7A8480">
          <a:extLst>
            <a:ext uri="{FF2B5EF4-FFF2-40B4-BE49-F238E27FC236}">
              <a16:creationId xmlns:a16="http://schemas.microsoft.com/office/drawing/2014/main" id="{00000000-0008-0000-0400-000028050000}"/>
            </a:ext>
          </a:extLst>
        </xdr:cNvPr>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2684371" y="434872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532</xdr:row>
      <xdr:rowOff>519970</xdr:rowOff>
    </xdr:from>
    <xdr:to>
      <xdr:col>1</xdr:col>
      <xdr:colOff>698782</xdr:colOff>
      <xdr:row>532</xdr:row>
      <xdr:rowOff>645525</xdr:rowOff>
    </xdr:to>
    <xdr:pic>
      <xdr:nvPicPr>
        <xdr:cNvPr id="1321" name="图片 8" descr="cid:image001.jpg@01D15E96.DB7A8480">
          <a:extLst>
            <a:ext uri="{FF2B5EF4-FFF2-40B4-BE49-F238E27FC236}">
              <a16:creationId xmlns:a16="http://schemas.microsoft.com/office/drawing/2014/main" id="{00000000-0008-0000-0400-000029050000}"/>
            </a:ext>
          </a:extLst>
        </xdr:cNvPr>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2684371" y="4275382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182880</xdr:colOff>
      <xdr:row>623</xdr:row>
      <xdr:rowOff>220980</xdr:rowOff>
    </xdr:from>
    <xdr:to>
      <xdr:col>2</xdr:col>
      <xdr:colOff>1088934</xdr:colOff>
      <xdr:row>623</xdr:row>
      <xdr:rowOff>389406</xdr:rowOff>
    </xdr:to>
    <xdr:pic>
      <xdr:nvPicPr>
        <xdr:cNvPr id="1322" name="图片 2489">
          <a:extLst>
            <a:ext uri="{FF2B5EF4-FFF2-40B4-BE49-F238E27FC236}">
              <a16:creationId xmlns:a16="http://schemas.microsoft.com/office/drawing/2014/main" id="{00000000-0008-0000-0400-00002A05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59580" y="446551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198120</xdr:colOff>
      <xdr:row>631</xdr:row>
      <xdr:rowOff>220980</xdr:rowOff>
    </xdr:from>
    <xdr:to>
      <xdr:col>2</xdr:col>
      <xdr:colOff>1104174</xdr:colOff>
      <xdr:row>631</xdr:row>
      <xdr:rowOff>389406</xdr:rowOff>
    </xdr:to>
    <xdr:pic>
      <xdr:nvPicPr>
        <xdr:cNvPr id="1323" name="图片 2489">
          <a:extLst>
            <a:ext uri="{FF2B5EF4-FFF2-40B4-BE49-F238E27FC236}">
              <a16:creationId xmlns:a16="http://schemas.microsoft.com/office/drawing/2014/main" id="{00000000-0008-0000-0400-00002B05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74820" y="453885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220980</xdr:colOff>
      <xdr:row>640</xdr:row>
      <xdr:rowOff>213360</xdr:rowOff>
    </xdr:from>
    <xdr:to>
      <xdr:col>2</xdr:col>
      <xdr:colOff>1127034</xdr:colOff>
      <xdr:row>640</xdr:row>
      <xdr:rowOff>381786</xdr:rowOff>
    </xdr:to>
    <xdr:pic>
      <xdr:nvPicPr>
        <xdr:cNvPr id="1324" name="图片 2489">
          <a:extLst>
            <a:ext uri="{FF2B5EF4-FFF2-40B4-BE49-F238E27FC236}">
              <a16:creationId xmlns:a16="http://schemas.microsoft.com/office/drawing/2014/main" id="{00000000-0008-0000-0400-00002C05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97680" y="4611433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213360</xdr:colOff>
      <xdr:row>641</xdr:row>
      <xdr:rowOff>243840</xdr:rowOff>
    </xdr:from>
    <xdr:to>
      <xdr:col>2</xdr:col>
      <xdr:colOff>1119414</xdr:colOff>
      <xdr:row>641</xdr:row>
      <xdr:rowOff>412266</xdr:rowOff>
    </xdr:to>
    <xdr:pic>
      <xdr:nvPicPr>
        <xdr:cNvPr id="1325" name="图片 2489">
          <a:extLst>
            <a:ext uri="{FF2B5EF4-FFF2-40B4-BE49-F238E27FC236}">
              <a16:creationId xmlns:a16="http://schemas.microsoft.com/office/drawing/2014/main" id="{00000000-0008-0000-0400-00002D05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90060" y="4687824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595</xdr:row>
      <xdr:rowOff>190500</xdr:rowOff>
    </xdr:from>
    <xdr:to>
      <xdr:col>2</xdr:col>
      <xdr:colOff>1076819</xdr:colOff>
      <xdr:row>595</xdr:row>
      <xdr:rowOff>424426</xdr:rowOff>
    </xdr:to>
    <xdr:pic>
      <xdr:nvPicPr>
        <xdr:cNvPr id="1337" name="图片 2530">
          <a:extLst>
            <a:ext uri="{FF2B5EF4-FFF2-40B4-BE49-F238E27FC236}">
              <a16:creationId xmlns:a16="http://schemas.microsoft.com/office/drawing/2014/main" id="{00000000-0008-0000-0400-000039050000}"/>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4277663" y="551021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246530</xdr:colOff>
      <xdr:row>542</xdr:row>
      <xdr:rowOff>0</xdr:rowOff>
    </xdr:from>
    <xdr:to>
      <xdr:col>2</xdr:col>
      <xdr:colOff>976384</xdr:colOff>
      <xdr:row>542</xdr:row>
      <xdr:rowOff>0</xdr:rowOff>
    </xdr:to>
    <xdr:pic>
      <xdr:nvPicPr>
        <xdr:cNvPr id="1342" name="图片 3181">
          <a:extLst>
            <a:ext uri="{FF2B5EF4-FFF2-40B4-BE49-F238E27FC236}">
              <a16:creationId xmlns:a16="http://schemas.microsoft.com/office/drawing/2014/main" id="{00000000-0008-0000-0400-00003E05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323230" y="73143596"/>
          <a:ext cx="729854" cy="373194"/>
        </a:xfrm>
        <a:prstGeom prst="rect">
          <a:avLst/>
        </a:prstGeom>
      </xdr:spPr>
    </xdr:pic>
    <xdr:clientData/>
  </xdr:twoCellAnchor>
  <xdr:twoCellAnchor>
    <xdr:from>
      <xdr:col>2</xdr:col>
      <xdr:colOff>476196</xdr:colOff>
      <xdr:row>157</xdr:row>
      <xdr:rowOff>79108</xdr:rowOff>
    </xdr:from>
    <xdr:to>
      <xdr:col>2</xdr:col>
      <xdr:colOff>967048</xdr:colOff>
      <xdr:row>157</xdr:row>
      <xdr:rowOff>618658</xdr:rowOff>
    </xdr:to>
    <xdr:pic>
      <xdr:nvPicPr>
        <xdr:cNvPr id="1347" name="图片 38">
          <a:extLst>
            <a:ext uri="{FF2B5EF4-FFF2-40B4-BE49-F238E27FC236}">
              <a16:creationId xmlns:a16="http://schemas.microsoft.com/office/drawing/2014/main" id="{00000000-0008-0000-0400-000043050000}"/>
            </a:ext>
          </a:extLst>
        </xdr:cNvPr>
        <xdr:cNvPicPr>
          <a:picLocks noChangeAspect="1"/>
        </xdr:cNvPicPr>
      </xdr:nvPicPr>
      <xdr:blipFill rotWithShape="1">
        <a:blip xmlns:r="http://schemas.openxmlformats.org/officeDocument/2006/relationships" r:embed="rId191" cstate="email">
          <a:extLst>
            <a:ext uri="{28A0092B-C50C-407E-A947-70E740481C1C}">
              <a14:useLocalDpi xmlns:a14="http://schemas.microsoft.com/office/drawing/2010/main"/>
            </a:ext>
          </a:extLst>
        </a:blip>
        <a:srcRect/>
        <a:stretch/>
      </xdr:blipFill>
      <xdr:spPr>
        <a:xfrm>
          <a:off x="4552896" y="78717508"/>
          <a:ext cx="490852" cy="539550"/>
        </a:xfrm>
        <a:prstGeom prst="rect">
          <a:avLst/>
        </a:prstGeom>
      </xdr:spPr>
    </xdr:pic>
    <xdr:clientData/>
  </xdr:twoCellAnchor>
  <xdr:twoCellAnchor>
    <xdr:from>
      <xdr:col>2</xdr:col>
      <xdr:colOff>430476</xdr:colOff>
      <xdr:row>156</xdr:row>
      <xdr:rowOff>41008</xdr:rowOff>
    </xdr:from>
    <xdr:to>
      <xdr:col>2</xdr:col>
      <xdr:colOff>921328</xdr:colOff>
      <xdr:row>156</xdr:row>
      <xdr:rowOff>489118</xdr:rowOff>
    </xdr:to>
    <xdr:pic>
      <xdr:nvPicPr>
        <xdr:cNvPr id="1348" name="图片 35">
          <a:extLst>
            <a:ext uri="{FF2B5EF4-FFF2-40B4-BE49-F238E27FC236}">
              <a16:creationId xmlns:a16="http://schemas.microsoft.com/office/drawing/2014/main" id="{00000000-0008-0000-0400-000044050000}"/>
            </a:ext>
          </a:extLst>
        </xdr:cNvPr>
        <xdr:cNvPicPr>
          <a:picLocks noChangeAspect="1"/>
        </xdr:cNvPicPr>
      </xdr:nvPicPr>
      <xdr:blipFill rotWithShape="1">
        <a:blip xmlns:r="http://schemas.openxmlformats.org/officeDocument/2006/relationships" r:embed="rId191" cstate="email">
          <a:extLst>
            <a:ext uri="{28A0092B-C50C-407E-A947-70E740481C1C}">
              <a14:useLocalDpi xmlns:a14="http://schemas.microsoft.com/office/drawing/2010/main"/>
            </a:ext>
          </a:extLst>
        </a:blip>
        <a:srcRect/>
        <a:stretch/>
      </xdr:blipFill>
      <xdr:spPr>
        <a:xfrm>
          <a:off x="4507176" y="77945983"/>
          <a:ext cx="490852" cy="448110"/>
        </a:xfrm>
        <a:prstGeom prst="rect">
          <a:avLst/>
        </a:prstGeom>
      </xdr:spPr>
    </xdr:pic>
    <xdr:clientData/>
  </xdr:twoCellAnchor>
  <xdr:twoCellAnchor>
    <xdr:from>
      <xdr:col>2</xdr:col>
      <xdr:colOff>407788</xdr:colOff>
      <xdr:row>48</xdr:row>
      <xdr:rowOff>452308</xdr:rowOff>
    </xdr:from>
    <xdr:to>
      <xdr:col>2</xdr:col>
      <xdr:colOff>951863</xdr:colOff>
      <xdr:row>48</xdr:row>
      <xdr:rowOff>829489</xdr:rowOff>
    </xdr:to>
    <xdr:pic>
      <xdr:nvPicPr>
        <xdr:cNvPr id="1349" name="图片 1">
          <a:extLst>
            <a:ext uri="{FF2B5EF4-FFF2-40B4-BE49-F238E27FC236}">
              <a16:creationId xmlns:a16="http://schemas.microsoft.com/office/drawing/2014/main" id="{00000000-0008-0000-0400-00004505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536906" y="49713367"/>
          <a:ext cx="544075" cy="377181"/>
        </a:xfrm>
        <a:prstGeom prst="rect">
          <a:avLst/>
        </a:prstGeom>
      </xdr:spPr>
    </xdr:pic>
    <xdr:clientData/>
  </xdr:twoCellAnchor>
  <xdr:twoCellAnchor>
    <xdr:from>
      <xdr:col>2</xdr:col>
      <xdr:colOff>370707</xdr:colOff>
      <xdr:row>49</xdr:row>
      <xdr:rowOff>453837</xdr:rowOff>
    </xdr:from>
    <xdr:to>
      <xdr:col>2</xdr:col>
      <xdr:colOff>914782</xdr:colOff>
      <xdr:row>49</xdr:row>
      <xdr:rowOff>831018</xdr:rowOff>
    </xdr:to>
    <xdr:pic>
      <xdr:nvPicPr>
        <xdr:cNvPr id="1350" name="图片 14">
          <a:extLst>
            <a:ext uri="{FF2B5EF4-FFF2-40B4-BE49-F238E27FC236}">
              <a16:creationId xmlns:a16="http://schemas.microsoft.com/office/drawing/2014/main" id="{00000000-0008-0000-0400-00004605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499825" y="51149249"/>
          <a:ext cx="544075" cy="377181"/>
        </a:xfrm>
        <a:prstGeom prst="rect">
          <a:avLst/>
        </a:prstGeom>
      </xdr:spPr>
    </xdr:pic>
    <xdr:clientData/>
  </xdr:twoCellAnchor>
  <xdr:twoCellAnchor>
    <xdr:from>
      <xdr:col>2</xdr:col>
      <xdr:colOff>378455</xdr:colOff>
      <xdr:row>340</xdr:row>
      <xdr:rowOff>414065</xdr:rowOff>
    </xdr:from>
    <xdr:to>
      <xdr:col>2</xdr:col>
      <xdr:colOff>1071181</xdr:colOff>
      <xdr:row>340</xdr:row>
      <xdr:rowOff>750795</xdr:rowOff>
    </xdr:to>
    <xdr:pic>
      <xdr:nvPicPr>
        <xdr:cNvPr id="1351" name="图片 44">
          <a:extLst>
            <a:ext uri="{FF2B5EF4-FFF2-40B4-BE49-F238E27FC236}">
              <a16:creationId xmlns:a16="http://schemas.microsoft.com/office/drawing/2014/main" id="{00000000-0008-0000-0400-000047050000}"/>
            </a:ext>
          </a:extLst>
        </xdr:cNvPr>
        <xdr:cNvPicPr>
          <a:picLocks noChangeAspect="1"/>
        </xdr:cNvPicPr>
      </xdr:nvPicPr>
      <xdr:blipFill rotWithShape="1">
        <a:blip xmlns:r="http://schemas.openxmlformats.org/officeDocument/2006/relationships" r:embed="rId193" cstate="email">
          <a:extLst>
            <a:ext uri="{28A0092B-C50C-407E-A947-70E740481C1C}">
              <a14:useLocalDpi xmlns:a14="http://schemas.microsoft.com/office/drawing/2010/main"/>
            </a:ext>
          </a:extLst>
        </a:blip>
        <a:srcRect/>
        <a:stretch/>
      </xdr:blipFill>
      <xdr:spPr>
        <a:xfrm>
          <a:off x="2507573" y="359921183"/>
          <a:ext cx="692726" cy="336730"/>
        </a:xfrm>
        <a:prstGeom prst="rect">
          <a:avLst/>
        </a:prstGeom>
      </xdr:spPr>
    </xdr:pic>
    <xdr:clientData/>
  </xdr:twoCellAnchor>
  <xdr:twoCellAnchor>
    <xdr:from>
      <xdr:col>2</xdr:col>
      <xdr:colOff>203201</xdr:colOff>
      <xdr:row>560</xdr:row>
      <xdr:rowOff>564244</xdr:rowOff>
    </xdr:from>
    <xdr:to>
      <xdr:col>2</xdr:col>
      <xdr:colOff>1250951</xdr:colOff>
      <xdr:row>560</xdr:row>
      <xdr:rowOff>839444</xdr:rowOff>
    </xdr:to>
    <xdr:pic>
      <xdr:nvPicPr>
        <xdr:cNvPr id="1352" name="图片 812">
          <a:extLst>
            <a:ext uri="{FF2B5EF4-FFF2-40B4-BE49-F238E27FC236}">
              <a16:creationId xmlns:a16="http://schemas.microsoft.com/office/drawing/2014/main" id="{00000000-0008-0000-0400-000048050000}"/>
            </a:ext>
          </a:extLst>
        </xdr:cNvPr>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434772" y="499048315"/>
          <a:ext cx="1047750" cy="275200"/>
        </a:xfrm>
        <a:prstGeom prst="rect">
          <a:avLst/>
        </a:prstGeom>
      </xdr:spPr>
    </xdr:pic>
    <xdr:clientData/>
  </xdr:twoCellAnchor>
  <xdr:twoCellAnchor>
    <xdr:from>
      <xdr:col>2</xdr:col>
      <xdr:colOff>76200</xdr:colOff>
      <xdr:row>542</xdr:row>
      <xdr:rowOff>209550</xdr:rowOff>
    </xdr:from>
    <xdr:to>
      <xdr:col>2</xdr:col>
      <xdr:colOff>1123950</xdr:colOff>
      <xdr:row>542</xdr:row>
      <xdr:rowOff>484750</xdr:rowOff>
    </xdr:to>
    <xdr:pic>
      <xdr:nvPicPr>
        <xdr:cNvPr id="1353" name="图片 813">
          <a:extLst>
            <a:ext uri="{FF2B5EF4-FFF2-40B4-BE49-F238E27FC236}">
              <a16:creationId xmlns:a16="http://schemas.microsoft.com/office/drawing/2014/main" id="{00000000-0008-0000-0400-000049050000}"/>
            </a:ext>
          </a:extLst>
        </xdr:cNvPr>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52900" y="55806975"/>
          <a:ext cx="1047750" cy="275200"/>
        </a:xfrm>
        <a:prstGeom prst="rect">
          <a:avLst/>
        </a:prstGeom>
      </xdr:spPr>
    </xdr:pic>
    <xdr:clientData/>
  </xdr:twoCellAnchor>
  <xdr:twoCellAnchor>
    <xdr:from>
      <xdr:col>2</xdr:col>
      <xdr:colOff>76200</xdr:colOff>
      <xdr:row>550</xdr:row>
      <xdr:rowOff>209550</xdr:rowOff>
    </xdr:from>
    <xdr:to>
      <xdr:col>2</xdr:col>
      <xdr:colOff>1123950</xdr:colOff>
      <xdr:row>550</xdr:row>
      <xdr:rowOff>484750</xdr:rowOff>
    </xdr:to>
    <xdr:pic>
      <xdr:nvPicPr>
        <xdr:cNvPr id="1354" name="图片 814">
          <a:extLst>
            <a:ext uri="{FF2B5EF4-FFF2-40B4-BE49-F238E27FC236}">
              <a16:creationId xmlns:a16="http://schemas.microsoft.com/office/drawing/2014/main" id="{00000000-0008-0000-0400-00004A050000}"/>
            </a:ext>
          </a:extLst>
        </xdr:cNvPr>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52900" y="56540400"/>
          <a:ext cx="1047750" cy="275200"/>
        </a:xfrm>
        <a:prstGeom prst="rect">
          <a:avLst/>
        </a:prstGeom>
      </xdr:spPr>
    </xdr:pic>
    <xdr:clientData/>
  </xdr:twoCellAnchor>
  <xdr:twoCellAnchor>
    <xdr:from>
      <xdr:col>2</xdr:col>
      <xdr:colOff>158296</xdr:colOff>
      <xdr:row>552</xdr:row>
      <xdr:rowOff>509361</xdr:rowOff>
    </xdr:from>
    <xdr:to>
      <xdr:col>2</xdr:col>
      <xdr:colOff>1206046</xdr:colOff>
      <xdr:row>552</xdr:row>
      <xdr:rowOff>784561</xdr:rowOff>
    </xdr:to>
    <xdr:pic>
      <xdr:nvPicPr>
        <xdr:cNvPr id="1355" name="图片 815">
          <a:extLst>
            <a:ext uri="{FF2B5EF4-FFF2-40B4-BE49-F238E27FC236}">
              <a16:creationId xmlns:a16="http://schemas.microsoft.com/office/drawing/2014/main" id="{00000000-0008-0000-0400-00004B050000}"/>
            </a:ext>
          </a:extLst>
        </xdr:cNvPr>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389867" y="486039432"/>
          <a:ext cx="1047750" cy="275200"/>
        </a:xfrm>
        <a:prstGeom prst="rect">
          <a:avLst/>
        </a:prstGeom>
      </xdr:spPr>
    </xdr:pic>
    <xdr:clientData/>
  </xdr:twoCellAnchor>
  <xdr:twoCellAnchor>
    <xdr:from>
      <xdr:col>2</xdr:col>
      <xdr:colOff>85725</xdr:colOff>
      <xdr:row>562</xdr:row>
      <xdr:rowOff>219075</xdr:rowOff>
    </xdr:from>
    <xdr:to>
      <xdr:col>2</xdr:col>
      <xdr:colOff>1133475</xdr:colOff>
      <xdr:row>562</xdr:row>
      <xdr:rowOff>494275</xdr:rowOff>
    </xdr:to>
    <xdr:pic>
      <xdr:nvPicPr>
        <xdr:cNvPr id="1356" name="图片 816">
          <a:extLst>
            <a:ext uri="{FF2B5EF4-FFF2-40B4-BE49-F238E27FC236}">
              <a16:creationId xmlns:a16="http://schemas.microsoft.com/office/drawing/2014/main" id="{00000000-0008-0000-0400-00004C050000}"/>
            </a:ext>
          </a:extLst>
        </xdr:cNvPr>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62425" y="58750200"/>
          <a:ext cx="1047750" cy="275200"/>
        </a:xfrm>
        <a:prstGeom prst="rect">
          <a:avLst/>
        </a:prstGeom>
      </xdr:spPr>
    </xdr:pic>
    <xdr:clientData/>
  </xdr:twoCellAnchor>
  <xdr:twoCellAnchor>
    <xdr:from>
      <xdr:col>2</xdr:col>
      <xdr:colOff>76200</xdr:colOff>
      <xdr:row>547</xdr:row>
      <xdr:rowOff>219075</xdr:rowOff>
    </xdr:from>
    <xdr:to>
      <xdr:col>2</xdr:col>
      <xdr:colOff>1123950</xdr:colOff>
      <xdr:row>547</xdr:row>
      <xdr:rowOff>494275</xdr:rowOff>
    </xdr:to>
    <xdr:pic>
      <xdr:nvPicPr>
        <xdr:cNvPr id="1357" name="图片 817">
          <a:extLst>
            <a:ext uri="{FF2B5EF4-FFF2-40B4-BE49-F238E27FC236}">
              <a16:creationId xmlns:a16="http://schemas.microsoft.com/office/drawing/2014/main" id="{00000000-0008-0000-0400-00004D050000}"/>
            </a:ext>
          </a:extLst>
        </xdr:cNvPr>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52900" y="59483625"/>
          <a:ext cx="1047750" cy="275200"/>
        </a:xfrm>
        <a:prstGeom prst="rect">
          <a:avLst/>
        </a:prstGeom>
      </xdr:spPr>
    </xdr:pic>
    <xdr:clientData/>
  </xdr:twoCellAnchor>
  <xdr:twoCellAnchor>
    <xdr:from>
      <xdr:col>2</xdr:col>
      <xdr:colOff>222250</xdr:colOff>
      <xdr:row>557</xdr:row>
      <xdr:rowOff>591910</xdr:rowOff>
    </xdr:from>
    <xdr:to>
      <xdr:col>2</xdr:col>
      <xdr:colOff>1270000</xdr:colOff>
      <xdr:row>557</xdr:row>
      <xdr:rowOff>867110</xdr:rowOff>
    </xdr:to>
    <xdr:pic>
      <xdr:nvPicPr>
        <xdr:cNvPr id="1358" name="图片 818">
          <a:extLst>
            <a:ext uri="{FF2B5EF4-FFF2-40B4-BE49-F238E27FC236}">
              <a16:creationId xmlns:a16="http://schemas.microsoft.com/office/drawing/2014/main" id="{00000000-0008-0000-0400-00004E050000}"/>
            </a:ext>
          </a:extLst>
        </xdr:cNvPr>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453821" y="493360981"/>
          <a:ext cx="1047750" cy="275200"/>
        </a:xfrm>
        <a:prstGeom prst="rect">
          <a:avLst/>
        </a:prstGeom>
      </xdr:spPr>
    </xdr:pic>
    <xdr:clientData/>
  </xdr:twoCellAnchor>
  <xdr:twoCellAnchor>
    <xdr:from>
      <xdr:col>2</xdr:col>
      <xdr:colOff>76200</xdr:colOff>
      <xdr:row>549</xdr:row>
      <xdr:rowOff>219075</xdr:rowOff>
    </xdr:from>
    <xdr:to>
      <xdr:col>2</xdr:col>
      <xdr:colOff>1123950</xdr:colOff>
      <xdr:row>549</xdr:row>
      <xdr:rowOff>494275</xdr:rowOff>
    </xdr:to>
    <xdr:pic>
      <xdr:nvPicPr>
        <xdr:cNvPr id="1359" name="图片 819">
          <a:extLst>
            <a:ext uri="{FF2B5EF4-FFF2-40B4-BE49-F238E27FC236}">
              <a16:creationId xmlns:a16="http://schemas.microsoft.com/office/drawing/2014/main" id="{00000000-0008-0000-0400-00004F050000}"/>
            </a:ext>
          </a:extLst>
        </xdr:cNvPr>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52900" y="60950475"/>
          <a:ext cx="1047750" cy="275200"/>
        </a:xfrm>
        <a:prstGeom prst="rect">
          <a:avLst/>
        </a:prstGeom>
      </xdr:spPr>
    </xdr:pic>
    <xdr:clientData/>
  </xdr:twoCellAnchor>
  <xdr:twoCellAnchor>
    <xdr:from>
      <xdr:col>2</xdr:col>
      <xdr:colOff>239032</xdr:colOff>
      <xdr:row>558</xdr:row>
      <xdr:rowOff>536575</xdr:rowOff>
    </xdr:from>
    <xdr:to>
      <xdr:col>2</xdr:col>
      <xdr:colOff>1286782</xdr:colOff>
      <xdr:row>558</xdr:row>
      <xdr:rowOff>811775</xdr:rowOff>
    </xdr:to>
    <xdr:pic>
      <xdr:nvPicPr>
        <xdr:cNvPr id="1360" name="图片 820">
          <a:extLst>
            <a:ext uri="{FF2B5EF4-FFF2-40B4-BE49-F238E27FC236}">
              <a16:creationId xmlns:a16="http://schemas.microsoft.com/office/drawing/2014/main" id="{00000000-0008-0000-0400-000050050000}"/>
            </a:ext>
          </a:extLst>
        </xdr:cNvPr>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470603" y="495718646"/>
          <a:ext cx="1047750" cy="275200"/>
        </a:xfrm>
        <a:prstGeom prst="rect">
          <a:avLst/>
        </a:prstGeom>
      </xdr:spPr>
    </xdr:pic>
    <xdr:clientData/>
  </xdr:twoCellAnchor>
  <xdr:twoCellAnchor>
    <xdr:from>
      <xdr:col>2</xdr:col>
      <xdr:colOff>66675</xdr:colOff>
      <xdr:row>566</xdr:row>
      <xdr:rowOff>209550</xdr:rowOff>
    </xdr:from>
    <xdr:to>
      <xdr:col>2</xdr:col>
      <xdr:colOff>1114425</xdr:colOff>
      <xdr:row>566</xdr:row>
      <xdr:rowOff>484750</xdr:rowOff>
    </xdr:to>
    <xdr:pic>
      <xdr:nvPicPr>
        <xdr:cNvPr id="1361" name="图片 821">
          <a:extLst>
            <a:ext uri="{FF2B5EF4-FFF2-40B4-BE49-F238E27FC236}">
              <a16:creationId xmlns:a16="http://schemas.microsoft.com/office/drawing/2014/main" id="{00000000-0008-0000-0400-000051050000}"/>
            </a:ext>
          </a:extLst>
        </xdr:cNvPr>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43375" y="62407800"/>
          <a:ext cx="1047750" cy="275200"/>
        </a:xfrm>
        <a:prstGeom prst="rect">
          <a:avLst/>
        </a:prstGeom>
      </xdr:spPr>
    </xdr:pic>
    <xdr:clientData/>
  </xdr:twoCellAnchor>
  <xdr:twoCellAnchor>
    <xdr:from>
      <xdr:col>2</xdr:col>
      <xdr:colOff>95250</xdr:colOff>
      <xdr:row>545</xdr:row>
      <xdr:rowOff>219075</xdr:rowOff>
    </xdr:from>
    <xdr:to>
      <xdr:col>2</xdr:col>
      <xdr:colOff>1143000</xdr:colOff>
      <xdr:row>545</xdr:row>
      <xdr:rowOff>494275</xdr:rowOff>
    </xdr:to>
    <xdr:pic>
      <xdr:nvPicPr>
        <xdr:cNvPr id="1362" name="图片 822">
          <a:extLst>
            <a:ext uri="{FF2B5EF4-FFF2-40B4-BE49-F238E27FC236}">
              <a16:creationId xmlns:a16="http://schemas.microsoft.com/office/drawing/2014/main" id="{00000000-0008-0000-0400-000052050000}"/>
            </a:ext>
          </a:extLst>
        </xdr:cNvPr>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71950" y="63150750"/>
          <a:ext cx="1047750" cy="275200"/>
        </a:xfrm>
        <a:prstGeom prst="rect">
          <a:avLst/>
        </a:prstGeom>
      </xdr:spPr>
    </xdr:pic>
    <xdr:clientData/>
  </xdr:twoCellAnchor>
  <xdr:twoCellAnchor>
    <xdr:from>
      <xdr:col>2</xdr:col>
      <xdr:colOff>85725</xdr:colOff>
      <xdr:row>546</xdr:row>
      <xdr:rowOff>209550</xdr:rowOff>
    </xdr:from>
    <xdr:to>
      <xdr:col>2</xdr:col>
      <xdr:colOff>1133475</xdr:colOff>
      <xdr:row>546</xdr:row>
      <xdr:rowOff>484750</xdr:rowOff>
    </xdr:to>
    <xdr:pic>
      <xdr:nvPicPr>
        <xdr:cNvPr id="1363" name="图片 823">
          <a:extLst>
            <a:ext uri="{FF2B5EF4-FFF2-40B4-BE49-F238E27FC236}">
              <a16:creationId xmlns:a16="http://schemas.microsoft.com/office/drawing/2014/main" id="{00000000-0008-0000-0400-000053050000}"/>
            </a:ext>
          </a:extLst>
        </xdr:cNvPr>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62425" y="63874650"/>
          <a:ext cx="1047750" cy="275200"/>
        </a:xfrm>
        <a:prstGeom prst="rect">
          <a:avLst/>
        </a:prstGeom>
      </xdr:spPr>
    </xdr:pic>
    <xdr:clientData/>
  </xdr:twoCellAnchor>
  <xdr:twoCellAnchor>
    <xdr:from>
      <xdr:col>2</xdr:col>
      <xdr:colOff>265339</xdr:colOff>
      <xdr:row>556</xdr:row>
      <xdr:rowOff>472167</xdr:rowOff>
    </xdr:from>
    <xdr:to>
      <xdr:col>2</xdr:col>
      <xdr:colOff>1313089</xdr:colOff>
      <xdr:row>556</xdr:row>
      <xdr:rowOff>747367</xdr:rowOff>
    </xdr:to>
    <xdr:pic>
      <xdr:nvPicPr>
        <xdr:cNvPr id="1364" name="图片 824">
          <a:extLst>
            <a:ext uri="{FF2B5EF4-FFF2-40B4-BE49-F238E27FC236}">
              <a16:creationId xmlns:a16="http://schemas.microsoft.com/office/drawing/2014/main" id="{00000000-0008-0000-0400-000054050000}"/>
            </a:ext>
          </a:extLst>
        </xdr:cNvPr>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496910" y="490955238"/>
          <a:ext cx="1047750" cy="275200"/>
        </a:xfrm>
        <a:prstGeom prst="rect">
          <a:avLst/>
        </a:prstGeom>
      </xdr:spPr>
    </xdr:pic>
    <xdr:clientData/>
  </xdr:twoCellAnchor>
  <xdr:twoCellAnchor>
    <xdr:from>
      <xdr:col>2</xdr:col>
      <xdr:colOff>190500</xdr:colOff>
      <xdr:row>626</xdr:row>
      <xdr:rowOff>276225</xdr:rowOff>
    </xdr:from>
    <xdr:to>
      <xdr:col>2</xdr:col>
      <xdr:colOff>1096554</xdr:colOff>
      <xdr:row>626</xdr:row>
      <xdr:rowOff>444651</xdr:rowOff>
    </xdr:to>
    <xdr:pic>
      <xdr:nvPicPr>
        <xdr:cNvPr id="1365" name="图片 2489">
          <a:extLst>
            <a:ext uri="{FF2B5EF4-FFF2-40B4-BE49-F238E27FC236}">
              <a16:creationId xmlns:a16="http://schemas.microsoft.com/office/drawing/2014/main" id="{00000000-0008-0000-0400-00005505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67200" y="6540817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634</xdr:row>
      <xdr:rowOff>314325</xdr:rowOff>
    </xdr:from>
    <xdr:to>
      <xdr:col>2</xdr:col>
      <xdr:colOff>1096554</xdr:colOff>
      <xdr:row>634</xdr:row>
      <xdr:rowOff>482751</xdr:rowOff>
    </xdr:to>
    <xdr:pic>
      <xdr:nvPicPr>
        <xdr:cNvPr id="1366" name="图片 2489">
          <a:extLst>
            <a:ext uri="{FF2B5EF4-FFF2-40B4-BE49-F238E27FC236}">
              <a16:creationId xmlns:a16="http://schemas.microsoft.com/office/drawing/2014/main" id="{00000000-0008-0000-0400-00005605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67200" y="6617970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635</xdr:row>
      <xdr:rowOff>276225</xdr:rowOff>
    </xdr:from>
    <xdr:to>
      <xdr:col>2</xdr:col>
      <xdr:colOff>1067979</xdr:colOff>
      <xdr:row>635</xdr:row>
      <xdr:rowOff>444651</xdr:rowOff>
    </xdr:to>
    <xdr:pic>
      <xdr:nvPicPr>
        <xdr:cNvPr id="1367" name="图片 2489">
          <a:extLst>
            <a:ext uri="{FF2B5EF4-FFF2-40B4-BE49-F238E27FC236}">
              <a16:creationId xmlns:a16="http://schemas.microsoft.com/office/drawing/2014/main" id="{00000000-0008-0000-0400-00005705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38625" y="6687502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185636</xdr:colOff>
      <xdr:row>616</xdr:row>
      <xdr:rowOff>163649</xdr:rowOff>
    </xdr:from>
    <xdr:to>
      <xdr:col>2</xdr:col>
      <xdr:colOff>1071807</xdr:colOff>
      <xdr:row>616</xdr:row>
      <xdr:rowOff>446159</xdr:rowOff>
    </xdr:to>
    <xdr:pic>
      <xdr:nvPicPr>
        <xdr:cNvPr id="1368" name="图片 2502">
          <a:extLst>
            <a:ext uri="{FF2B5EF4-FFF2-40B4-BE49-F238E27FC236}">
              <a16:creationId xmlns:a16="http://schemas.microsoft.com/office/drawing/2014/main" id="{00000000-0008-0000-0400-00005805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262336" y="67495874"/>
          <a:ext cx="886171" cy="282510"/>
        </a:xfrm>
        <a:prstGeom prst="rect">
          <a:avLst/>
        </a:prstGeom>
      </xdr:spPr>
    </xdr:pic>
    <xdr:clientData/>
  </xdr:twoCellAnchor>
  <xdr:twoCellAnchor>
    <xdr:from>
      <xdr:col>2</xdr:col>
      <xdr:colOff>185636</xdr:colOff>
      <xdr:row>617</xdr:row>
      <xdr:rowOff>163649</xdr:rowOff>
    </xdr:from>
    <xdr:to>
      <xdr:col>2</xdr:col>
      <xdr:colOff>1071807</xdr:colOff>
      <xdr:row>617</xdr:row>
      <xdr:rowOff>446159</xdr:rowOff>
    </xdr:to>
    <xdr:pic>
      <xdr:nvPicPr>
        <xdr:cNvPr id="1369" name="图片 2503">
          <a:extLst>
            <a:ext uri="{FF2B5EF4-FFF2-40B4-BE49-F238E27FC236}">
              <a16:creationId xmlns:a16="http://schemas.microsoft.com/office/drawing/2014/main" id="{00000000-0008-0000-0400-00005905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262336" y="68229299"/>
          <a:ext cx="886171" cy="282510"/>
        </a:xfrm>
        <a:prstGeom prst="rect">
          <a:avLst/>
        </a:prstGeom>
      </xdr:spPr>
    </xdr:pic>
    <xdr:clientData/>
  </xdr:twoCellAnchor>
  <xdr:twoCellAnchor>
    <xdr:from>
      <xdr:col>2</xdr:col>
      <xdr:colOff>185636</xdr:colOff>
      <xdr:row>618</xdr:row>
      <xdr:rowOff>163649</xdr:rowOff>
    </xdr:from>
    <xdr:to>
      <xdr:col>2</xdr:col>
      <xdr:colOff>1071807</xdr:colOff>
      <xdr:row>618</xdr:row>
      <xdr:rowOff>446159</xdr:rowOff>
    </xdr:to>
    <xdr:pic>
      <xdr:nvPicPr>
        <xdr:cNvPr id="1370" name="图片 2504">
          <a:extLst>
            <a:ext uri="{FF2B5EF4-FFF2-40B4-BE49-F238E27FC236}">
              <a16:creationId xmlns:a16="http://schemas.microsoft.com/office/drawing/2014/main" id="{00000000-0008-0000-0400-00005A05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262336" y="68962724"/>
          <a:ext cx="886171" cy="282510"/>
        </a:xfrm>
        <a:prstGeom prst="rect">
          <a:avLst/>
        </a:prstGeom>
      </xdr:spPr>
    </xdr:pic>
    <xdr:clientData/>
  </xdr:twoCellAnchor>
  <xdr:twoCellAnchor>
    <xdr:from>
      <xdr:col>2</xdr:col>
      <xdr:colOff>185636</xdr:colOff>
      <xdr:row>619</xdr:row>
      <xdr:rowOff>163649</xdr:rowOff>
    </xdr:from>
    <xdr:to>
      <xdr:col>2</xdr:col>
      <xdr:colOff>1071807</xdr:colOff>
      <xdr:row>619</xdr:row>
      <xdr:rowOff>446159</xdr:rowOff>
    </xdr:to>
    <xdr:pic>
      <xdr:nvPicPr>
        <xdr:cNvPr id="1371" name="图片 2505">
          <a:extLst>
            <a:ext uri="{FF2B5EF4-FFF2-40B4-BE49-F238E27FC236}">
              <a16:creationId xmlns:a16="http://schemas.microsoft.com/office/drawing/2014/main" id="{00000000-0008-0000-0400-00005B05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262336" y="69696149"/>
          <a:ext cx="886171" cy="282510"/>
        </a:xfrm>
        <a:prstGeom prst="rect">
          <a:avLst/>
        </a:prstGeom>
      </xdr:spPr>
    </xdr:pic>
    <xdr:clientData/>
  </xdr:twoCellAnchor>
  <xdr:twoCellAnchor>
    <xdr:from>
      <xdr:col>2</xdr:col>
      <xdr:colOff>424296</xdr:colOff>
      <xdr:row>249</xdr:row>
      <xdr:rowOff>72831</xdr:rowOff>
    </xdr:from>
    <xdr:to>
      <xdr:col>2</xdr:col>
      <xdr:colOff>995796</xdr:colOff>
      <xdr:row>249</xdr:row>
      <xdr:rowOff>609528</xdr:rowOff>
    </xdr:to>
    <xdr:pic>
      <xdr:nvPicPr>
        <xdr:cNvPr id="1372" name="图片 57">
          <a:extLst>
            <a:ext uri="{FF2B5EF4-FFF2-40B4-BE49-F238E27FC236}">
              <a16:creationId xmlns:a16="http://schemas.microsoft.com/office/drawing/2014/main" id="{00000000-0008-0000-0400-00005C050000}"/>
            </a:ext>
          </a:extLst>
        </xdr:cNvPr>
        <xdr:cNvPicPr>
          <a:picLocks noChangeAspect="1"/>
        </xdr:cNvPicPr>
      </xdr:nvPicPr>
      <xdr:blipFill rotWithShape="1">
        <a:blip xmlns:r="http://schemas.openxmlformats.org/officeDocument/2006/relationships" r:embed="rId197" cstate="email">
          <a:extLst>
            <a:ext uri="{28A0092B-C50C-407E-A947-70E740481C1C}">
              <a14:useLocalDpi xmlns:a14="http://schemas.microsoft.com/office/drawing/2010/main"/>
            </a:ext>
          </a:extLst>
        </a:blip>
        <a:srcRect/>
        <a:stretch/>
      </xdr:blipFill>
      <xdr:spPr>
        <a:xfrm>
          <a:off x="4500996" y="80178081"/>
          <a:ext cx="571500" cy="536697"/>
        </a:xfrm>
        <a:prstGeom prst="rect">
          <a:avLst/>
        </a:prstGeom>
      </xdr:spPr>
    </xdr:pic>
    <xdr:clientData/>
  </xdr:twoCellAnchor>
  <xdr:twoCellAnchor>
    <xdr:from>
      <xdr:col>2</xdr:col>
      <xdr:colOff>349250</xdr:colOff>
      <xdr:row>38</xdr:row>
      <xdr:rowOff>344668</xdr:rowOff>
    </xdr:from>
    <xdr:to>
      <xdr:col>2</xdr:col>
      <xdr:colOff>1117409</xdr:colOff>
      <xdr:row>38</xdr:row>
      <xdr:rowOff>733609</xdr:rowOff>
    </xdr:to>
    <xdr:pic>
      <xdr:nvPicPr>
        <xdr:cNvPr id="1374" name="图片 829">
          <a:extLst>
            <a:ext uri="{FF2B5EF4-FFF2-40B4-BE49-F238E27FC236}">
              <a16:creationId xmlns:a16="http://schemas.microsoft.com/office/drawing/2014/main" id="{00000000-0008-0000-0400-00005E050000}"/>
            </a:ext>
          </a:extLst>
        </xdr:cNvPr>
        <xdr:cNvPicPr>
          <a:picLocks noChangeAspect="1"/>
        </xdr:cNvPicPr>
      </xdr:nvPicPr>
      <xdr:blipFill rotWithShape="1">
        <a:blip xmlns:r="http://schemas.openxmlformats.org/officeDocument/2006/relationships" r:embed="rId198" cstate="print">
          <a:extLst>
            <a:ext uri="{28A0092B-C50C-407E-A947-70E740481C1C}">
              <a14:useLocalDpi xmlns:a14="http://schemas.microsoft.com/office/drawing/2010/main" val="0"/>
            </a:ext>
          </a:extLst>
        </a:blip>
        <a:srcRect l="9804" t="18252" r="8051" b="14501"/>
        <a:stretch/>
      </xdr:blipFill>
      <xdr:spPr>
        <a:xfrm>
          <a:off x="2478368" y="39879021"/>
          <a:ext cx="768159" cy="388941"/>
        </a:xfrm>
        <a:prstGeom prst="rect">
          <a:avLst/>
        </a:prstGeom>
      </xdr:spPr>
    </xdr:pic>
    <xdr:clientData/>
  </xdr:twoCellAnchor>
  <xdr:twoCellAnchor>
    <xdr:from>
      <xdr:col>2</xdr:col>
      <xdr:colOff>349250</xdr:colOff>
      <xdr:row>28</xdr:row>
      <xdr:rowOff>154168</xdr:rowOff>
    </xdr:from>
    <xdr:to>
      <xdr:col>2</xdr:col>
      <xdr:colOff>1117409</xdr:colOff>
      <xdr:row>28</xdr:row>
      <xdr:rowOff>543109</xdr:rowOff>
    </xdr:to>
    <xdr:pic>
      <xdr:nvPicPr>
        <xdr:cNvPr id="1375" name="图片 830">
          <a:extLst>
            <a:ext uri="{FF2B5EF4-FFF2-40B4-BE49-F238E27FC236}">
              <a16:creationId xmlns:a16="http://schemas.microsoft.com/office/drawing/2014/main" id="{00000000-0008-0000-0400-00005F050000}"/>
            </a:ext>
          </a:extLst>
        </xdr:cNvPr>
        <xdr:cNvPicPr>
          <a:picLocks noChangeAspect="1"/>
        </xdr:cNvPicPr>
      </xdr:nvPicPr>
      <xdr:blipFill rotWithShape="1">
        <a:blip xmlns:r="http://schemas.openxmlformats.org/officeDocument/2006/relationships" r:embed="rId198" cstate="print">
          <a:extLst>
            <a:ext uri="{28A0092B-C50C-407E-A947-70E740481C1C}">
              <a14:useLocalDpi xmlns:a14="http://schemas.microsoft.com/office/drawing/2010/main" val="0"/>
            </a:ext>
          </a:extLst>
        </a:blip>
        <a:srcRect l="9804" t="18252" r="8051" b="14501"/>
        <a:stretch/>
      </xdr:blipFill>
      <xdr:spPr>
        <a:xfrm>
          <a:off x="4425950" y="83193118"/>
          <a:ext cx="768159" cy="388941"/>
        </a:xfrm>
        <a:prstGeom prst="rect">
          <a:avLst/>
        </a:prstGeom>
      </xdr:spPr>
    </xdr:pic>
    <xdr:clientData/>
  </xdr:twoCellAnchor>
  <xdr:twoCellAnchor>
    <xdr:from>
      <xdr:col>2</xdr:col>
      <xdr:colOff>349250</xdr:colOff>
      <xdr:row>27</xdr:row>
      <xdr:rowOff>154168</xdr:rowOff>
    </xdr:from>
    <xdr:to>
      <xdr:col>2</xdr:col>
      <xdr:colOff>1117409</xdr:colOff>
      <xdr:row>27</xdr:row>
      <xdr:rowOff>543109</xdr:rowOff>
    </xdr:to>
    <xdr:pic>
      <xdr:nvPicPr>
        <xdr:cNvPr id="1376" name="图片 831">
          <a:extLst>
            <a:ext uri="{FF2B5EF4-FFF2-40B4-BE49-F238E27FC236}">
              <a16:creationId xmlns:a16="http://schemas.microsoft.com/office/drawing/2014/main" id="{00000000-0008-0000-0400-000060050000}"/>
            </a:ext>
          </a:extLst>
        </xdr:cNvPr>
        <xdr:cNvPicPr>
          <a:picLocks noChangeAspect="1"/>
        </xdr:cNvPicPr>
      </xdr:nvPicPr>
      <xdr:blipFill rotWithShape="1">
        <a:blip xmlns:r="http://schemas.openxmlformats.org/officeDocument/2006/relationships" r:embed="rId198" cstate="print">
          <a:extLst>
            <a:ext uri="{28A0092B-C50C-407E-A947-70E740481C1C}">
              <a14:useLocalDpi xmlns:a14="http://schemas.microsoft.com/office/drawing/2010/main" val="0"/>
            </a:ext>
          </a:extLst>
        </a:blip>
        <a:srcRect l="9804" t="18252" r="8051" b="14501"/>
        <a:stretch/>
      </xdr:blipFill>
      <xdr:spPr>
        <a:xfrm>
          <a:off x="4425950" y="82459693"/>
          <a:ext cx="768159" cy="388941"/>
        </a:xfrm>
        <a:prstGeom prst="rect">
          <a:avLst/>
        </a:prstGeom>
      </xdr:spPr>
    </xdr:pic>
    <xdr:clientData/>
  </xdr:twoCellAnchor>
  <xdr:twoCellAnchor>
    <xdr:from>
      <xdr:col>2</xdr:col>
      <xdr:colOff>493568</xdr:colOff>
      <xdr:row>139</xdr:row>
      <xdr:rowOff>22687</xdr:rowOff>
    </xdr:from>
    <xdr:to>
      <xdr:col>2</xdr:col>
      <xdr:colOff>943841</xdr:colOff>
      <xdr:row>139</xdr:row>
      <xdr:rowOff>502603</xdr:rowOff>
    </xdr:to>
    <xdr:pic>
      <xdr:nvPicPr>
        <xdr:cNvPr id="1377" name="图片 85">
          <a:extLst>
            <a:ext uri="{FF2B5EF4-FFF2-40B4-BE49-F238E27FC236}">
              <a16:creationId xmlns:a16="http://schemas.microsoft.com/office/drawing/2014/main" id="{00000000-0008-0000-0400-00006105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570268" y="83795062"/>
          <a:ext cx="450273" cy="479916"/>
        </a:xfrm>
        <a:prstGeom prst="rect">
          <a:avLst/>
        </a:prstGeom>
      </xdr:spPr>
    </xdr:pic>
    <xdr:clientData/>
  </xdr:twoCellAnchor>
  <xdr:twoCellAnchor>
    <xdr:from>
      <xdr:col>2</xdr:col>
      <xdr:colOff>476249</xdr:colOff>
      <xdr:row>141</xdr:row>
      <xdr:rowOff>46145</xdr:rowOff>
    </xdr:from>
    <xdr:to>
      <xdr:col>2</xdr:col>
      <xdr:colOff>926522</xdr:colOff>
      <xdr:row>141</xdr:row>
      <xdr:rowOff>526061</xdr:rowOff>
    </xdr:to>
    <xdr:pic>
      <xdr:nvPicPr>
        <xdr:cNvPr id="1378" name="图片 88">
          <a:extLst>
            <a:ext uri="{FF2B5EF4-FFF2-40B4-BE49-F238E27FC236}">
              <a16:creationId xmlns:a16="http://schemas.microsoft.com/office/drawing/2014/main" id="{00000000-0008-0000-0400-00006205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552949" y="84551945"/>
          <a:ext cx="450273" cy="479916"/>
        </a:xfrm>
        <a:prstGeom prst="rect">
          <a:avLst/>
        </a:prstGeom>
      </xdr:spPr>
    </xdr:pic>
    <xdr:clientData/>
  </xdr:twoCellAnchor>
  <xdr:twoCellAnchor>
    <xdr:from>
      <xdr:col>2</xdr:col>
      <xdr:colOff>448745</xdr:colOff>
      <xdr:row>120</xdr:row>
      <xdr:rowOff>358863</xdr:rowOff>
    </xdr:from>
    <xdr:to>
      <xdr:col>2</xdr:col>
      <xdr:colOff>899018</xdr:colOff>
      <xdr:row>120</xdr:row>
      <xdr:rowOff>838779</xdr:rowOff>
    </xdr:to>
    <xdr:pic>
      <xdr:nvPicPr>
        <xdr:cNvPr id="1379" name="图片 89">
          <a:extLst>
            <a:ext uri="{FF2B5EF4-FFF2-40B4-BE49-F238E27FC236}">
              <a16:creationId xmlns:a16="http://schemas.microsoft.com/office/drawing/2014/main" id="{00000000-0008-0000-0400-00006305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577863" y="126066451"/>
          <a:ext cx="450273" cy="479916"/>
        </a:xfrm>
        <a:prstGeom prst="rect">
          <a:avLst/>
        </a:prstGeom>
      </xdr:spPr>
    </xdr:pic>
    <xdr:clientData/>
  </xdr:twoCellAnchor>
  <xdr:twoCellAnchor>
    <xdr:from>
      <xdr:col>2</xdr:col>
      <xdr:colOff>487455</xdr:colOff>
      <xdr:row>122</xdr:row>
      <xdr:rowOff>359909</xdr:rowOff>
    </xdr:from>
    <xdr:to>
      <xdr:col>2</xdr:col>
      <xdr:colOff>937728</xdr:colOff>
      <xdr:row>122</xdr:row>
      <xdr:rowOff>839825</xdr:rowOff>
    </xdr:to>
    <xdr:pic>
      <xdr:nvPicPr>
        <xdr:cNvPr id="1380" name="图片 90">
          <a:extLst>
            <a:ext uri="{FF2B5EF4-FFF2-40B4-BE49-F238E27FC236}">
              <a16:creationId xmlns:a16="http://schemas.microsoft.com/office/drawing/2014/main" id="{00000000-0008-0000-0400-00006405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616573" y="128790527"/>
          <a:ext cx="450273" cy="479916"/>
        </a:xfrm>
        <a:prstGeom prst="rect">
          <a:avLst/>
        </a:prstGeom>
      </xdr:spPr>
    </xdr:pic>
    <xdr:clientData/>
  </xdr:twoCellAnchor>
  <xdr:twoCellAnchor>
    <xdr:from>
      <xdr:col>2</xdr:col>
      <xdr:colOff>384565</xdr:colOff>
      <xdr:row>318</xdr:row>
      <xdr:rowOff>266130</xdr:rowOff>
    </xdr:from>
    <xdr:to>
      <xdr:col>2</xdr:col>
      <xdr:colOff>1155224</xdr:colOff>
      <xdr:row>318</xdr:row>
      <xdr:rowOff>674371</xdr:rowOff>
    </xdr:to>
    <xdr:pic>
      <xdr:nvPicPr>
        <xdr:cNvPr id="1381" name="图片 91">
          <a:extLst>
            <a:ext uri="{FF2B5EF4-FFF2-40B4-BE49-F238E27FC236}">
              <a16:creationId xmlns:a16="http://schemas.microsoft.com/office/drawing/2014/main" id="{00000000-0008-0000-0400-00006505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513683" y="334537601"/>
          <a:ext cx="770659" cy="408241"/>
        </a:xfrm>
        <a:prstGeom prst="rect">
          <a:avLst/>
        </a:prstGeom>
      </xdr:spPr>
    </xdr:pic>
    <xdr:clientData/>
  </xdr:twoCellAnchor>
  <xdr:twoCellAnchor>
    <xdr:from>
      <xdr:col>2</xdr:col>
      <xdr:colOff>373360</xdr:colOff>
      <xdr:row>292</xdr:row>
      <xdr:rowOff>333366</xdr:rowOff>
    </xdr:from>
    <xdr:to>
      <xdr:col>2</xdr:col>
      <xdr:colOff>1144019</xdr:colOff>
      <xdr:row>292</xdr:row>
      <xdr:rowOff>741607</xdr:rowOff>
    </xdr:to>
    <xdr:pic>
      <xdr:nvPicPr>
        <xdr:cNvPr id="1382" name="图片 94">
          <a:extLst>
            <a:ext uri="{FF2B5EF4-FFF2-40B4-BE49-F238E27FC236}">
              <a16:creationId xmlns:a16="http://schemas.microsoft.com/office/drawing/2014/main" id="{00000000-0008-0000-0400-00006605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502478" y="317930484"/>
          <a:ext cx="770659" cy="408241"/>
        </a:xfrm>
        <a:prstGeom prst="rect">
          <a:avLst/>
        </a:prstGeom>
      </xdr:spPr>
    </xdr:pic>
    <xdr:clientData/>
  </xdr:twoCellAnchor>
  <xdr:twoCellAnchor>
    <xdr:from>
      <xdr:col>2</xdr:col>
      <xdr:colOff>381000</xdr:colOff>
      <xdr:row>39</xdr:row>
      <xdr:rowOff>369794</xdr:rowOff>
    </xdr:from>
    <xdr:to>
      <xdr:col>2</xdr:col>
      <xdr:colOff>1149159</xdr:colOff>
      <xdr:row>39</xdr:row>
      <xdr:rowOff>758735</xdr:rowOff>
    </xdr:to>
    <xdr:pic>
      <xdr:nvPicPr>
        <xdr:cNvPr id="1167" name="图片 829">
          <a:extLst>
            <a:ext uri="{FF2B5EF4-FFF2-40B4-BE49-F238E27FC236}">
              <a16:creationId xmlns:a16="http://schemas.microsoft.com/office/drawing/2014/main" id="{00000000-0008-0000-0400-00008F040000}"/>
            </a:ext>
          </a:extLst>
        </xdr:cNvPr>
        <xdr:cNvPicPr>
          <a:picLocks noChangeAspect="1"/>
        </xdr:cNvPicPr>
      </xdr:nvPicPr>
      <xdr:blipFill rotWithShape="1">
        <a:blip xmlns:r="http://schemas.openxmlformats.org/officeDocument/2006/relationships" r:embed="rId198" cstate="print">
          <a:extLst>
            <a:ext uri="{28A0092B-C50C-407E-A947-70E740481C1C}">
              <a14:useLocalDpi xmlns:a14="http://schemas.microsoft.com/office/drawing/2010/main" val="0"/>
            </a:ext>
          </a:extLst>
        </a:blip>
        <a:srcRect l="9804" t="18252" r="8051" b="14501"/>
        <a:stretch/>
      </xdr:blipFill>
      <xdr:spPr>
        <a:xfrm>
          <a:off x="2510118" y="41047147"/>
          <a:ext cx="768159" cy="388941"/>
        </a:xfrm>
        <a:prstGeom prst="rect">
          <a:avLst/>
        </a:prstGeom>
      </xdr:spPr>
    </xdr:pic>
    <xdr:clientData/>
  </xdr:twoCellAnchor>
  <xdr:twoCellAnchor>
    <xdr:from>
      <xdr:col>2</xdr:col>
      <xdr:colOff>246530</xdr:colOff>
      <xdr:row>50</xdr:row>
      <xdr:rowOff>268941</xdr:rowOff>
    </xdr:from>
    <xdr:to>
      <xdr:col>2</xdr:col>
      <xdr:colOff>1061249</xdr:colOff>
      <xdr:row>50</xdr:row>
      <xdr:rowOff>717527</xdr:rowOff>
    </xdr:to>
    <xdr:pic>
      <xdr:nvPicPr>
        <xdr:cNvPr id="1168" name="图片 778">
          <a:extLst>
            <a:ext uri="{FF2B5EF4-FFF2-40B4-BE49-F238E27FC236}">
              <a16:creationId xmlns:a16="http://schemas.microsoft.com/office/drawing/2014/main" id="{00000000-0008-0000-0400-000090040000}"/>
            </a:ext>
          </a:extLst>
        </xdr:cNvPr>
        <xdr:cNvPicPr>
          <a:picLocks noChangeAspect="1"/>
        </xdr:cNvPicPr>
      </xdr:nvPicPr>
      <xdr:blipFill rotWithShape="1">
        <a:blip xmlns:r="http://schemas.openxmlformats.org/officeDocument/2006/relationships" r:embed="rId174" cstate="print">
          <a:extLst>
            <a:ext uri="{28A0092B-C50C-407E-A947-70E740481C1C}">
              <a14:useLocalDpi xmlns:a14="http://schemas.microsoft.com/office/drawing/2010/main" val="0"/>
            </a:ext>
          </a:extLst>
        </a:blip>
        <a:srcRect/>
        <a:stretch/>
      </xdr:blipFill>
      <xdr:spPr>
        <a:xfrm>
          <a:off x="2375648" y="52398706"/>
          <a:ext cx="814719" cy="448586"/>
        </a:xfrm>
        <a:prstGeom prst="rect">
          <a:avLst/>
        </a:prstGeom>
      </xdr:spPr>
    </xdr:pic>
    <xdr:clientData/>
  </xdr:twoCellAnchor>
  <xdr:twoCellAnchor>
    <xdr:from>
      <xdr:col>2</xdr:col>
      <xdr:colOff>291353</xdr:colOff>
      <xdr:row>52</xdr:row>
      <xdr:rowOff>324970</xdr:rowOff>
    </xdr:from>
    <xdr:to>
      <xdr:col>2</xdr:col>
      <xdr:colOff>1106072</xdr:colOff>
      <xdr:row>52</xdr:row>
      <xdr:rowOff>773556</xdr:rowOff>
    </xdr:to>
    <xdr:pic>
      <xdr:nvPicPr>
        <xdr:cNvPr id="1173" name="图片 778">
          <a:extLst>
            <a:ext uri="{FF2B5EF4-FFF2-40B4-BE49-F238E27FC236}">
              <a16:creationId xmlns:a16="http://schemas.microsoft.com/office/drawing/2014/main" id="{00000000-0008-0000-0400-000095040000}"/>
            </a:ext>
          </a:extLst>
        </xdr:cNvPr>
        <xdr:cNvPicPr>
          <a:picLocks noChangeAspect="1"/>
        </xdr:cNvPicPr>
      </xdr:nvPicPr>
      <xdr:blipFill rotWithShape="1">
        <a:blip xmlns:r="http://schemas.openxmlformats.org/officeDocument/2006/relationships" r:embed="rId174" cstate="print">
          <a:extLst>
            <a:ext uri="{28A0092B-C50C-407E-A947-70E740481C1C}">
              <a14:useLocalDpi xmlns:a14="http://schemas.microsoft.com/office/drawing/2010/main" val="0"/>
            </a:ext>
          </a:extLst>
        </a:blip>
        <a:srcRect/>
        <a:stretch/>
      </xdr:blipFill>
      <xdr:spPr>
        <a:xfrm>
          <a:off x="2420471" y="54225264"/>
          <a:ext cx="814719" cy="448586"/>
        </a:xfrm>
        <a:prstGeom prst="rect">
          <a:avLst/>
        </a:prstGeom>
      </xdr:spPr>
    </xdr:pic>
    <xdr:clientData/>
  </xdr:twoCellAnchor>
  <xdr:twoCellAnchor>
    <xdr:from>
      <xdr:col>2</xdr:col>
      <xdr:colOff>291353</xdr:colOff>
      <xdr:row>53</xdr:row>
      <xdr:rowOff>224118</xdr:rowOff>
    </xdr:from>
    <xdr:to>
      <xdr:col>2</xdr:col>
      <xdr:colOff>1106072</xdr:colOff>
      <xdr:row>53</xdr:row>
      <xdr:rowOff>672704</xdr:rowOff>
    </xdr:to>
    <xdr:pic>
      <xdr:nvPicPr>
        <xdr:cNvPr id="1236" name="图片 778">
          <a:extLst>
            <a:ext uri="{FF2B5EF4-FFF2-40B4-BE49-F238E27FC236}">
              <a16:creationId xmlns:a16="http://schemas.microsoft.com/office/drawing/2014/main" id="{00000000-0008-0000-0400-0000D4040000}"/>
            </a:ext>
          </a:extLst>
        </xdr:cNvPr>
        <xdr:cNvPicPr>
          <a:picLocks noChangeAspect="1"/>
        </xdr:cNvPicPr>
      </xdr:nvPicPr>
      <xdr:blipFill rotWithShape="1">
        <a:blip xmlns:r="http://schemas.openxmlformats.org/officeDocument/2006/relationships" r:embed="rId174" cstate="print">
          <a:extLst>
            <a:ext uri="{28A0092B-C50C-407E-A947-70E740481C1C}">
              <a14:useLocalDpi xmlns:a14="http://schemas.microsoft.com/office/drawing/2010/main" val="0"/>
            </a:ext>
          </a:extLst>
        </a:blip>
        <a:srcRect/>
        <a:stretch/>
      </xdr:blipFill>
      <xdr:spPr>
        <a:xfrm>
          <a:off x="2420471" y="55211383"/>
          <a:ext cx="814719" cy="448586"/>
        </a:xfrm>
        <a:prstGeom prst="rect">
          <a:avLst/>
        </a:prstGeom>
      </xdr:spPr>
    </xdr:pic>
    <xdr:clientData/>
  </xdr:twoCellAnchor>
  <xdr:twoCellAnchor>
    <xdr:from>
      <xdr:col>2</xdr:col>
      <xdr:colOff>175260</xdr:colOff>
      <xdr:row>36</xdr:row>
      <xdr:rowOff>144780</xdr:rowOff>
    </xdr:from>
    <xdr:to>
      <xdr:col>2</xdr:col>
      <xdr:colOff>989979</xdr:colOff>
      <xdr:row>36</xdr:row>
      <xdr:rowOff>593366</xdr:rowOff>
    </xdr:to>
    <xdr:pic>
      <xdr:nvPicPr>
        <xdr:cNvPr id="1014" name="图片 861">
          <a:extLst>
            <a:ext uri="{FF2B5EF4-FFF2-40B4-BE49-F238E27FC236}">
              <a16:creationId xmlns:a16="http://schemas.microsoft.com/office/drawing/2014/main" id="{00000000-0008-0000-0400-0000F6030000}"/>
            </a:ext>
          </a:extLst>
        </xdr:cNvPr>
        <xdr:cNvPicPr>
          <a:picLocks noChangeAspect="1"/>
        </xdr:cNvPicPr>
      </xdr:nvPicPr>
      <xdr:blipFill rotWithShape="1">
        <a:blip xmlns:r="http://schemas.openxmlformats.org/officeDocument/2006/relationships" r:embed="rId199" cstate="email">
          <a:extLst>
            <a:ext uri="{28A0092B-C50C-407E-A947-70E740481C1C}">
              <a14:useLocalDpi xmlns:a14="http://schemas.microsoft.com/office/drawing/2010/main"/>
            </a:ext>
          </a:extLst>
        </a:blip>
        <a:srcRect/>
        <a:stretch/>
      </xdr:blipFill>
      <xdr:spPr>
        <a:xfrm>
          <a:off x="3839210" y="944880"/>
          <a:ext cx="814719" cy="448586"/>
        </a:xfrm>
        <a:prstGeom prst="rect">
          <a:avLst/>
        </a:prstGeom>
      </xdr:spPr>
    </xdr:pic>
    <xdr:clientData/>
  </xdr:twoCellAnchor>
  <xdr:twoCellAnchor>
    <xdr:from>
      <xdr:col>2</xdr:col>
      <xdr:colOff>205740</xdr:colOff>
      <xdr:row>37</xdr:row>
      <xdr:rowOff>198120</xdr:rowOff>
    </xdr:from>
    <xdr:to>
      <xdr:col>2</xdr:col>
      <xdr:colOff>1020459</xdr:colOff>
      <xdr:row>37</xdr:row>
      <xdr:rowOff>646706</xdr:rowOff>
    </xdr:to>
    <xdr:pic>
      <xdr:nvPicPr>
        <xdr:cNvPr id="1054" name="图片 862">
          <a:extLst>
            <a:ext uri="{FF2B5EF4-FFF2-40B4-BE49-F238E27FC236}">
              <a16:creationId xmlns:a16="http://schemas.microsoft.com/office/drawing/2014/main" id="{00000000-0008-0000-0400-00001E040000}"/>
            </a:ext>
          </a:extLst>
        </xdr:cNvPr>
        <xdr:cNvPicPr>
          <a:picLocks noChangeAspect="1"/>
        </xdr:cNvPicPr>
      </xdr:nvPicPr>
      <xdr:blipFill rotWithShape="1">
        <a:blip xmlns:r="http://schemas.openxmlformats.org/officeDocument/2006/relationships" r:embed="rId199" cstate="email">
          <a:extLst>
            <a:ext uri="{28A0092B-C50C-407E-A947-70E740481C1C}">
              <a14:useLocalDpi xmlns:a14="http://schemas.microsoft.com/office/drawing/2010/main"/>
            </a:ext>
          </a:extLst>
        </a:blip>
        <a:srcRect/>
        <a:stretch/>
      </xdr:blipFill>
      <xdr:spPr>
        <a:xfrm>
          <a:off x="3869690" y="1728470"/>
          <a:ext cx="814719" cy="448586"/>
        </a:xfrm>
        <a:prstGeom prst="rect">
          <a:avLst/>
        </a:prstGeom>
      </xdr:spPr>
    </xdr:pic>
    <xdr:clientData/>
  </xdr:twoCellAnchor>
  <xdr:twoCellAnchor>
    <xdr:from>
      <xdr:col>2</xdr:col>
      <xdr:colOff>450850</xdr:colOff>
      <xdr:row>138</xdr:row>
      <xdr:rowOff>127000</xdr:rowOff>
    </xdr:from>
    <xdr:to>
      <xdr:col>2</xdr:col>
      <xdr:colOff>918441</xdr:colOff>
      <xdr:row>138</xdr:row>
      <xdr:rowOff>624227</xdr:rowOff>
    </xdr:to>
    <xdr:pic>
      <xdr:nvPicPr>
        <xdr:cNvPr id="1055" name="图片 70">
          <a:extLst>
            <a:ext uri="{FF2B5EF4-FFF2-40B4-BE49-F238E27FC236}">
              <a16:creationId xmlns:a16="http://schemas.microsoft.com/office/drawing/2014/main" id="{00000000-0008-0000-0400-00001F04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114800" y="3117850"/>
          <a:ext cx="467591" cy="497227"/>
        </a:xfrm>
        <a:prstGeom prst="rect">
          <a:avLst/>
        </a:prstGeom>
      </xdr:spPr>
    </xdr:pic>
    <xdr:clientData/>
  </xdr:twoCellAnchor>
  <xdr:twoCellAnchor>
    <xdr:from>
      <xdr:col>2</xdr:col>
      <xdr:colOff>450850</xdr:colOff>
      <xdr:row>137</xdr:row>
      <xdr:rowOff>127000</xdr:rowOff>
    </xdr:from>
    <xdr:to>
      <xdr:col>2</xdr:col>
      <xdr:colOff>918441</xdr:colOff>
      <xdr:row>137</xdr:row>
      <xdr:rowOff>624227</xdr:rowOff>
    </xdr:to>
    <xdr:pic>
      <xdr:nvPicPr>
        <xdr:cNvPr id="1059" name="图片 70">
          <a:extLst>
            <a:ext uri="{FF2B5EF4-FFF2-40B4-BE49-F238E27FC236}">
              <a16:creationId xmlns:a16="http://schemas.microsoft.com/office/drawing/2014/main" id="{00000000-0008-0000-0400-00002304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114800" y="2387600"/>
          <a:ext cx="467591" cy="497227"/>
        </a:xfrm>
        <a:prstGeom prst="rect">
          <a:avLst/>
        </a:prstGeom>
      </xdr:spPr>
    </xdr:pic>
    <xdr:clientData/>
  </xdr:twoCellAnchor>
  <xdr:twoCellAnchor>
    <xdr:from>
      <xdr:col>2</xdr:col>
      <xdr:colOff>419100</xdr:colOff>
      <xdr:row>89</xdr:row>
      <xdr:rowOff>129540</xdr:rowOff>
    </xdr:from>
    <xdr:to>
      <xdr:col>2</xdr:col>
      <xdr:colOff>958067</xdr:colOff>
      <xdr:row>89</xdr:row>
      <xdr:rowOff>617524</xdr:rowOff>
    </xdr:to>
    <xdr:pic>
      <xdr:nvPicPr>
        <xdr:cNvPr id="1060" name="图片 2596">
          <a:extLst>
            <a:ext uri="{FF2B5EF4-FFF2-40B4-BE49-F238E27FC236}">
              <a16:creationId xmlns:a16="http://schemas.microsoft.com/office/drawing/2014/main" id="{00000000-0008-0000-0400-00002404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4083050" y="3850640"/>
          <a:ext cx="538967" cy="487984"/>
        </a:xfrm>
        <a:prstGeom prst="rect">
          <a:avLst/>
        </a:prstGeom>
      </xdr:spPr>
    </xdr:pic>
    <xdr:clientData/>
  </xdr:twoCellAnchor>
  <xdr:twoCellAnchor>
    <xdr:from>
      <xdr:col>2</xdr:col>
      <xdr:colOff>419100</xdr:colOff>
      <xdr:row>90</xdr:row>
      <xdr:rowOff>129540</xdr:rowOff>
    </xdr:from>
    <xdr:to>
      <xdr:col>2</xdr:col>
      <xdr:colOff>958067</xdr:colOff>
      <xdr:row>90</xdr:row>
      <xdr:rowOff>617524</xdr:rowOff>
    </xdr:to>
    <xdr:pic>
      <xdr:nvPicPr>
        <xdr:cNvPr id="1061" name="图片 2596">
          <a:extLst>
            <a:ext uri="{FF2B5EF4-FFF2-40B4-BE49-F238E27FC236}">
              <a16:creationId xmlns:a16="http://schemas.microsoft.com/office/drawing/2014/main" id="{00000000-0008-0000-0400-00002504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4083050" y="4580890"/>
          <a:ext cx="538967" cy="487984"/>
        </a:xfrm>
        <a:prstGeom prst="rect">
          <a:avLst/>
        </a:prstGeom>
      </xdr:spPr>
    </xdr:pic>
    <xdr:clientData/>
  </xdr:twoCellAnchor>
  <xdr:twoCellAnchor>
    <xdr:from>
      <xdr:col>2</xdr:col>
      <xdr:colOff>457200</xdr:colOff>
      <xdr:row>316</xdr:row>
      <xdr:rowOff>251460</xdr:rowOff>
    </xdr:from>
    <xdr:to>
      <xdr:col>2</xdr:col>
      <xdr:colOff>1029783</xdr:colOff>
      <xdr:row>316</xdr:row>
      <xdr:rowOff>545704</xdr:rowOff>
    </xdr:to>
    <xdr:pic>
      <xdr:nvPicPr>
        <xdr:cNvPr id="1062" name="图片 2612">
          <a:extLst>
            <a:ext uri="{FF2B5EF4-FFF2-40B4-BE49-F238E27FC236}">
              <a16:creationId xmlns:a16="http://schemas.microsoft.com/office/drawing/2014/main" id="{00000000-0008-0000-0400-00002604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121150" y="5433060"/>
          <a:ext cx="572583" cy="294244"/>
        </a:xfrm>
        <a:prstGeom prst="rect">
          <a:avLst/>
        </a:prstGeom>
      </xdr:spPr>
    </xdr:pic>
    <xdr:clientData/>
  </xdr:twoCellAnchor>
  <xdr:twoCellAnchor>
    <xdr:from>
      <xdr:col>2</xdr:col>
      <xdr:colOff>457200</xdr:colOff>
      <xdr:row>317</xdr:row>
      <xdr:rowOff>228600</xdr:rowOff>
    </xdr:from>
    <xdr:to>
      <xdr:col>2</xdr:col>
      <xdr:colOff>1029783</xdr:colOff>
      <xdr:row>317</xdr:row>
      <xdr:rowOff>522844</xdr:rowOff>
    </xdr:to>
    <xdr:pic>
      <xdr:nvPicPr>
        <xdr:cNvPr id="1063" name="图片 2612">
          <a:extLst>
            <a:ext uri="{FF2B5EF4-FFF2-40B4-BE49-F238E27FC236}">
              <a16:creationId xmlns:a16="http://schemas.microsoft.com/office/drawing/2014/main" id="{00000000-0008-0000-0400-00002704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121150" y="6140450"/>
          <a:ext cx="572583" cy="294244"/>
        </a:xfrm>
        <a:prstGeom prst="rect">
          <a:avLst/>
        </a:prstGeom>
      </xdr:spPr>
    </xdr:pic>
    <xdr:clientData/>
  </xdr:twoCellAnchor>
  <xdr:twoCellAnchor>
    <xdr:from>
      <xdr:col>2</xdr:col>
      <xdr:colOff>457200</xdr:colOff>
      <xdr:row>314</xdr:row>
      <xdr:rowOff>251460</xdr:rowOff>
    </xdr:from>
    <xdr:to>
      <xdr:col>2</xdr:col>
      <xdr:colOff>1029783</xdr:colOff>
      <xdr:row>314</xdr:row>
      <xdr:rowOff>545704</xdr:rowOff>
    </xdr:to>
    <xdr:pic>
      <xdr:nvPicPr>
        <xdr:cNvPr id="1064" name="图片 2612">
          <a:extLst>
            <a:ext uri="{FF2B5EF4-FFF2-40B4-BE49-F238E27FC236}">
              <a16:creationId xmlns:a16="http://schemas.microsoft.com/office/drawing/2014/main" id="{00000000-0008-0000-0400-00002804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121150" y="6893560"/>
          <a:ext cx="572583" cy="294244"/>
        </a:xfrm>
        <a:prstGeom prst="rect">
          <a:avLst/>
        </a:prstGeom>
      </xdr:spPr>
    </xdr:pic>
    <xdr:clientData/>
  </xdr:twoCellAnchor>
  <xdr:twoCellAnchor>
    <xdr:from>
      <xdr:col>2</xdr:col>
      <xdr:colOff>457200</xdr:colOff>
      <xdr:row>315</xdr:row>
      <xdr:rowOff>228600</xdr:rowOff>
    </xdr:from>
    <xdr:to>
      <xdr:col>2</xdr:col>
      <xdr:colOff>1029783</xdr:colOff>
      <xdr:row>315</xdr:row>
      <xdr:rowOff>522844</xdr:rowOff>
    </xdr:to>
    <xdr:pic>
      <xdr:nvPicPr>
        <xdr:cNvPr id="1065" name="图片 2612">
          <a:extLst>
            <a:ext uri="{FF2B5EF4-FFF2-40B4-BE49-F238E27FC236}">
              <a16:creationId xmlns:a16="http://schemas.microsoft.com/office/drawing/2014/main" id="{00000000-0008-0000-0400-00002904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121150" y="7600950"/>
          <a:ext cx="572583" cy="294244"/>
        </a:xfrm>
        <a:prstGeom prst="rect">
          <a:avLst/>
        </a:prstGeom>
      </xdr:spPr>
    </xdr:pic>
    <xdr:clientData/>
  </xdr:twoCellAnchor>
  <xdr:twoCellAnchor>
    <xdr:from>
      <xdr:col>2</xdr:col>
      <xdr:colOff>153630</xdr:colOff>
      <xdr:row>232</xdr:row>
      <xdr:rowOff>204839</xdr:rowOff>
    </xdr:from>
    <xdr:to>
      <xdr:col>2</xdr:col>
      <xdr:colOff>1075404</xdr:colOff>
      <xdr:row>232</xdr:row>
      <xdr:rowOff>559126</xdr:rowOff>
    </xdr:to>
    <xdr:pic>
      <xdr:nvPicPr>
        <xdr:cNvPr id="1066" name="图片 790">
          <a:extLst>
            <a:ext uri="{FF2B5EF4-FFF2-40B4-BE49-F238E27FC236}">
              <a16:creationId xmlns:a16="http://schemas.microsoft.com/office/drawing/2014/main" id="{00000000-0008-0000-0400-00002A04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3817580" y="8307439"/>
          <a:ext cx="921774" cy="354287"/>
        </a:xfrm>
        <a:prstGeom prst="rect">
          <a:avLst/>
        </a:prstGeom>
      </xdr:spPr>
    </xdr:pic>
    <xdr:clientData/>
  </xdr:twoCellAnchor>
  <xdr:twoCellAnchor>
    <xdr:from>
      <xdr:col>2</xdr:col>
      <xdr:colOff>329791</xdr:colOff>
      <xdr:row>250</xdr:row>
      <xdr:rowOff>157029</xdr:rowOff>
    </xdr:from>
    <xdr:to>
      <xdr:col>2</xdr:col>
      <xdr:colOff>947007</xdr:colOff>
      <xdr:row>250</xdr:row>
      <xdr:rowOff>663499</xdr:rowOff>
    </xdr:to>
    <xdr:pic>
      <xdr:nvPicPr>
        <xdr:cNvPr id="1090" name="图片 7">
          <a:extLst>
            <a:ext uri="{FF2B5EF4-FFF2-40B4-BE49-F238E27FC236}">
              <a16:creationId xmlns:a16="http://schemas.microsoft.com/office/drawing/2014/main" id="{00000000-0008-0000-0400-000042040000}"/>
            </a:ext>
          </a:extLst>
        </xdr:cNvPr>
        <xdr:cNvPicPr>
          <a:picLocks noChangeAspect="1"/>
        </xdr:cNvPicPr>
      </xdr:nvPicPr>
      <xdr:blipFill>
        <a:blip xmlns:r="http://schemas.openxmlformats.org/officeDocument/2006/relationships" r:embed="rId84" r:link="rId80" cstate="email">
          <a:extLst>
            <a:ext uri="{28A0092B-C50C-407E-A947-70E740481C1C}">
              <a14:useLocalDpi xmlns:a14="http://schemas.microsoft.com/office/drawing/2010/main"/>
            </a:ext>
          </a:extLst>
        </a:blip>
        <a:stretch>
          <a:fillRect/>
        </a:stretch>
      </xdr:blipFill>
      <xdr:spPr>
        <a:xfrm>
          <a:off x="3993741" y="8951779"/>
          <a:ext cx="617216" cy="506470"/>
        </a:xfrm>
        <a:prstGeom prst="rect">
          <a:avLst/>
        </a:prstGeom>
        <a:noFill/>
        <a:ln w="9525">
          <a:noFill/>
        </a:ln>
      </xdr:spPr>
    </xdr:pic>
    <xdr:clientData/>
  </xdr:twoCellAnchor>
  <xdr:twoCellAnchor>
    <xdr:from>
      <xdr:col>2</xdr:col>
      <xdr:colOff>398319</xdr:colOff>
      <xdr:row>230</xdr:row>
      <xdr:rowOff>43295</xdr:rowOff>
    </xdr:from>
    <xdr:to>
      <xdr:col>2</xdr:col>
      <xdr:colOff>1108364</xdr:colOff>
      <xdr:row>230</xdr:row>
      <xdr:rowOff>501672</xdr:rowOff>
    </xdr:to>
    <xdr:pic>
      <xdr:nvPicPr>
        <xdr:cNvPr id="1091" name="图片 51">
          <a:extLst>
            <a:ext uri="{FF2B5EF4-FFF2-40B4-BE49-F238E27FC236}">
              <a16:creationId xmlns:a16="http://schemas.microsoft.com/office/drawing/2014/main" id="{00000000-0008-0000-0400-00004304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062269" y="9530195"/>
          <a:ext cx="710045" cy="458377"/>
        </a:xfrm>
        <a:prstGeom prst="rect">
          <a:avLst/>
        </a:prstGeom>
      </xdr:spPr>
    </xdr:pic>
    <xdr:clientData/>
  </xdr:twoCellAnchor>
  <xdr:twoCellAnchor>
    <xdr:from>
      <xdr:col>2</xdr:col>
      <xdr:colOff>370898</xdr:colOff>
      <xdr:row>132</xdr:row>
      <xdr:rowOff>77932</xdr:rowOff>
    </xdr:from>
    <xdr:to>
      <xdr:col>2</xdr:col>
      <xdr:colOff>920436</xdr:colOff>
      <xdr:row>132</xdr:row>
      <xdr:rowOff>580159</xdr:rowOff>
    </xdr:to>
    <xdr:pic>
      <xdr:nvPicPr>
        <xdr:cNvPr id="1095" name="图片 849">
          <a:extLst>
            <a:ext uri="{FF2B5EF4-FFF2-40B4-BE49-F238E27FC236}">
              <a16:creationId xmlns:a16="http://schemas.microsoft.com/office/drawing/2014/main" id="{00000000-0008-0000-0400-00004704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034848" y="10256982"/>
          <a:ext cx="549538" cy="502227"/>
        </a:xfrm>
        <a:prstGeom prst="rect">
          <a:avLst/>
        </a:prstGeom>
      </xdr:spPr>
    </xdr:pic>
    <xdr:clientData/>
  </xdr:twoCellAnchor>
  <xdr:twoCellAnchor>
    <xdr:from>
      <xdr:col>2</xdr:col>
      <xdr:colOff>268432</xdr:colOff>
      <xdr:row>306</xdr:row>
      <xdr:rowOff>103909</xdr:rowOff>
    </xdr:from>
    <xdr:to>
      <xdr:col>2</xdr:col>
      <xdr:colOff>1021773</xdr:colOff>
      <xdr:row>306</xdr:row>
      <xdr:rowOff>606812</xdr:rowOff>
    </xdr:to>
    <xdr:pic>
      <xdr:nvPicPr>
        <xdr:cNvPr id="1100" name="图片 850">
          <a:extLst>
            <a:ext uri="{FF2B5EF4-FFF2-40B4-BE49-F238E27FC236}">
              <a16:creationId xmlns:a16="http://schemas.microsoft.com/office/drawing/2014/main" id="{00000000-0008-0000-0400-00004C040000}"/>
            </a:ext>
          </a:extLst>
        </xdr:cNvPr>
        <xdr:cNvPicPr>
          <a:picLocks noChangeAspect="1"/>
        </xdr:cNvPicPr>
      </xdr:nvPicPr>
      <xdr:blipFill rotWithShape="1">
        <a:blip xmlns:r="http://schemas.openxmlformats.org/officeDocument/2006/relationships" r:embed="rId204" cstate="email">
          <a:extLst>
            <a:ext uri="{28A0092B-C50C-407E-A947-70E740481C1C}">
              <a14:useLocalDpi xmlns:a14="http://schemas.microsoft.com/office/drawing/2010/main"/>
            </a:ext>
          </a:extLst>
        </a:blip>
        <a:srcRect/>
        <a:stretch/>
      </xdr:blipFill>
      <xdr:spPr>
        <a:xfrm>
          <a:off x="3932382" y="10975109"/>
          <a:ext cx="753341" cy="502903"/>
        </a:xfrm>
        <a:prstGeom prst="rect">
          <a:avLst/>
        </a:prstGeom>
      </xdr:spPr>
    </xdr:pic>
    <xdr:clientData/>
  </xdr:twoCellAnchor>
  <xdr:twoCellAnchor>
    <xdr:from>
      <xdr:col>2</xdr:col>
      <xdr:colOff>516041</xdr:colOff>
      <xdr:row>517</xdr:row>
      <xdr:rowOff>601600</xdr:rowOff>
    </xdr:from>
    <xdr:to>
      <xdr:col>2</xdr:col>
      <xdr:colOff>945477</xdr:colOff>
      <xdr:row>517</xdr:row>
      <xdr:rowOff>1054894</xdr:rowOff>
    </xdr:to>
    <xdr:pic>
      <xdr:nvPicPr>
        <xdr:cNvPr id="1138" name="图片 2703">
          <a:extLst>
            <a:ext uri="{FF2B5EF4-FFF2-40B4-BE49-F238E27FC236}">
              <a16:creationId xmlns:a16="http://schemas.microsoft.com/office/drawing/2014/main" id="{00000000-0008-0000-0400-00007204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747612" y="429834386"/>
          <a:ext cx="429436" cy="453294"/>
        </a:xfrm>
        <a:prstGeom prst="rect">
          <a:avLst/>
        </a:prstGeom>
      </xdr:spPr>
    </xdr:pic>
    <xdr:clientData/>
  </xdr:twoCellAnchor>
  <xdr:twoCellAnchor>
    <xdr:from>
      <xdr:col>2</xdr:col>
      <xdr:colOff>508722</xdr:colOff>
      <xdr:row>512</xdr:row>
      <xdr:rowOff>151534</xdr:rowOff>
    </xdr:from>
    <xdr:to>
      <xdr:col>2</xdr:col>
      <xdr:colOff>938158</xdr:colOff>
      <xdr:row>512</xdr:row>
      <xdr:rowOff>604828</xdr:rowOff>
    </xdr:to>
    <xdr:pic>
      <xdr:nvPicPr>
        <xdr:cNvPr id="1169" name="图片 1203">
          <a:extLst>
            <a:ext uri="{FF2B5EF4-FFF2-40B4-BE49-F238E27FC236}">
              <a16:creationId xmlns:a16="http://schemas.microsoft.com/office/drawing/2014/main" id="{00000000-0008-0000-0400-00009104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172672" y="12407034"/>
          <a:ext cx="429436" cy="453294"/>
        </a:xfrm>
        <a:prstGeom prst="rect">
          <a:avLst/>
        </a:prstGeom>
      </xdr:spPr>
    </xdr:pic>
    <xdr:clientData/>
  </xdr:twoCellAnchor>
  <xdr:twoCellAnchor>
    <xdr:from>
      <xdr:col>2</xdr:col>
      <xdr:colOff>552017</xdr:colOff>
      <xdr:row>523</xdr:row>
      <xdr:rowOff>173182</xdr:rowOff>
    </xdr:from>
    <xdr:to>
      <xdr:col>2</xdr:col>
      <xdr:colOff>880085</xdr:colOff>
      <xdr:row>523</xdr:row>
      <xdr:rowOff>592380</xdr:rowOff>
    </xdr:to>
    <xdr:pic>
      <xdr:nvPicPr>
        <xdr:cNvPr id="1170" name="图片 2701">
          <a:extLst>
            <a:ext uri="{FF2B5EF4-FFF2-40B4-BE49-F238E27FC236}">
              <a16:creationId xmlns:a16="http://schemas.microsoft.com/office/drawing/2014/main" id="{00000000-0008-0000-0400-00009204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215967" y="13120832"/>
          <a:ext cx="328068" cy="419198"/>
        </a:xfrm>
        <a:prstGeom prst="rect">
          <a:avLst/>
        </a:prstGeom>
      </xdr:spPr>
    </xdr:pic>
    <xdr:clientData/>
  </xdr:twoCellAnchor>
  <xdr:twoCellAnchor>
    <xdr:from>
      <xdr:col>2</xdr:col>
      <xdr:colOff>497898</xdr:colOff>
      <xdr:row>525</xdr:row>
      <xdr:rowOff>194829</xdr:rowOff>
    </xdr:from>
    <xdr:to>
      <xdr:col>2</xdr:col>
      <xdr:colOff>825966</xdr:colOff>
      <xdr:row>525</xdr:row>
      <xdr:rowOff>614027</xdr:rowOff>
    </xdr:to>
    <xdr:pic>
      <xdr:nvPicPr>
        <xdr:cNvPr id="1180" name="图片 2700">
          <a:extLst>
            <a:ext uri="{FF2B5EF4-FFF2-40B4-BE49-F238E27FC236}">
              <a16:creationId xmlns:a16="http://schemas.microsoft.com/office/drawing/2014/main" id="{00000000-0008-0000-0400-00009C04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161848" y="14526779"/>
          <a:ext cx="328068" cy="419198"/>
        </a:xfrm>
        <a:prstGeom prst="rect">
          <a:avLst/>
        </a:prstGeom>
      </xdr:spPr>
    </xdr:pic>
    <xdr:clientData/>
  </xdr:twoCellAnchor>
  <xdr:twoCellAnchor>
    <xdr:from>
      <xdr:col>2</xdr:col>
      <xdr:colOff>548640</xdr:colOff>
      <xdr:row>524</xdr:row>
      <xdr:rowOff>160020</xdr:rowOff>
    </xdr:from>
    <xdr:to>
      <xdr:col>2</xdr:col>
      <xdr:colOff>918473</xdr:colOff>
      <xdr:row>524</xdr:row>
      <xdr:rowOff>545262</xdr:rowOff>
    </xdr:to>
    <xdr:pic>
      <xdr:nvPicPr>
        <xdr:cNvPr id="1221" name="图片 2165">
          <a:extLst>
            <a:ext uri="{FF2B5EF4-FFF2-40B4-BE49-F238E27FC236}">
              <a16:creationId xmlns:a16="http://schemas.microsoft.com/office/drawing/2014/main" id="{00000000-0008-0000-0400-0000C504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212590" y="13799820"/>
          <a:ext cx="369833" cy="385242"/>
        </a:xfrm>
        <a:prstGeom prst="rect">
          <a:avLst/>
        </a:prstGeom>
      </xdr:spPr>
    </xdr:pic>
    <xdr:clientData/>
  </xdr:twoCellAnchor>
  <xdr:twoCellAnchor>
    <xdr:from>
      <xdr:col>2</xdr:col>
      <xdr:colOff>530370</xdr:colOff>
      <xdr:row>528</xdr:row>
      <xdr:rowOff>162358</xdr:rowOff>
    </xdr:from>
    <xdr:to>
      <xdr:col>2</xdr:col>
      <xdr:colOff>915612</xdr:colOff>
      <xdr:row>528</xdr:row>
      <xdr:rowOff>583557</xdr:rowOff>
    </xdr:to>
    <xdr:pic>
      <xdr:nvPicPr>
        <xdr:cNvPr id="1223" name="图片 2699">
          <a:extLst>
            <a:ext uri="{FF2B5EF4-FFF2-40B4-BE49-F238E27FC236}">
              <a16:creationId xmlns:a16="http://schemas.microsoft.com/office/drawing/2014/main" id="{00000000-0008-0000-0400-0000C704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4194320" y="15186458"/>
          <a:ext cx="385242" cy="421199"/>
        </a:xfrm>
        <a:prstGeom prst="rect">
          <a:avLst/>
        </a:prstGeom>
      </xdr:spPr>
    </xdr:pic>
    <xdr:clientData/>
  </xdr:twoCellAnchor>
  <xdr:twoCellAnchor>
    <xdr:from>
      <xdr:col>2</xdr:col>
      <xdr:colOff>148590</xdr:colOff>
      <xdr:row>621</xdr:row>
      <xdr:rowOff>213360</xdr:rowOff>
    </xdr:from>
    <xdr:to>
      <xdr:col>2</xdr:col>
      <xdr:colOff>1264920</xdr:colOff>
      <xdr:row>621</xdr:row>
      <xdr:rowOff>462078</xdr:rowOff>
    </xdr:to>
    <xdr:pic>
      <xdr:nvPicPr>
        <xdr:cNvPr id="1224" name="Picture 1" descr="Picture">
          <a:extLst>
            <a:ext uri="{FF2B5EF4-FFF2-40B4-BE49-F238E27FC236}">
              <a16:creationId xmlns:a16="http://schemas.microsoft.com/office/drawing/2014/main" id="{00000000-0008-0000-0400-0000C804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3812540" y="15929610"/>
          <a:ext cx="1116330" cy="248718"/>
        </a:xfrm>
        <a:prstGeom prst="rect">
          <a:avLst/>
        </a:prstGeom>
      </xdr:spPr>
    </xdr:pic>
    <xdr:clientData/>
  </xdr:twoCellAnchor>
  <xdr:twoCellAnchor>
    <xdr:from>
      <xdr:col>2</xdr:col>
      <xdr:colOff>156210</xdr:colOff>
      <xdr:row>629</xdr:row>
      <xdr:rowOff>182880</xdr:rowOff>
    </xdr:from>
    <xdr:to>
      <xdr:col>2</xdr:col>
      <xdr:colOff>1219200</xdr:colOff>
      <xdr:row>629</xdr:row>
      <xdr:rowOff>419714</xdr:rowOff>
    </xdr:to>
    <xdr:pic>
      <xdr:nvPicPr>
        <xdr:cNvPr id="1231" name="Picture 1" descr="Picture">
          <a:extLst>
            <a:ext uri="{FF2B5EF4-FFF2-40B4-BE49-F238E27FC236}">
              <a16:creationId xmlns:a16="http://schemas.microsoft.com/office/drawing/2014/main" id="{00000000-0008-0000-0400-0000CF04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3820160" y="16591280"/>
          <a:ext cx="1062990" cy="236834"/>
        </a:xfrm>
        <a:prstGeom prst="rect">
          <a:avLst/>
        </a:prstGeom>
      </xdr:spPr>
    </xdr:pic>
    <xdr:clientData/>
  </xdr:twoCellAnchor>
  <xdr:twoCellAnchor>
    <xdr:from>
      <xdr:col>2</xdr:col>
      <xdr:colOff>162197</xdr:colOff>
      <xdr:row>638</xdr:row>
      <xdr:rowOff>246017</xdr:rowOff>
    </xdr:from>
    <xdr:to>
      <xdr:col>2</xdr:col>
      <xdr:colOff>1272540</xdr:colOff>
      <xdr:row>638</xdr:row>
      <xdr:rowOff>493402</xdr:rowOff>
    </xdr:to>
    <xdr:pic>
      <xdr:nvPicPr>
        <xdr:cNvPr id="1232" name="Picture 1" descr="Picture">
          <a:extLst>
            <a:ext uri="{FF2B5EF4-FFF2-40B4-BE49-F238E27FC236}">
              <a16:creationId xmlns:a16="http://schemas.microsoft.com/office/drawing/2014/main" id="{00000000-0008-0000-0400-0000D004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3826147" y="17346567"/>
          <a:ext cx="1110343" cy="247385"/>
        </a:xfrm>
        <a:prstGeom prst="rect">
          <a:avLst/>
        </a:prstGeom>
      </xdr:spPr>
    </xdr:pic>
    <xdr:clientData/>
  </xdr:twoCellAnchor>
  <xdr:twoCellAnchor>
    <xdr:from>
      <xdr:col>2</xdr:col>
      <xdr:colOff>163285</xdr:colOff>
      <xdr:row>622</xdr:row>
      <xdr:rowOff>259080</xdr:rowOff>
    </xdr:from>
    <xdr:to>
      <xdr:col>2</xdr:col>
      <xdr:colOff>1318260</xdr:colOff>
      <xdr:row>622</xdr:row>
      <xdr:rowOff>516409</xdr:rowOff>
    </xdr:to>
    <xdr:pic>
      <xdr:nvPicPr>
        <xdr:cNvPr id="1233" name="Picture 1" descr="Picture">
          <a:extLst>
            <a:ext uri="{FF2B5EF4-FFF2-40B4-BE49-F238E27FC236}">
              <a16:creationId xmlns:a16="http://schemas.microsoft.com/office/drawing/2014/main" id="{00000000-0008-0000-0400-0000D104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3827235" y="18051780"/>
          <a:ext cx="1154975" cy="257329"/>
        </a:xfrm>
        <a:prstGeom prst="rect">
          <a:avLst/>
        </a:prstGeom>
      </xdr:spPr>
    </xdr:pic>
    <xdr:clientData/>
  </xdr:twoCellAnchor>
  <xdr:twoCellAnchor>
    <xdr:from>
      <xdr:col>2</xdr:col>
      <xdr:colOff>186146</xdr:colOff>
      <xdr:row>630</xdr:row>
      <xdr:rowOff>239486</xdr:rowOff>
    </xdr:from>
    <xdr:to>
      <xdr:col>2</xdr:col>
      <xdr:colOff>1280160</xdr:colOff>
      <xdr:row>630</xdr:row>
      <xdr:rowOff>483232</xdr:rowOff>
    </xdr:to>
    <xdr:pic>
      <xdr:nvPicPr>
        <xdr:cNvPr id="1234" name="Picture 1" descr="Picture">
          <a:extLst>
            <a:ext uri="{FF2B5EF4-FFF2-40B4-BE49-F238E27FC236}">
              <a16:creationId xmlns:a16="http://schemas.microsoft.com/office/drawing/2014/main" id="{00000000-0008-0000-0400-0000D204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3850096" y="18724336"/>
          <a:ext cx="1094014" cy="243746"/>
        </a:xfrm>
        <a:prstGeom prst="rect">
          <a:avLst/>
        </a:prstGeom>
      </xdr:spPr>
    </xdr:pic>
    <xdr:clientData/>
  </xdr:twoCellAnchor>
  <xdr:twoCellAnchor>
    <xdr:from>
      <xdr:col>2</xdr:col>
      <xdr:colOff>224246</xdr:colOff>
      <xdr:row>639</xdr:row>
      <xdr:rowOff>227512</xdr:rowOff>
    </xdr:from>
    <xdr:to>
      <xdr:col>2</xdr:col>
      <xdr:colOff>1257300</xdr:colOff>
      <xdr:row>639</xdr:row>
      <xdr:rowOff>457677</xdr:rowOff>
    </xdr:to>
    <xdr:pic>
      <xdr:nvPicPr>
        <xdr:cNvPr id="1237" name="Picture 1" descr="Picture">
          <a:extLst>
            <a:ext uri="{FF2B5EF4-FFF2-40B4-BE49-F238E27FC236}">
              <a16:creationId xmlns:a16="http://schemas.microsoft.com/office/drawing/2014/main" id="{00000000-0008-0000-0400-0000D504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3888196" y="19404512"/>
          <a:ext cx="1033054" cy="230165"/>
        </a:xfrm>
        <a:prstGeom prst="rect">
          <a:avLst/>
        </a:prstGeom>
      </xdr:spPr>
    </xdr:pic>
    <xdr:clientData/>
  </xdr:twoCellAnchor>
  <xdr:twoCellAnchor>
    <xdr:from>
      <xdr:col>2</xdr:col>
      <xdr:colOff>282084</xdr:colOff>
      <xdr:row>285</xdr:row>
      <xdr:rowOff>33619</xdr:rowOff>
    </xdr:from>
    <xdr:to>
      <xdr:col>2</xdr:col>
      <xdr:colOff>1020656</xdr:colOff>
      <xdr:row>285</xdr:row>
      <xdr:rowOff>560018</xdr:rowOff>
    </xdr:to>
    <xdr:pic>
      <xdr:nvPicPr>
        <xdr:cNvPr id="1264" name="图片 3199">
          <a:extLst>
            <a:ext uri="{FF2B5EF4-FFF2-40B4-BE49-F238E27FC236}">
              <a16:creationId xmlns:a16="http://schemas.microsoft.com/office/drawing/2014/main" id="{00000000-0008-0000-0400-0000F004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a:xfrm>
          <a:off x="3946034" y="19902769"/>
          <a:ext cx="738572" cy="526399"/>
        </a:xfrm>
        <a:prstGeom prst="rect">
          <a:avLst/>
        </a:prstGeom>
      </xdr:spPr>
    </xdr:pic>
    <xdr:clientData/>
  </xdr:twoCellAnchor>
  <xdr:twoCellAnchor>
    <xdr:from>
      <xdr:col>2</xdr:col>
      <xdr:colOff>526143</xdr:colOff>
      <xdr:row>115</xdr:row>
      <xdr:rowOff>172357</xdr:rowOff>
    </xdr:from>
    <xdr:to>
      <xdr:col>2</xdr:col>
      <xdr:colOff>1062076</xdr:colOff>
      <xdr:row>115</xdr:row>
      <xdr:rowOff>667689</xdr:rowOff>
    </xdr:to>
    <xdr:pic>
      <xdr:nvPicPr>
        <xdr:cNvPr id="1265" name="图片 2368">
          <a:extLst>
            <a:ext uri="{FF2B5EF4-FFF2-40B4-BE49-F238E27FC236}">
              <a16:creationId xmlns:a16="http://schemas.microsoft.com/office/drawing/2014/main" id="{00000000-0008-0000-0400-0000F1040000}"/>
            </a:ext>
          </a:extLst>
        </xdr:cNvPr>
        <xdr:cNvPicPr>
          <a:picLocks noChangeAspect="1"/>
        </xdr:cNvPicPr>
      </xdr:nvPicPr>
      <xdr:blipFill>
        <a:blip xmlns:r="http://schemas.openxmlformats.org/officeDocument/2006/relationships" r:embed="rId19"/>
        <a:stretch>
          <a:fillRect/>
        </a:stretch>
      </xdr:blipFill>
      <xdr:spPr>
        <a:xfrm>
          <a:off x="2757714" y="99032786"/>
          <a:ext cx="535933" cy="4953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366993</xdr:colOff>
      <xdr:row>260</xdr:row>
      <xdr:rowOff>771525</xdr:rowOff>
    </xdr:from>
    <xdr:to>
      <xdr:col>2</xdr:col>
      <xdr:colOff>1042079</xdr:colOff>
      <xdr:row>260</xdr:row>
      <xdr:rowOff>1305486</xdr:rowOff>
    </xdr:to>
    <xdr:pic>
      <xdr:nvPicPr>
        <xdr:cNvPr id="30" name="图片 1878">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
        <a:stretch>
          <a:fillRect/>
        </a:stretch>
      </xdr:blipFill>
      <xdr:spPr>
        <a:xfrm>
          <a:off x="2691093" y="230809800"/>
          <a:ext cx="675086" cy="533961"/>
        </a:xfrm>
        <a:prstGeom prst="rect">
          <a:avLst/>
        </a:prstGeom>
      </xdr:spPr>
    </xdr:pic>
    <xdr:clientData/>
  </xdr:twoCellAnchor>
  <xdr:twoCellAnchor>
    <xdr:from>
      <xdr:col>2</xdr:col>
      <xdr:colOff>263998</xdr:colOff>
      <xdr:row>112</xdr:row>
      <xdr:rowOff>0</xdr:rowOff>
    </xdr:from>
    <xdr:to>
      <xdr:col>2</xdr:col>
      <xdr:colOff>1288497</xdr:colOff>
      <xdr:row>112</xdr:row>
      <xdr:rowOff>0</xdr:rowOff>
    </xdr:to>
    <xdr:pic>
      <xdr:nvPicPr>
        <xdr:cNvPr id="41" name="图片 2033">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2"/>
        <a:stretch>
          <a:fillRect/>
        </a:stretch>
      </xdr:blipFill>
      <xdr:spPr>
        <a:xfrm>
          <a:off x="3388198" y="23241000"/>
          <a:ext cx="1024499" cy="0"/>
        </a:xfrm>
        <a:prstGeom prst="rect">
          <a:avLst/>
        </a:prstGeom>
      </xdr:spPr>
    </xdr:pic>
    <xdr:clientData/>
  </xdr:twoCellAnchor>
  <xdr:twoCellAnchor>
    <xdr:from>
      <xdr:col>2</xdr:col>
      <xdr:colOff>186908</xdr:colOff>
      <xdr:row>112</xdr:row>
      <xdr:rowOff>0</xdr:rowOff>
    </xdr:from>
    <xdr:to>
      <xdr:col>2</xdr:col>
      <xdr:colOff>1290769</xdr:colOff>
      <xdr:row>112</xdr:row>
      <xdr:rowOff>0</xdr:rowOff>
    </xdr:to>
    <xdr:pic>
      <xdr:nvPicPr>
        <xdr:cNvPr id="42" name="图片 2040">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3"/>
        <a:stretch>
          <a:fillRect/>
        </a:stretch>
      </xdr:blipFill>
      <xdr:spPr>
        <a:xfrm>
          <a:off x="3311108" y="20955000"/>
          <a:ext cx="1103861" cy="0"/>
        </a:xfrm>
        <a:prstGeom prst="rect">
          <a:avLst/>
        </a:prstGeom>
      </xdr:spPr>
    </xdr:pic>
    <xdr:clientData/>
  </xdr:twoCellAnchor>
  <xdr:twoCellAnchor>
    <xdr:from>
      <xdr:col>2</xdr:col>
      <xdr:colOff>383202</xdr:colOff>
      <xdr:row>293</xdr:row>
      <xdr:rowOff>0</xdr:rowOff>
    </xdr:from>
    <xdr:to>
      <xdr:col>2</xdr:col>
      <xdr:colOff>1169611</xdr:colOff>
      <xdr:row>293</xdr:row>
      <xdr:rowOff>0</xdr:rowOff>
    </xdr:to>
    <xdr:pic>
      <xdr:nvPicPr>
        <xdr:cNvPr id="58" name="图片 2194">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4"/>
        <a:stretch>
          <a:fillRect/>
        </a:stretch>
      </xdr:blipFill>
      <xdr:spPr>
        <a:xfrm>
          <a:off x="3507402" y="64770000"/>
          <a:ext cx="786409" cy="0"/>
        </a:xfrm>
        <a:prstGeom prst="rect">
          <a:avLst/>
        </a:prstGeom>
      </xdr:spPr>
    </xdr:pic>
    <xdr:clientData/>
  </xdr:twoCellAnchor>
  <xdr:twoCellAnchor>
    <xdr:from>
      <xdr:col>2</xdr:col>
      <xdr:colOff>484300</xdr:colOff>
      <xdr:row>255</xdr:row>
      <xdr:rowOff>864316</xdr:rowOff>
    </xdr:from>
    <xdr:to>
      <xdr:col>2</xdr:col>
      <xdr:colOff>989334</xdr:colOff>
      <xdr:row>255</xdr:row>
      <xdr:rowOff>1362075</xdr:rowOff>
    </xdr:to>
    <xdr:pic>
      <xdr:nvPicPr>
        <xdr:cNvPr id="103" name="图片 2455">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5"/>
        <a:stretch>
          <a:fillRect/>
        </a:stretch>
      </xdr:blipFill>
      <xdr:spPr>
        <a:xfrm>
          <a:off x="2808400" y="215757841"/>
          <a:ext cx="505034" cy="497759"/>
        </a:xfrm>
        <a:prstGeom prst="rect">
          <a:avLst/>
        </a:prstGeom>
      </xdr:spPr>
    </xdr:pic>
    <xdr:clientData/>
  </xdr:twoCellAnchor>
  <xdr:twoCellAnchor>
    <xdr:from>
      <xdr:col>2</xdr:col>
      <xdr:colOff>443510</xdr:colOff>
      <xdr:row>293</xdr:row>
      <xdr:rowOff>0</xdr:rowOff>
    </xdr:from>
    <xdr:to>
      <xdr:col>2</xdr:col>
      <xdr:colOff>1028163</xdr:colOff>
      <xdr:row>293</xdr:row>
      <xdr:rowOff>0</xdr:rowOff>
    </xdr:to>
    <xdr:pic>
      <xdr:nvPicPr>
        <xdr:cNvPr id="107" name="图片 241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6"/>
        <a:stretch>
          <a:fillRect/>
        </a:stretch>
      </xdr:blipFill>
      <xdr:spPr>
        <a:xfrm>
          <a:off x="3567710" y="66294000"/>
          <a:ext cx="584653" cy="0"/>
        </a:xfrm>
        <a:prstGeom prst="rect">
          <a:avLst/>
        </a:prstGeom>
      </xdr:spPr>
    </xdr:pic>
    <xdr:clientData/>
  </xdr:twoCellAnchor>
  <xdr:twoCellAnchor>
    <xdr:from>
      <xdr:col>2</xdr:col>
      <xdr:colOff>443510</xdr:colOff>
      <xdr:row>293</xdr:row>
      <xdr:rowOff>0</xdr:rowOff>
    </xdr:from>
    <xdr:to>
      <xdr:col>2</xdr:col>
      <xdr:colOff>1028163</xdr:colOff>
      <xdr:row>293</xdr:row>
      <xdr:rowOff>0</xdr:rowOff>
    </xdr:to>
    <xdr:pic>
      <xdr:nvPicPr>
        <xdr:cNvPr id="108" name="图片 2422">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6"/>
        <a:stretch>
          <a:fillRect/>
        </a:stretch>
      </xdr:blipFill>
      <xdr:spPr>
        <a:xfrm>
          <a:off x="3567710" y="66294000"/>
          <a:ext cx="584653" cy="0"/>
        </a:xfrm>
        <a:prstGeom prst="rect">
          <a:avLst/>
        </a:prstGeom>
      </xdr:spPr>
    </xdr:pic>
    <xdr:clientData/>
  </xdr:twoCellAnchor>
  <xdr:twoCellAnchor>
    <xdr:from>
      <xdr:col>2</xdr:col>
      <xdr:colOff>443510</xdr:colOff>
      <xdr:row>92</xdr:row>
      <xdr:rowOff>168089</xdr:rowOff>
    </xdr:from>
    <xdr:to>
      <xdr:col>2</xdr:col>
      <xdr:colOff>1028163</xdr:colOff>
      <xdr:row>92</xdr:row>
      <xdr:rowOff>541617</xdr:rowOff>
    </xdr:to>
    <xdr:pic>
      <xdr:nvPicPr>
        <xdr:cNvPr id="109" name="图片 2224">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7"/>
        <a:stretch>
          <a:fillRect/>
        </a:stretch>
      </xdr:blipFill>
      <xdr:spPr>
        <a:xfrm>
          <a:off x="3567710" y="16551089"/>
          <a:ext cx="584653" cy="21103"/>
        </a:xfrm>
        <a:prstGeom prst="rect">
          <a:avLst/>
        </a:prstGeom>
      </xdr:spPr>
    </xdr:pic>
    <xdr:clientData/>
  </xdr:twoCellAnchor>
  <xdr:twoCellAnchor>
    <xdr:from>
      <xdr:col>2</xdr:col>
      <xdr:colOff>307052</xdr:colOff>
      <xdr:row>97</xdr:row>
      <xdr:rowOff>156883</xdr:rowOff>
    </xdr:from>
    <xdr:to>
      <xdr:col>2</xdr:col>
      <xdr:colOff>1164621</xdr:colOff>
      <xdr:row>97</xdr:row>
      <xdr:rowOff>548612</xdr:rowOff>
    </xdr:to>
    <xdr:pic>
      <xdr:nvPicPr>
        <xdr:cNvPr id="111" name="图片 2228">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8"/>
        <a:stretch>
          <a:fillRect/>
        </a:stretch>
      </xdr:blipFill>
      <xdr:spPr>
        <a:xfrm>
          <a:off x="3431252" y="17682883"/>
          <a:ext cx="857569" cy="29779"/>
        </a:xfrm>
        <a:prstGeom prst="rect">
          <a:avLst/>
        </a:prstGeom>
      </xdr:spPr>
    </xdr:pic>
    <xdr:clientData/>
  </xdr:twoCellAnchor>
  <xdr:twoCellAnchor>
    <xdr:from>
      <xdr:col>2</xdr:col>
      <xdr:colOff>307052</xdr:colOff>
      <xdr:row>101</xdr:row>
      <xdr:rowOff>156883</xdr:rowOff>
    </xdr:from>
    <xdr:to>
      <xdr:col>2</xdr:col>
      <xdr:colOff>1164621</xdr:colOff>
      <xdr:row>101</xdr:row>
      <xdr:rowOff>548612</xdr:rowOff>
    </xdr:to>
    <xdr:pic>
      <xdr:nvPicPr>
        <xdr:cNvPr id="112" name="图片 2230">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8"/>
        <a:stretch>
          <a:fillRect/>
        </a:stretch>
      </xdr:blipFill>
      <xdr:spPr>
        <a:xfrm>
          <a:off x="3431252" y="18825883"/>
          <a:ext cx="857569" cy="29779"/>
        </a:xfrm>
        <a:prstGeom prst="rect">
          <a:avLst/>
        </a:prstGeom>
      </xdr:spPr>
    </xdr:pic>
    <xdr:clientData/>
  </xdr:twoCellAnchor>
  <xdr:twoCellAnchor>
    <xdr:from>
      <xdr:col>2</xdr:col>
      <xdr:colOff>307052</xdr:colOff>
      <xdr:row>104</xdr:row>
      <xdr:rowOff>156883</xdr:rowOff>
    </xdr:from>
    <xdr:to>
      <xdr:col>2</xdr:col>
      <xdr:colOff>1164621</xdr:colOff>
      <xdr:row>104</xdr:row>
      <xdr:rowOff>548612</xdr:rowOff>
    </xdr:to>
    <xdr:pic>
      <xdr:nvPicPr>
        <xdr:cNvPr id="113" name="图片 2235">
          <a:extLst>
            <a:ext uri="{FF2B5EF4-FFF2-40B4-BE49-F238E27FC236}">
              <a16:creationId xmlns:a16="http://schemas.microsoft.com/office/drawing/2014/main" id="{00000000-0008-0000-0500-000071000000}"/>
            </a:ext>
          </a:extLst>
        </xdr:cNvPr>
        <xdr:cNvPicPr>
          <a:picLocks noChangeAspect="1"/>
        </xdr:cNvPicPr>
      </xdr:nvPicPr>
      <xdr:blipFill>
        <a:blip xmlns:r="http://schemas.openxmlformats.org/officeDocument/2006/relationships" r:embed="rId8"/>
        <a:stretch>
          <a:fillRect/>
        </a:stretch>
      </xdr:blipFill>
      <xdr:spPr>
        <a:xfrm>
          <a:off x="3431252" y="19397383"/>
          <a:ext cx="857569" cy="29779"/>
        </a:xfrm>
        <a:prstGeom prst="rect">
          <a:avLst/>
        </a:prstGeom>
      </xdr:spPr>
    </xdr:pic>
    <xdr:clientData/>
  </xdr:twoCellAnchor>
  <xdr:twoCellAnchor>
    <xdr:from>
      <xdr:col>2</xdr:col>
      <xdr:colOff>265250</xdr:colOff>
      <xdr:row>172</xdr:row>
      <xdr:rowOff>219802</xdr:rowOff>
    </xdr:from>
    <xdr:to>
      <xdr:col>2</xdr:col>
      <xdr:colOff>1206423</xdr:colOff>
      <xdr:row>172</xdr:row>
      <xdr:rowOff>564283</xdr:rowOff>
    </xdr:to>
    <xdr:pic>
      <xdr:nvPicPr>
        <xdr:cNvPr id="123" name="图片 4808">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9"/>
        <a:stretch>
          <a:fillRect/>
        </a:stretch>
      </xdr:blipFill>
      <xdr:spPr>
        <a:xfrm>
          <a:off x="3389450" y="35243227"/>
          <a:ext cx="941173" cy="1581"/>
        </a:xfrm>
        <a:prstGeom prst="rect">
          <a:avLst/>
        </a:prstGeom>
      </xdr:spPr>
    </xdr:pic>
    <xdr:clientData/>
  </xdr:twoCellAnchor>
  <xdr:twoCellAnchor>
    <xdr:from>
      <xdr:col>2</xdr:col>
      <xdr:colOff>454420</xdr:colOff>
      <xdr:row>254</xdr:row>
      <xdr:rowOff>762000</xdr:rowOff>
    </xdr:from>
    <xdr:to>
      <xdr:col>2</xdr:col>
      <xdr:colOff>1009649</xdr:colOff>
      <xdr:row>254</xdr:row>
      <xdr:rowOff>1309581</xdr:rowOff>
    </xdr:to>
    <xdr:pic>
      <xdr:nvPicPr>
        <xdr:cNvPr id="127" name="图片 1404">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5"/>
        <a:stretch>
          <a:fillRect/>
        </a:stretch>
      </xdr:blipFill>
      <xdr:spPr>
        <a:xfrm>
          <a:off x="2778520" y="213369525"/>
          <a:ext cx="555229" cy="547581"/>
        </a:xfrm>
        <a:prstGeom prst="rect">
          <a:avLst/>
        </a:prstGeom>
      </xdr:spPr>
    </xdr:pic>
    <xdr:clientData/>
  </xdr:twoCellAnchor>
  <xdr:twoCellAnchor>
    <xdr:from>
      <xdr:col>2</xdr:col>
      <xdr:colOff>498565</xdr:colOff>
      <xdr:row>208</xdr:row>
      <xdr:rowOff>0</xdr:rowOff>
    </xdr:from>
    <xdr:to>
      <xdr:col>2</xdr:col>
      <xdr:colOff>1107580</xdr:colOff>
      <xdr:row>208</xdr:row>
      <xdr:rowOff>0</xdr:rowOff>
    </xdr:to>
    <xdr:pic>
      <xdr:nvPicPr>
        <xdr:cNvPr id="145" name="图片 272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10"/>
        <a:stretch>
          <a:fillRect/>
        </a:stretch>
      </xdr:blipFill>
      <xdr:spPr>
        <a:xfrm>
          <a:off x="3622765" y="46863000"/>
          <a:ext cx="609015" cy="0"/>
        </a:xfrm>
        <a:prstGeom prst="rect">
          <a:avLst/>
        </a:prstGeom>
      </xdr:spPr>
    </xdr:pic>
    <xdr:clientData/>
  </xdr:twoCellAnchor>
  <xdr:twoCellAnchor>
    <xdr:from>
      <xdr:col>2</xdr:col>
      <xdr:colOff>549088</xdr:colOff>
      <xdr:row>275</xdr:row>
      <xdr:rowOff>0</xdr:rowOff>
    </xdr:from>
    <xdr:to>
      <xdr:col>2</xdr:col>
      <xdr:colOff>1063374</xdr:colOff>
      <xdr:row>275</xdr:row>
      <xdr:rowOff>0</xdr:rowOff>
    </xdr:to>
    <xdr:pic>
      <xdr:nvPicPr>
        <xdr:cNvPr id="168" name="图片 2935">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11"/>
        <a:stretch>
          <a:fillRect/>
        </a:stretch>
      </xdr:blipFill>
      <xdr:spPr>
        <a:xfrm>
          <a:off x="3673288" y="60388500"/>
          <a:ext cx="514286" cy="0"/>
        </a:xfrm>
        <a:prstGeom prst="rect">
          <a:avLst/>
        </a:prstGeom>
      </xdr:spPr>
    </xdr:pic>
    <xdr:clientData/>
  </xdr:twoCellAnchor>
  <xdr:twoCellAnchor>
    <xdr:from>
      <xdr:col>2</xdr:col>
      <xdr:colOff>542031</xdr:colOff>
      <xdr:row>1</xdr:row>
      <xdr:rowOff>0</xdr:rowOff>
    </xdr:from>
    <xdr:to>
      <xdr:col>2</xdr:col>
      <xdr:colOff>892664</xdr:colOff>
      <xdr:row>1</xdr:row>
      <xdr:rowOff>0</xdr:rowOff>
    </xdr:to>
    <xdr:pic>
      <xdr:nvPicPr>
        <xdr:cNvPr id="176" name="图片 2871">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12"/>
        <a:stretch>
          <a:fillRect/>
        </a:stretch>
      </xdr:blipFill>
      <xdr:spPr>
        <a:xfrm>
          <a:off x="3666231" y="49150328"/>
          <a:ext cx="350633" cy="1977"/>
        </a:xfrm>
        <a:prstGeom prst="rect">
          <a:avLst/>
        </a:prstGeom>
      </xdr:spPr>
    </xdr:pic>
    <xdr:clientData/>
  </xdr:twoCellAnchor>
  <xdr:twoCellAnchor>
    <xdr:from>
      <xdr:col>2</xdr:col>
      <xdr:colOff>683559</xdr:colOff>
      <xdr:row>44</xdr:row>
      <xdr:rowOff>0</xdr:rowOff>
    </xdr:from>
    <xdr:to>
      <xdr:col>2</xdr:col>
      <xdr:colOff>969273</xdr:colOff>
      <xdr:row>44</xdr:row>
      <xdr:rowOff>0</xdr:rowOff>
    </xdr:to>
    <xdr:pic>
      <xdr:nvPicPr>
        <xdr:cNvPr id="178" name="图片 2156">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13"/>
        <a:stretch>
          <a:fillRect/>
        </a:stretch>
      </xdr:blipFill>
      <xdr:spPr>
        <a:xfrm>
          <a:off x="3807759" y="7810500"/>
          <a:ext cx="285714" cy="0"/>
        </a:xfrm>
        <a:prstGeom prst="rect">
          <a:avLst/>
        </a:prstGeom>
      </xdr:spPr>
    </xdr:pic>
    <xdr:clientData/>
  </xdr:twoCellAnchor>
  <xdr:twoCellAnchor>
    <xdr:from>
      <xdr:col>2</xdr:col>
      <xdr:colOff>341219</xdr:colOff>
      <xdr:row>18</xdr:row>
      <xdr:rowOff>624168</xdr:rowOff>
    </xdr:from>
    <xdr:to>
      <xdr:col>2</xdr:col>
      <xdr:colOff>1226933</xdr:colOff>
      <xdr:row>18</xdr:row>
      <xdr:rowOff>1043216</xdr:rowOff>
    </xdr:to>
    <xdr:pic>
      <xdr:nvPicPr>
        <xdr:cNvPr id="179" name="图片 2967">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14"/>
        <a:stretch>
          <a:fillRect/>
        </a:stretch>
      </xdr:blipFill>
      <xdr:spPr>
        <a:xfrm>
          <a:off x="2660837" y="37637197"/>
          <a:ext cx="885714" cy="419048"/>
        </a:xfrm>
        <a:prstGeom prst="rect">
          <a:avLst/>
        </a:prstGeom>
      </xdr:spPr>
    </xdr:pic>
    <xdr:clientData/>
  </xdr:twoCellAnchor>
  <xdr:twoCellAnchor>
    <xdr:from>
      <xdr:col>2</xdr:col>
      <xdr:colOff>494740</xdr:colOff>
      <xdr:row>31</xdr:row>
      <xdr:rowOff>354666</xdr:rowOff>
    </xdr:from>
    <xdr:to>
      <xdr:col>2</xdr:col>
      <xdr:colOff>1055033</xdr:colOff>
      <xdr:row>31</xdr:row>
      <xdr:rowOff>882478</xdr:rowOff>
    </xdr:to>
    <xdr:pic>
      <xdr:nvPicPr>
        <xdr:cNvPr id="180" name="图片 2968">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15"/>
        <a:stretch>
          <a:fillRect/>
        </a:stretch>
      </xdr:blipFill>
      <xdr:spPr>
        <a:xfrm>
          <a:off x="3618940" y="6098241"/>
          <a:ext cx="560293" cy="0"/>
        </a:xfrm>
        <a:prstGeom prst="rect">
          <a:avLst/>
        </a:prstGeom>
      </xdr:spPr>
    </xdr:pic>
    <xdr:clientData/>
  </xdr:twoCellAnchor>
  <xdr:twoCellAnchor>
    <xdr:from>
      <xdr:col>2</xdr:col>
      <xdr:colOff>475690</xdr:colOff>
      <xdr:row>45</xdr:row>
      <xdr:rowOff>280148</xdr:rowOff>
    </xdr:from>
    <xdr:to>
      <xdr:col>2</xdr:col>
      <xdr:colOff>1037595</xdr:colOff>
      <xdr:row>45</xdr:row>
      <xdr:rowOff>823005</xdr:rowOff>
    </xdr:to>
    <xdr:pic>
      <xdr:nvPicPr>
        <xdr:cNvPr id="181" name="图片 3033">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16"/>
        <a:stretch>
          <a:fillRect/>
        </a:stretch>
      </xdr:blipFill>
      <xdr:spPr>
        <a:xfrm>
          <a:off x="3599890" y="9338423"/>
          <a:ext cx="561905" cy="0"/>
        </a:xfrm>
        <a:prstGeom prst="rect">
          <a:avLst/>
        </a:prstGeom>
      </xdr:spPr>
    </xdr:pic>
    <xdr:clientData/>
  </xdr:twoCellAnchor>
  <xdr:twoCellAnchor>
    <xdr:from>
      <xdr:col>2</xdr:col>
      <xdr:colOff>440391</xdr:colOff>
      <xdr:row>53</xdr:row>
      <xdr:rowOff>338978</xdr:rowOff>
    </xdr:from>
    <xdr:to>
      <xdr:col>2</xdr:col>
      <xdr:colOff>1078486</xdr:colOff>
      <xdr:row>53</xdr:row>
      <xdr:rowOff>853264</xdr:rowOff>
    </xdr:to>
    <xdr:pic>
      <xdr:nvPicPr>
        <xdr:cNvPr id="182" name="图片 309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17"/>
        <a:stretch>
          <a:fillRect/>
        </a:stretch>
      </xdr:blipFill>
      <xdr:spPr>
        <a:xfrm>
          <a:off x="3564591" y="12950078"/>
          <a:ext cx="638095" cy="0"/>
        </a:xfrm>
        <a:prstGeom prst="rect">
          <a:avLst/>
        </a:prstGeom>
      </xdr:spPr>
    </xdr:pic>
    <xdr:clientData/>
  </xdr:twoCellAnchor>
  <xdr:twoCellAnchor>
    <xdr:from>
      <xdr:col>2</xdr:col>
      <xdr:colOff>459441</xdr:colOff>
      <xdr:row>56</xdr:row>
      <xdr:rowOff>354666</xdr:rowOff>
    </xdr:from>
    <xdr:to>
      <xdr:col>2</xdr:col>
      <xdr:colOff>1059441</xdr:colOff>
      <xdr:row>56</xdr:row>
      <xdr:rowOff>897523</xdr:rowOff>
    </xdr:to>
    <xdr:pic>
      <xdr:nvPicPr>
        <xdr:cNvPr id="183" name="图片 3155">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18"/>
        <a:stretch>
          <a:fillRect/>
        </a:stretch>
      </xdr:blipFill>
      <xdr:spPr>
        <a:xfrm>
          <a:off x="3583641" y="14099241"/>
          <a:ext cx="600000" cy="0"/>
        </a:xfrm>
        <a:prstGeom prst="rect">
          <a:avLst/>
        </a:prstGeom>
      </xdr:spPr>
    </xdr:pic>
    <xdr:clientData/>
  </xdr:twoCellAnchor>
  <xdr:twoCellAnchor>
    <xdr:from>
      <xdr:col>2</xdr:col>
      <xdr:colOff>507066</xdr:colOff>
      <xdr:row>55</xdr:row>
      <xdr:rowOff>259416</xdr:rowOff>
    </xdr:from>
    <xdr:to>
      <xdr:col>2</xdr:col>
      <xdr:colOff>1019175</xdr:colOff>
      <xdr:row>55</xdr:row>
      <xdr:rowOff>802273</xdr:rowOff>
    </xdr:to>
    <xdr:pic>
      <xdr:nvPicPr>
        <xdr:cNvPr id="184" name="图片 3356">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18"/>
        <a:stretch>
          <a:fillRect/>
        </a:stretch>
      </xdr:blipFill>
      <xdr:spPr>
        <a:xfrm>
          <a:off x="3631266" y="13527741"/>
          <a:ext cx="512109" cy="0"/>
        </a:xfrm>
        <a:prstGeom prst="rect">
          <a:avLst/>
        </a:prstGeom>
      </xdr:spPr>
    </xdr:pic>
    <xdr:clientData/>
  </xdr:twoCellAnchor>
  <xdr:twoCellAnchor>
    <xdr:from>
      <xdr:col>2</xdr:col>
      <xdr:colOff>459441</xdr:colOff>
      <xdr:row>54</xdr:row>
      <xdr:rowOff>300878</xdr:rowOff>
    </xdr:from>
    <xdr:to>
      <xdr:col>2</xdr:col>
      <xdr:colOff>1097536</xdr:colOff>
      <xdr:row>54</xdr:row>
      <xdr:rowOff>815164</xdr:rowOff>
    </xdr:to>
    <xdr:pic>
      <xdr:nvPicPr>
        <xdr:cNvPr id="185" name="图片 3357">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17"/>
        <a:stretch>
          <a:fillRect/>
        </a:stretch>
      </xdr:blipFill>
      <xdr:spPr>
        <a:xfrm>
          <a:off x="3583641" y="13140578"/>
          <a:ext cx="638095" cy="0"/>
        </a:xfrm>
        <a:prstGeom prst="rect">
          <a:avLst/>
        </a:prstGeom>
      </xdr:spPr>
    </xdr:pic>
    <xdr:clientData/>
  </xdr:twoCellAnchor>
  <xdr:twoCellAnchor>
    <xdr:from>
      <xdr:col>2</xdr:col>
      <xdr:colOff>497541</xdr:colOff>
      <xdr:row>51</xdr:row>
      <xdr:rowOff>262778</xdr:rowOff>
    </xdr:from>
    <xdr:to>
      <xdr:col>2</xdr:col>
      <xdr:colOff>1135636</xdr:colOff>
      <xdr:row>51</xdr:row>
      <xdr:rowOff>777064</xdr:rowOff>
    </xdr:to>
    <xdr:pic>
      <xdr:nvPicPr>
        <xdr:cNvPr id="186" name="图片 3358">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17"/>
        <a:stretch>
          <a:fillRect/>
        </a:stretch>
      </xdr:blipFill>
      <xdr:spPr>
        <a:xfrm>
          <a:off x="3621741" y="11807078"/>
          <a:ext cx="638095" cy="0"/>
        </a:xfrm>
        <a:prstGeom prst="rect">
          <a:avLst/>
        </a:prstGeom>
      </xdr:spPr>
    </xdr:pic>
    <xdr:clientData/>
  </xdr:twoCellAnchor>
  <xdr:twoCellAnchor>
    <xdr:from>
      <xdr:col>2</xdr:col>
      <xdr:colOff>468966</xdr:colOff>
      <xdr:row>52</xdr:row>
      <xdr:rowOff>262778</xdr:rowOff>
    </xdr:from>
    <xdr:to>
      <xdr:col>2</xdr:col>
      <xdr:colOff>1107061</xdr:colOff>
      <xdr:row>52</xdr:row>
      <xdr:rowOff>777064</xdr:rowOff>
    </xdr:to>
    <xdr:pic>
      <xdr:nvPicPr>
        <xdr:cNvPr id="187" name="图片 3359">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17"/>
        <a:stretch>
          <a:fillRect/>
        </a:stretch>
      </xdr:blipFill>
      <xdr:spPr>
        <a:xfrm>
          <a:off x="3593166" y="11997578"/>
          <a:ext cx="638095" cy="0"/>
        </a:xfrm>
        <a:prstGeom prst="rect">
          <a:avLst/>
        </a:prstGeom>
      </xdr:spPr>
    </xdr:pic>
    <xdr:clientData/>
  </xdr:twoCellAnchor>
  <xdr:twoCellAnchor>
    <xdr:from>
      <xdr:col>2</xdr:col>
      <xdr:colOff>485215</xdr:colOff>
      <xdr:row>40</xdr:row>
      <xdr:rowOff>318248</xdr:rowOff>
    </xdr:from>
    <xdr:to>
      <xdr:col>2</xdr:col>
      <xdr:colOff>1047120</xdr:colOff>
      <xdr:row>40</xdr:row>
      <xdr:rowOff>861105</xdr:rowOff>
    </xdr:to>
    <xdr:pic>
      <xdr:nvPicPr>
        <xdr:cNvPr id="188" name="图片 3363">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16"/>
        <a:stretch>
          <a:fillRect/>
        </a:stretch>
      </xdr:blipFill>
      <xdr:spPr>
        <a:xfrm>
          <a:off x="3609415" y="7623923"/>
          <a:ext cx="561905" cy="0"/>
        </a:xfrm>
        <a:prstGeom prst="rect">
          <a:avLst/>
        </a:prstGeom>
      </xdr:spPr>
    </xdr:pic>
    <xdr:clientData/>
  </xdr:twoCellAnchor>
  <xdr:twoCellAnchor>
    <xdr:from>
      <xdr:col>2</xdr:col>
      <xdr:colOff>483534</xdr:colOff>
      <xdr:row>41</xdr:row>
      <xdr:rowOff>555813</xdr:rowOff>
    </xdr:from>
    <xdr:to>
      <xdr:col>2</xdr:col>
      <xdr:colOff>1045439</xdr:colOff>
      <xdr:row>41</xdr:row>
      <xdr:rowOff>1098670</xdr:rowOff>
    </xdr:to>
    <xdr:pic>
      <xdr:nvPicPr>
        <xdr:cNvPr id="189" name="图片 3364">
          <a:extLst>
            <a:ext uri="{FF2B5EF4-FFF2-40B4-BE49-F238E27FC236}">
              <a16:creationId xmlns:a16="http://schemas.microsoft.com/office/drawing/2014/main" id="{00000000-0008-0000-0500-0000BD000000}"/>
            </a:ext>
          </a:extLst>
        </xdr:cNvPr>
        <xdr:cNvPicPr>
          <a:picLocks noChangeAspect="1"/>
        </xdr:cNvPicPr>
      </xdr:nvPicPr>
      <xdr:blipFill>
        <a:blip xmlns:r="http://schemas.openxmlformats.org/officeDocument/2006/relationships" r:embed="rId16"/>
        <a:stretch>
          <a:fillRect/>
        </a:stretch>
      </xdr:blipFill>
      <xdr:spPr>
        <a:xfrm>
          <a:off x="2803152" y="73909519"/>
          <a:ext cx="561905" cy="542857"/>
        </a:xfrm>
        <a:prstGeom prst="rect">
          <a:avLst/>
        </a:prstGeom>
      </xdr:spPr>
    </xdr:pic>
    <xdr:clientData/>
  </xdr:twoCellAnchor>
  <xdr:twoCellAnchor>
    <xdr:from>
      <xdr:col>2</xdr:col>
      <xdr:colOff>475690</xdr:colOff>
      <xdr:row>32</xdr:row>
      <xdr:rowOff>297516</xdr:rowOff>
    </xdr:from>
    <xdr:to>
      <xdr:col>2</xdr:col>
      <xdr:colOff>1035983</xdr:colOff>
      <xdr:row>32</xdr:row>
      <xdr:rowOff>825328</xdr:rowOff>
    </xdr:to>
    <xdr:pic>
      <xdr:nvPicPr>
        <xdr:cNvPr id="190" name="图片 3365">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15"/>
        <a:stretch>
          <a:fillRect/>
        </a:stretch>
      </xdr:blipFill>
      <xdr:spPr>
        <a:xfrm>
          <a:off x="3599890" y="6288741"/>
          <a:ext cx="560293" cy="0"/>
        </a:xfrm>
        <a:prstGeom prst="rect">
          <a:avLst/>
        </a:prstGeom>
      </xdr:spPr>
    </xdr:pic>
    <xdr:clientData/>
  </xdr:twoCellAnchor>
  <xdr:twoCellAnchor>
    <xdr:from>
      <xdr:col>2</xdr:col>
      <xdr:colOff>494740</xdr:colOff>
      <xdr:row>27</xdr:row>
      <xdr:rowOff>373716</xdr:rowOff>
    </xdr:from>
    <xdr:to>
      <xdr:col>2</xdr:col>
      <xdr:colOff>1055033</xdr:colOff>
      <xdr:row>27</xdr:row>
      <xdr:rowOff>901528</xdr:rowOff>
    </xdr:to>
    <xdr:pic>
      <xdr:nvPicPr>
        <xdr:cNvPr id="191" name="图片 3366">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15"/>
        <a:stretch>
          <a:fillRect/>
        </a:stretch>
      </xdr:blipFill>
      <xdr:spPr>
        <a:xfrm>
          <a:off x="3618940" y="4574241"/>
          <a:ext cx="560293" cy="0"/>
        </a:xfrm>
        <a:prstGeom prst="rect">
          <a:avLst/>
        </a:prstGeom>
      </xdr:spPr>
    </xdr:pic>
    <xdr:clientData/>
  </xdr:twoCellAnchor>
  <xdr:twoCellAnchor>
    <xdr:from>
      <xdr:col>2</xdr:col>
      <xdr:colOff>504265</xdr:colOff>
      <xdr:row>28</xdr:row>
      <xdr:rowOff>364191</xdr:rowOff>
    </xdr:from>
    <xdr:to>
      <xdr:col>2</xdr:col>
      <xdr:colOff>1064558</xdr:colOff>
      <xdr:row>28</xdr:row>
      <xdr:rowOff>892003</xdr:rowOff>
    </xdr:to>
    <xdr:pic>
      <xdr:nvPicPr>
        <xdr:cNvPr id="192" name="图片 3367">
          <a:extLst>
            <a:ext uri="{FF2B5EF4-FFF2-40B4-BE49-F238E27FC236}">
              <a16:creationId xmlns:a16="http://schemas.microsoft.com/office/drawing/2014/main" id="{00000000-0008-0000-0500-0000C0000000}"/>
            </a:ext>
          </a:extLst>
        </xdr:cNvPr>
        <xdr:cNvPicPr>
          <a:picLocks noChangeAspect="1"/>
        </xdr:cNvPicPr>
      </xdr:nvPicPr>
      <xdr:blipFill>
        <a:blip xmlns:r="http://schemas.openxmlformats.org/officeDocument/2006/relationships" r:embed="rId15"/>
        <a:stretch>
          <a:fillRect/>
        </a:stretch>
      </xdr:blipFill>
      <xdr:spPr>
        <a:xfrm>
          <a:off x="3628465" y="4764741"/>
          <a:ext cx="560293" cy="0"/>
        </a:xfrm>
        <a:prstGeom prst="rect">
          <a:avLst/>
        </a:prstGeom>
      </xdr:spPr>
    </xdr:pic>
    <xdr:clientData/>
  </xdr:twoCellAnchor>
  <xdr:twoCellAnchor>
    <xdr:from>
      <xdr:col>2</xdr:col>
      <xdr:colOff>339538</xdr:colOff>
      <xdr:row>19</xdr:row>
      <xdr:rowOff>617445</xdr:rowOff>
    </xdr:from>
    <xdr:to>
      <xdr:col>2</xdr:col>
      <xdr:colOff>1225252</xdr:colOff>
      <xdr:row>19</xdr:row>
      <xdr:rowOff>1036493</xdr:rowOff>
    </xdr:to>
    <xdr:pic>
      <xdr:nvPicPr>
        <xdr:cNvPr id="193" name="图片 3368">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14"/>
        <a:stretch>
          <a:fillRect/>
        </a:stretch>
      </xdr:blipFill>
      <xdr:spPr>
        <a:xfrm>
          <a:off x="2659156" y="39210504"/>
          <a:ext cx="885714" cy="419048"/>
        </a:xfrm>
        <a:prstGeom prst="rect">
          <a:avLst/>
        </a:prstGeom>
      </xdr:spPr>
    </xdr:pic>
    <xdr:clientData/>
  </xdr:twoCellAnchor>
  <xdr:twoCellAnchor>
    <xdr:from>
      <xdr:col>2</xdr:col>
      <xdr:colOff>320488</xdr:colOff>
      <xdr:row>14</xdr:row>
      <xdr:rowOff>410696</xdr:rowOff>
    </xdr:from>
    <xdr:to>
      <xdr:col>2</xdr:col>
      <xdr:colOff>1206202</xdr:colOff>
      <xdr:row>14</xdr:row>
      <xdr:rowOff>829744</xdr:rowOff>
    </xdr:to>
    <xdr:pic>
      <xdr:nvPicPr>
        <xdr:cNvPr id="194" name="图片 3369">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14"/>
        <a:stretch>
          <a:fillRect/>
        </a:stretch>
      </xdr:blipFill>
      <xdr:spPr>
        <a:xfrm>
          <a:off x="3444688" y="1525121"/>
          <a:ext cx="885714" cy="0"/>
        </a:xfrm>
        <a:prstGeom prst="rect">
          <a:avLst/>
        </a:prstGeom>
      </xdr:spPr>
    </xdr:pic>
    <xdr:clientData/>
  </xdr:twoCellAnchor>
  <xdr:twoCellAnchor>
    <xdr:from>
      <xdr:col>2</xdr:col>
      <xdr:colOff>320488</xdr:colOff>
      <xdr:row>15</xdr:row>
      <xdr:rowOff>410696</xdr:rowOff>
    </xdr:from>
    <xdr:to>
      <xdr:col>2</xdr:col>
      <xdr:colOff>1206202</xdr:colOff>
      <xdr:row>15</xdr:row>
      <xdr:rowOff>829744</xdr:rowOff>
    </xdr:to>
    <xdr:pic>
      <xdr:nvPicPr>
        <xdr:cNvPr id="195" name="图片 3370">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14"/>
        <a:stretch>
          <a:fillRect/>
        </a:stretch>
      </xdr:blipFill>
      <xdr:spPr>
        <a:xfrm>
          <a:off x="3444688" y="1715621"/>
          <a:ext cx="885714" cy="0"/>
        </a:xfrm>
        <a:prstGeom prst="rect">
          <a:avLst/>
        </a:prstGeom>
      </xdr:spPr>
    </xdr:pic>
    <xdr:clientData/>
  </xdr:twoCellAnchor>
  <xdr:twoCellAnchor>
    <xdr:from>
      <xdr:col>2</xdr:col>
      <xdr:colOff>33618</xdr:colOff>
      <xdr:row>18</xdr:row>
      <xdr:rowOff>44824</xdr:rowOff>
    </xdr:from>
    <xdr:to>
      <xdr:col>2</xdr:col>
      <xdr:colOff>271713</xdr:colOff>
      <xdr:row>18</xdr:row>
      <xdr:rowOff>349586</xdr:rowOff>
    </xdr:to>
    <xdr:pic>
      <xdr:nvPicPr>
        <xdr:cNvPr id="196" name="图片 1055">
          <a:extLst>
            <a:ext uri="{FF2B5EF4-FFF2-40B4-BE49-F238E27FC236}">
              <a16:creationId xmlns:a16="http://schemas.microsoft.com/office/drawing/2014/main" id="{00000000-0008-0000-0500-0000C4000000}"/>
            </a:ext>
          </a:extLst>
        </xdr:cNvPr>
        <xdr:cNvPicPr>
          <a:picLocks noChangeAspect="1"/>
        </xdr:cNvPicPr>
      </xdr:nvPicPr>
      <xdr:blipFill>
        <a:blip xmlns:r="http://schemas.openxmlformats.org/officeDocument/2006/relationships" r:embed="rId19"/>
        <a:stretch>
          <a:fillRect/>
        </a:stretch>
      </xdr:blipFill>
      <xdr:spPr>
        <a:xfrm>
          <a:off x="3157818" y="2902324"/>
          <a:ext cx="238095" cy="142837"/>
        </a:xfrm>
        <a:prstGeom prst="rect">
          <a:avLst/>
        </a:prstGeom>
      </xdr:spPr>
    </xdr:pic>
    <xdr:clientData/>
  </xdr:twoCellAnchor>
  <xdr:twoCellAnchor>
    <xdr:from>
      <xdr:col>2</xdr:col>
      <xdr:colOff>33618</xdr:colOff>
      <xdr:row>45</xdr:row>
      <xdr:rowOff>44824</xdr:rowOff>
    </xdr:from>
    <xdr:to>
      <xdr:col>2</xdr:col>
      <xdr:colOff>271713</xdr:colOff>
      <xdr:row>45</xdr:row>
      <xdr:rowOff>349586</xdr:rowOff>
    </xdr:to>
    <xdr:pic>
      <xdr:nvPicPr>
        <xdr:cNvPr id="197" name="图片 1301">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19"/>
        <a:stretch>
          <a:fillRect/>
        </a:stretch>
      </xdr:blipFill>
      <xdr:spPr>
        <a:xfrm>
          <a:off x="3157818" y="9188824"/>
          <a:ext cx="238095" cy="142837"/>
        </a:xfrm>
        <a:prstGeom prst="rect">
          <a:avLst/>
        </a:prstGeom>
      </xdr:spPr>
    </xdr:pic>
    <xdr:clientData/>
  </xdr:twoCellAnchor>
  <xdr:twoCellAnchor>
    <xdr:from>
      <xdr:col>2</xdr:col>
      <xdr:colOff>33618</xdr:colOff>
      <xdr:row>50</xdr:row>
      <xdr:rowOff>44824</xdr:rowOff>
    </xdr:from>
    <xdr:to>
      <xdr:col>2</xdr:col>
      <xdr:colOff>271713</xdr:colOff>
      <xdr:row>50</xdr:row>
      <xdr:rowOff>349586</xdr:rowOff>
    </xdr:to>
    <xdr:pic>
      <xdr:nvPicPr>
        <xdr:cNvPr id="198" name="图片 1302">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19"/>
        <a:stretch>
          <a:fillRect/>
        </a:stretch>
      </xdr:blipFill>
      <xdr:spPr>
        <a:xfrm>
          <a:off x="3157818" y="11093824"/>
          <a:ext cx="238095" cy="142837"/>
        </a:xfrm>
        <a:prstGeom prst="rect">
          <a:avLst/>
        </a:prstGeom>
      </xdr:spPr>
    </xdr:pic>
    <xdr:clientData/>
  </xdr:twoCellAnchor>
  <xdr:twoCellAnchor>
    <xdr:from>
      <xdr:col>2</xdr:col>
      <xdr:colOff>33618</xdr:colOff>
      <xdr:row>54</xdr:row>
      <xdr:rowOff>44824</xdr:rowOff>
    </xdr:from>
    <xdr:to>
      <xdr:col>2</xdr:col>
      <xdr:colOff>271713</xdr:colOff>
      <xdr:row>54</xdr:row>
      <xdr:rowOff>349586</xdr:rowOff>
    </xdr:to>
    <xdr:pic>
      <xdr:nvPicPr>
        <xdr:cNvPr id="199" name="图片 1303">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19"/>
        <a:stretch>
          <a:fillRect/>
        </a:stretch>
      </xdr:blipFill>
      <xdr:spPr>
        <a:xfrm>
          <a:off x="3157818" y="12998824"/>
          <a:ext cx="238095" cy="142837"/>
        </a:xfrm>
        <a:prstGeom prst="rect">
          <a:avLst/>
        </a:prstGeom>
      </xdr:spPr>
    </xdr:pic>
    <xdr:clientData/>
  </xdr:twoCellAnchor>
  <xdr:twoCellAnchor>
    <xdr:from>
      <xdr:col>2</xdr:col>
      <xdr:colOff>33618</xdr:colOff>
      <xdr:row>31</xdr:row>
      <xdr:rowOff>44824</xdr:rowOff>
    </xdr:from>
    <xdr:to>
      <xdr:col>2</xdr:col>
      <xdr:colOff>271713</xdr:colOff>
      <xdr:row>31</xdr:row>
      <xdr:rowOff>349586</xdr:rowOff>
    </xdr:to>
    <xdr:pic>
      <xdr:nvPicPr>
        <xdr:cNvPr id="200" name="图片 3617">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19"/>
        <a:stretch>
          <a:fillRect/>
        </a:stretch>
      </xdr:blipFill>
      <xdr:spPr>
        <a:xfrm>
          <a:off x="3157818" y="5950324"/>
          <a:ext cx="238095" cy="142837"/>
        </a:xfrm>
        <a:prstGeom prst="rect">
          <a:avLst/>
        </a:prstGeom>
      </xdr:spPr>
    </xdr:pic>
    <xdr:clientData/>
  </xdr:twoCellAnchor>
  <xdr:twoCellAnchor>
    <xdr:from>
      <xdr:col>2</xdr:col>
      <xdr:colOff>33618</xdr:colOff>
      <xdr:row>14</xdr:row>
      <xdr:rowOff>33618</xdr:rowOff>
    </xdr:from>
    <xdr:to>
      <xdr:col>2</xdr:col>
      <xdr:colOff>271713</xdr:colOff>
      <xdr:row>14</xdr:row>
      <xdr:rowOff>338380</xdr:rowOff>
    </xdr:to>
    <xdr:pic>
      <xdr:nvPicPr>
        <xdr:cNvPr id="201" name="图片 3642">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19"/>
        <a:stretch>
          <a:fillRect/>
        </a:stretch>
      </xdr:blipFill>
      <xdr:spPr>
        <a:xfrm>
          <a:off x="3157818" y="1367118"/>
          <a:ext cx="238095" cy="152362"/>
        </a:xfrm>
        <a:prstGeom prst="rect">
          <a:avLst/>
        </a:prstGeom>
      </xdr:spPr>
    </xdr:pic>
    <xdr:clientData/>
  </xdr:twoCellAnchor>
  <xdr:twoCellAnchor>
    <xdr:from>
      <xdr:col>2</xdr:col>
      <xdr:colOff>33618</xdr:colOff>
      <xdr:row>27</xdr:row>
      <xdr:rowOff>33618</xdr:rowOff>
    </xdr:from>
    <xdr:to>
      <xdr:col>2</xdr:col>
      <xdr:colOff>271713</xdr:colOff>
      <xdr:row>27</xdr:row>
      <xdr:rowOff>338380</xdr:rowOff>
    </xdr:to>
    <xdr:pic>
      <xdr:nvPicPr>
        <xdr:cNvPr id="202" name="图片 3644">
          <a:extLst>
            <a:ext uri="{FF2B5EF4-FFF2-40B4-BE49-F238E27FC236}">
              <a16:creationId xmlns:a16="http://schemas.microsoft.com/office/drawing/2014/main" id="{00000000-0008-0000-0500-0000CA000000}"/>
            </a:ext>
          </a:extLst>
        </xdr:cNvPr>
        <xdr:cNvPicPr>
          <a:picLocks noChangeAspect="1"/>
        </xdr:cNvPicPr>
      </xdr:nvPicPr>
      <xdr:blipFill>
        <a:blip xmlns:r="http://schemas.openxmlformats.org/officeDocument/2006/relationships" r:embed="rId19"/>
        <a:stretch>
          <a:fillRect/>
        </a:stretch>
      </xdr:blipFill>
      <xdr:spPr>
        <a:xfrm>
          <a:off x="3157818" y="4415118"/>
          <a:ext cx="238095" cy="152362"/>
        </a:xfrm>
        <a:prstGeom prst="rect">
          <a:avLst/>
        </a:prstGeom>
      </xdr:spPr>
    </xdr:pic>
    <xdr:clientData/>
  </xdr:twoCellAnchor>
  <xdr:twoCellAnchor>
    <xdr:from>
      <xdr:col>2</xdr:col>
      <xdr:colOff>33618</xdr:colOff>
      <xdr:row>40</xdr:row>
      <xdr:rowOff>33618</xdr:rowOff>
    </xdr:from>
    <xdr:to>
      <xdr:col>2</xdr:col>
      <xdr:colOff>271713</xdr:colOff>
      <xdr:row>40</xdr:row>
      <xdr:rowOff>338380</xdr:rowOff>
    </xdr:to>
    <xdr:pic>
      <xdr:nvPicPr>
        <xdr:cNvPr id="203" name="图片 3645">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19"/>
        <a:stretch>
          <a:fillRect/>
        </a:stretch>
      </xdr:blipFill>
      <xdr:spPr>
        <a:xfrm>
          <a:off x="3157818" y="7463118"/>
          <a:ext cx="238095" cy="152362"/>
        </a:xfrm>
        <a:prstGeom prst="rect">
          <a:avLst/>
        </a:prstGeom>
      </xdr:spPr>
    </xdr:pic>
    <xdr:clientData/>
  </xdr:twoCellAnchor>
  <xdr:twoCellAnchor>
    <xdr:from>
      <xdr:col>2</xdr:col>
      <xdr:colOff>500343</xdr:colOff>
      <xdr:row>50</xdr:row>
      <xdr:rowOff>191621</xdr:rowOff>
    </xdr:from>
    <xdr:to>
      <xdr:col>2</xdr:col>
      <xdr:colOff>1195107</xdr:colOff>
      <xdr:row>50</xdr:row>
      <xdr:rowOff>673475</xdr:rowOff>
    </xdr:to>
    <xdr:pic>
      <xdr:nvPicPr>
        <xdr:cNvPr id="204" name="图片 3587" descr="C:\Users\sunyuanyuan7\Desktop\1xx3系列.1655.png">
          <a:extLst>
            <a:ext uri="{FF2B5EF4-FFF2-40B4-BE49-F238E27FC236}">
              <a16:creationId xmlns:a16="http://schemas.microsoft.com/office/drawing/2014/main" id="{00000000-0008-0000-0500-0000CC000000}"/>
            </a:ext>
          </a:extLst>
        </xdr:cNvPr>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6217" t="16225" r="2332" b="20636"/>
        <a:stretch/>
      </xdr:blipFill>
      <xdr:spPr bwMode="auto">
        <a:xfrm>
          <a:off x="3624543" y="11240621"/>
          <a:ext cx="694764" cy="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433669</xdr:colOff>
      <xdr:row>47</xdr:row>
      <xdr:rowOff>312084</xdr:rowOff>
    </xdr:from>
    <xdr:to>
      <xdr:col>2</xdr:col>
      <xdr:colOff>1200151</xdr:colOff>
      <xdr:row>47</xdr:row>
      <xdr:rowOff>781050</xdr:rowOff>
    </xdr:to>
    <xdr:pic>
      <xdr:nvPicPr>
        <xdr:cNvPr id="205" name="图片 3588" descr="C:\Users\sunyuanyuan7\Desktop\1xx3系列.1655.png">
          <a:extLst>
            <a:ext uri="{FF2B5EF4-FFF2-40B4-BE49-F238E27FC236}">
              <a16:creationId xmlns:a16="http://schemas.microsoft.com/office/drawing/2014/main" id="{00000000-0008-0000-0500-0000CD000000}"/>
            </a:ext>
          </a:extLst>
        </xdr:cNvPr>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6217" t="16225" r="2332" b="20636"/>
        <a:stretch/>
      </xdr:blipFill>
      <xdr:spPr bwMode="auto">
        <a:xfrm>
          <a:off x="3557869" y="9903759"/>
          <a:ext cx="766482" cy="2241"/>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471768</xdr:colOff>
      <xdr:row>48</xdr:row>
      <xdr:rowOff>302559</xdr:rowOff>
    </xdr:from>
    <xdr:to>
      <xdr:col>2</xdr:col>
      <xdr:colOff>1166532</xdr:colOff>
      <xdr:row>48</xdr:row>
      <xdr:rowOff>784413</xdr:rowOff>
    </xdr:to>
    <xdr:pic>
      <xdr:nvPicPr>
        <xdr:cNvPr id="206" name="图片 3589" descr="C:\Users\sunyuanyuan7\Desktop\1xx3系列.1655.png">
          <a:extLst>
            <a:ext uri="{FF2B5EF4-FFF2-40B4-BE49-F238E27FC236}">
              <a16:creationId xmlns:a16="http://schemas.microsoft.com/office/drawing/2014/main" id="{00000000-0008-0000-0500-0000CE000000}"/>
            </a:ext>
          </a:extLst>
        </xdr:cNvPr>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6217" t="16225" r="2332" b="20636"/>
        <a:stretch/>
      </xdr:blipFill>
      <xdr:spPr bwMode="auto">
        <a:xfrm>
          <a:off x="3595968" y="10094259"/>
          <a:ext cx="694764" cy="56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481293</xdr:colOff>
      <xdr:row>49</xdr:row>
      <xdr:rowOff>131109</xdr:rowOff>
    </xdr:from>
    <xdr:to>
      <xdr:col>2</xdr:col>
      <xdr:colOff>1176057</xdr:colOff>
      <xdr:row>49</xdr:row>
      <xdr:rowOff>612963</xdr:rowOff>
    </xdr:to>
    <xdr:pic>
      <xdr:nvPicPr>
        <xdr:cNvPr id="207" name="图片 3592" descr="C:\Users\sunyuanyuan7\Desktop\1xx3系列.1655.png">
          <a:extLst>
            <a:ext uri="{FF2B5EF4-FFF2-40B4-BE49-F238E27FC236}">
              <a16:creationId xmlns:a16="http://schemas.microsoft.com/office/drawing/2014/main" id="{00000000-0008-0000-0500-0000CF000000}"/>
            </a:ext>
          </a:extLst>
        </xdr:cNvPr>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6217" t="16225" r="2332" b="20636"/>
        <a:stretch/>
      </xdr:blipFill>
      <xdr:spPr bwMode="auto">
        <a:xfrm>
          <a:off x="3605493" y="10989609"/>
          <a:ext cx="694764" cy="6275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399936</xdr:colOff>
      <xdr:row>116</xdr:row>
      <xdr:rowOff>164634</xdr:rowOff>
    </xdr:from>
    <xdr:to>
      <xdr:col>2</xdr:col>
      <xdr:colOff>1165413</xdr:colOff>
      <xdr:row>116</xdr:row>
      <xdr:rowOff>504247</xdr:rowOff>
    </xdr:to>
    <xdr:pic>
      <xdr:nvPicPr>
        <xdr:cNvPr id="210" name="图片 3382">
          <a:extLst>
            <a:ext uri="{FF2B5EF4-FFF2-40B4-BE49-F238E27FC236}">
              <a16:creationId xmlns:a16="http://schemas.microsoft.com/office/drawing/2014/main" id="{00000000-0008-0000-0500-0000D2000000}"/>
            </a:ext>
          </a:extLst>
        </xdr:cNvPr>
        <xdr:cNvPicPr>
          <a:picLocks noChangeAspect="1"/>
        </xdr:cNvPicPr>
      </xdr:nvPicPr>
      <xdr:blipFill>
        <a:blip xmlns:r="http://schemas.openxmlformats.org/officeDocument/2006/relationships" r:embed="rId2"/>
        <a:stretch>
          <a:fillRect/>
        </a:stretch>
      </xdr:blipFill>
      <xdr:spPr>
        <a:xfrm>
          <a:off x="3524136" y="23977134"/>
          <a:ext cx="765477" cy="25288"/>
        </a:xfrm>
        <a:prstGeom prst="rect">
          <a:avLst/>
        </a:prstGeom>
      </xdr:spPr>
    </xdr:pic>
    <xdr:clientData/>
  </xdr:twoCellAnchor>
  <xdr:twoCellAnchor>
    <xdr:from>
      <xdr:col>2</xdr:col>
      <xdr:colOff>399936</xdr:colOff>
      <xdr:row>117</xdr:row>
      <xdr:rowOff>164634</xdr:rowOff>
    </xdr:from>
    <xdr:to>
      <xdr:col>2</xdr:col>
      <xdr:colOff>1165413</xdr:colOff>
      <xdr:row>117</xdr:row>
      <xdr:rowOff>504247</xdr:rowOff>
    </xdr:to>
    <xdr:pic>
      <xdr:nvPicPr>
        <xdr:cNvPr id="211" name="图片 3383">
          <a:extLst>
            <a:ext uri="{FF2B5EF4-FFF2-40B4-BE49-F238E27FC236}">
              <a16:creationId xmlns:a16="http://schemas.microsoft.com/office/drawing/2014/main" id="{00000000-0008-0000-0500-0000D3000000}"/>
            </a:ext>
          </a:extLst>
        </xdr:cNvPr>
        <xdr:cNvPicPr>
          <a:picLocks noChangeAspect="1"/>
        </xdr:cNvPicPr>
      </xdr:nvPicPr>
      <xdr:blipFill>
        <a:blip xmlns:r="http://schemas.openxmlformats.org/officeDocument/2006/relationships" r:embed="rId2"/>
        <a:stretch>
          <a:fillRect/>
        </a:stretch>
      </xdr:blipFill>
      <xdr:spPr>
        <a:xfrm>
          <a:off x="3524136" y="24167634"/>
          <a:ext cx="765477" cy="25288"/>
        </a:xfrm>
        <a:prstGeom prst="rect">
          <a:avLst/>
        </a:prstGeom>
      </xdr:spPr>
    </xdr:pic>
    <xdr:clientData/>
  </xdr:twoCellAnchor>
  <xdr:twoCellAnchor>
    <xdr:from>
      <xdr:col>2</xdr:col>
      <xdr:colOff>399936</xdr:colOff>
      <xdr:row>120</xdr:row>
      <xdr:rowOff>164634</xdr:rowOff>
    </xdr:from>
    <xdr:to>
      <xdr:col>2</xdr:col>
      <xdr:colOff>1165413</xdr:colOff>
      <xdr:row>120</xdr:row>
      <xdr:rowOff>504247</xdr:rowOff>
    </xdr:to>
    <xdr:pic>
      <xdr:nvPicPr>
        <xdr:cNvPr id="212" name="图片 3385">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2"/>
        <a:stretch>
          <a:fillRect/>
        </a:stretch>
      </xdr:blipFill>
      <xdr:spPr>
        <a:xfrm>
          <a:off x="3524136" y="24739134"/>
          <a:ext cx="765477" cy="25288"/>
        </a:xfrm>
        <a:prstGeom prst="rect">
          <a:avLst/>
        </a:prstGeom>
      </xdr:spPr>
    </xdr:pic>
    <xdr:clientData/>
  </xdr:twoCellAnchor>
  <xdr:twoCellAnchor>
    <xdr:from>
      <xdr:col>2</xdr:col>
      <xdr:colOff>399936</xdr:colOff>
      <xdr:row>121</xdr:row>
      <xdr:rowOff>164634</xdr:rowOff>
    </xdr:from>
    <xdr:to>
      <xdr:col>2</xdr:col>
      <xdr:colOff>1165413</xdr:colOff>
      <xdr:row>121</xdr:row>
      <xdr:rowOff>504247</xdr:rowOff>
    </xdr:to>
    <xdr:pic>
      <xdr:nvPicPr>
        <xdr:cNvPr id="213" name="图片 3386">
          <a:extLst>
            <a:ext uri="{FF2B5EF4-FFF2-40B4-BE49-F238E27FC236}">
              <a16:creationId xmlns:a16="http://schemas.microsoft.com/office/drawing/2014/main" id="{00000000-0008-0000-0500-0000D5000000}"/>
            </a:ext>
          </a:extLst>
        </xdr:cNvPr>
        <xdr:cNvPicPr>
          <a:picLocks noChangeAspect="1"/>
        </xdr:cNvPicPr>
      </xdr:nvPicPr>
      <xdr:blipFill>
        <a:blip xmlns:r="http://schemas.openxmlformats.org/officeDocument/2006/relationships" r:embed="rId2"/>
        <a:stretch>
          <a:fillRect/>
        </a:stretch>
      </xdr:blipFill>
      <xdr:spPr>
        <a:xfrm>
          <a:off x="3524136" y="24929634"/>
          <a:ext cx="765477" cy="25288"/>
        </a:xfrm>
        <a:prstGeom prst="rect">
          <a:avLst/>
        </a:prstGeom>
      </xdr:spPr>
    </xdr:pic>
    <xdr:clientData/>
  </xdr:twoCellAnchor>
  <xdr:twoCellAnchor>
    <xdr:from>
      <xdr:col>2</xdr:col>
      <xdr:colOff>399936</xdr:colOff>
      <xdr:row>126</xdr:row>
      <xdr:rowOff>164634</xdr:rowOff>
    </xdr:from>
    <xdr:to>
      <xdr:col>2</xdr:col>
      <xdr:colOff>1165413</xdr:colOff>
      <xdr:row>126</xdr:row>
      <xdr:rowOff>504247</xdr:rowOff>
    </xdr:to>
    <xdr:pic>
      <xdr:nvPicPr>
        <xdr:cNvPr id="214" name="图片 3388">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2"/>
        <a:stretch>
          <a:fillRect/>
        </a:stretch>
      </xdr:blipFill>
      <xdr:spPr>
        <a:xfrm>
          <a:off x="3524136" y="25691634"/>
          <a:ext cx="765477" cy="25288"/>
        </a:xfrm>
        <a:prstGeom prst="rect">
          <a:avLst/>
        </a:prstGeom>
      </xdr:spPr>
    </xdr:pic>
    <xdr:clientData/>
  </xdr:twoCellAnchor>
  <xdr:twoCellAnchor>
    <xdr:from>
      <xdr:col>2</xdr:col>
      <xdr:colOff>505524</xdr:colOff>
      <xdr:row>191</xdr:row>
      <xdr:rowOff>493059</xdr:rowOff>
    </xdr:from>
    <xdr:to>
      <xdr:col>2</xdr:col>
      <xdr:colOff>1073938</xdr:colOff>
      <xdr:row>191</xdr:row>
      <xdr:rowOff>964030</xdr:rowOff>
    </xdr:to>
    <xdr:pic>
      <xdr:nvPicPr>
        <xdr:cNvPr id="215" name="图片 3391">
          <a:extLst>
            <a:ext uri="{FF2B5EF4-FFF2-40B4-BE49-F238E27FC236}">
              <a16:creationId xmlns:a16="http://schemas.microsoft.com/office/drawing/2014/main" id="{00000000-0008-0000-0500-0000D7000000}"/>
            </a:ext>
          </a:extLst>
        </xdr:cNvPr>
        <xdr:cNvPicPr>
          <a:picLocks noChangeAspect="1"/>
        </xdr:cNvPicPr>
      </xdr:nvPicPr>
      <xdr:blipFill>
        <a:blip xmlns:r="http://schemas.openxmlformats.org/officeDocument/2006/relationships" r:embed="rId21"/>
        <a:stretch>
          <a:fillRect/>
        </a:stretch>
      </xdr:blipFill>
      <xdr:spPr>
        <a:xfrm>
          <a:off x="2945738" y="302789345"/>
          <a:ext cx="568414" cy="470971"/>
        </a:xfrm>
        <a:prstGeom prst="rect">
          <a:avLst/>
        </a:prstGeom>
      </xdr:spPr>
    </xdr:pic>
    <xdr:clientData/>
  </xdr:twoCellAnchor>
  <xdr:twoCellAnchor>
    <xdr:from>
      <xdr:col>2</xdr:col>
      <xdr:colOff>514596</xdr:colOff>
      <xdr:row>192</xdr:row>
      <xdr:rowOff>456773</xdr:rowOff>
    </xdr:from>
    <xdr:to>
      <xdr:col>2</xdr:col>
      <xdr:colOff>1083010</xdr:colOff>
      <xdr:row>192</xdr:row>
      <xdr:rowOff>927744</xdr:rowOff>
    </xdr:to>
    <xdr:pic>
      <xdr:nvPicPr>
        <xdr:cNvPr id="216" name="图片 3392">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21"/>
        <a:stretch>
          <a:fillRect/>
        </a:stretch>
      </xdr:blipFill>
      <xdr:spPr>
        <a:xfrm>
          <a:off x="2954810" y="304340559"/>
          <a:ext cx="568414" cy="470971"/>
        </a:xfrm>
        <a:prstGeom prst="rect">
          <a:avLst/>
        </a:prstGeom>
      </xdr:spPr>
    </xdr:pic>
    <xdr:clientData/>
  </xdr:twoCellAnchor>
  <xdr:twoCellAnchor>
    <xdr:from>
      <xdr:col>2</xdr:col>
      <xdr:colOff>565097</xdr:colOff>
      <xdr:row>202</xdr:row>
      <xdr:rowOff>547487</xdr:rowOff>
    </xdr:from>
    <xdr:to>
      <xdr:col>2</xdr:col>
      <xdr:colOff>1060335</xdr:colOff>
      <xdr:row>202</xdr:row>
      <xdr:rowOff>1023677</xdr:rowOff>
    </xdr:to>
    <xdr:pic>
      <xdr:nvPicPr>
        <xdr:cNvPr id="217" name="图片 3394">
          <a:extLst>
            <a:ext uri="{FF2B5EF4-FFF2-40B4-BE49-F238E27FC236}">
              <a16:creationId xmlns:a16="http://schemas.microsoft.com/office/drawing/2014/main" id="{00000000-0008-0000-0500-0000D9000000}"/>
            </a:ext>
          </a:extLst>
        </xdr:cNvPr>
        <xdr:cNvPicPr>
          <a:picLocks noChangeAspect="1"/>
        </xdr:cNvPicPr>
      </xdr:nvPicPr>
      <xdr:blipFill>
        <a:blip xmlns:r="http://schemas.openxmlformats.org/officeDocument/2006/relationships" r:embed="rId22"/>
        <a:stretch>
          <a:fillRect/>
        </a:stretch>
      </xdr:blipFill>
      <xdr:spPr>
        <a:xfrm>
          <a:off x="3005311" y="320306273"/>
          <a:ext cx="495238" cy="476190"/>
        </a:xfrm>
        <a:prstGeom prst="rect">
          <a:avLst/>
        </a:prstGeom>
      </xdr:spPr>
    </xdr:pic>
    <xdr:clientData/>
  </xdr:twoCellAnchor>
  <xdr:twoCellAnchor>
    <xdr:from>
      <xdr:col>2</xdr:col>
      <xdr:colOff>537882</xdr:colOff>
      <xdr:row>203</xdr:row>
      <xdr:rowOff>556559</xdr:rowOff>
    </xdr:from>
    <xdr:to>
      <xdr:col>2</xdr:col>
      <xdr:colOff>1033120</xdr:colOff>
      <xdr:row>203</xdr:row>
      <xdr:rowOff>1032749</xdr:rowOff>
    </xdr:to>
    <xdr:pic>
      <xdr:nvPicPr>
        <xdr:cNvPr id="218" name="图片 3395">
          <a:extLst>
            <a:ext uri="{FF2B5EF4-FFF2-40B4-BE49-F238E27FC236}">
              <a16:creationId xmlns:a16="http://schemas.microsoft.com/office/drawing/2014/main" id="{00000000-0008-0000-0500-0000DA000000}"/>
            </a:ext>
          </a:extLst>
        </xdr:cNvPr>
        <xdr:cNvPicPr>
          <a:picLocks noChangeAspect="1"/>
        </xdr:cNvPicPr>
      </xdr:nvPicPr>
      <xdr:blipFill>
        <a:blip xmlns:r="http://schemas.openxmlformats.org/officeDocument/2006/relationships" r:embed="rId22"/>
        <a:stretch>
          <a:fillRect/>
        </a:stretch>
      </xdr:blipFill>
      <xdr:spPr>
        <a:xfrm>
          <a:off x="2978096" y="321902845"/>
          <a:ext cx="495238" cy="476190"/>
        </a:xfrm>
        <a:prstGeom prst="rect">
          <a:avLst/>
        </a:prstGeom>
      </xdr:spPr>
    </xdr:pic>
    <xdr:clientData/>
  </xdr:twoCellAnchor>
  <xdr:twoCellAnchor>
    <xdr:from>
      <xdr:col>2</xdr:col>
      <xdr:colOff>504000</xdr:colOff>
      <xdr:row>194</xdr:row>
      <xdr:rowOff>540337</xdr:rowOff>
    </xdr:from>
    <xdr:to>
      <xdr:col>2</xdr:col>
      <xdr:colOff>1039178</xdr:colOff>
      <xdr:row>194</xdr:row>
      <xdr:rowOff>983243</xdr:rowOff>
    </xdr:to>
    <xdr:pic>
      <xdr:nvPicPr>
        <xdr:cNvPr id="219" name="图片 3397">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23"/>
        <a:stretch>
          <a:fillRect/>
        </a:stretch>
      </xdr:blipFill>
      <xdr:spPr>
        <a:xfrm>
          <a:off x="2944214" y="307599123"/>
          <a:ext cx="535178" cy="442906"/>
        </a:xfrm>
        <a:prstGeom prst="rect">
          <a:avLst/>
        </a:prstGeom>
      </xdr:spPr>
    </xdr:pic>
    <xdr:clientData/>
  </xdr:twoCellAnchor>
  <xdr:twoCellAnchor>
    <xdr:from>
      <xdr:col>2</xdr:col>
      <xdr:colOff>504000</xdr:colOff>
      <xdr:row>195</xdr:row>
      <xdr:rowOff>494980</xdr:rowOff>
    </xdr:from>
    <xdr:to>
      <xdr:col>2</xdr:col>
      <xdr:colOff>1039178</xdr:colOff>
      <xdr:row>195</xdr:row>
      <xdr:rowOff>937886</xdr:rowOff>
    </xdr:to>
    <xdr:pic>
      <xdr:nvPicPr>
        <xdr:cNvPr id="220" name="图片 3398">
          <a:extLst>
            <a:ext uri="{FF2B5EF4-FFF2-40B4-BE49-F238E27FC236}">
              <a16:creationId xmlns:a16="http://schemas.microsoft.com/office/drawing/2014/main" id="{00000000-0008-0000-0500-0000DC000000}"/>
            </a:ext>
          </a:extLst>
        </xdr:cNvPr>
        <xdr:cNvPicPr>
          <a:picLocks noChangeAspect="1"/>
        </xdr:cNvPicPr>
      </xdr:nvPicPr>
      <xdr:blipFill>
        <a:blip xmlns:r="http://schemas.openxmlformats.org/officeDocument/2006/relationships" r:embed="rId23"/>
        <a:stretch>
          <a:fillRect/>
        </a:stretch>
      </xdr:blipFill>
      <xdr:spPr>
        <a:xfrm>
          <a:off x="2944214" y="309141266"/>
          <a:ext cx="535178" cy="442906"/>
        </a:xfrm>
        <a:prstGeom prst="rect">
          <a:avLst/>
        </a:prstGeom>
      </xdr:spPr>
    </xdr:pic>
    <xdr:clientData/>
  </xdr:twoCellAnchor>
  <xdr:twoCellAnchor>
    <xdr:from>
      <xdr:col>2</xdr:col>
      <xdr:colOff>549357</xdr:colOff>
      <xdr:row>180</xdr:row>
      <xdr:rowOff>567551</xdr:rowOff>
    </xdr:from>
    <xdr:to>
      <xdr:col>2</xdr:col>
      <xdr:colOff>1084535</xdr:colOff>
      <xdr:row>180</xdr:row>
      <xdr:rowOff>1010457</xdr:rowOff>
    </xdr:to>
    <xdr:pic>
      <xdr:nvPicPr>
        <xdr:cNvPr id="221" name="图片 3400">
          <a:extLst>
            <a:ext uri="{FF2B5EF4-FFF2-40B4-BE49-F238E27FC236}">
              <a16:creationId xmlns:a16="http://schemas.microsoft.com/office/drawing/2014/main" id="{00000000-0008-0000-0500-0000DD000000}"/>
            </a:ext>
          </a:extLst>
        </xdr:cNvPr>
        <xdr:cNvPicPr>
          <a:picLocks noChangeAspect="1"/>
        </xdr:cNvPicPr>
      </xdr:nvPicPr>
      <xdr:blipFill>
        <a:blip xmlns:r="http://schemas.openxmlformats.org/officeDocument/2006/relationships" r:embed="rId23"/>
        <a:stretch>
          <a:fillRect/>
        </a:stretch>
      </xdr:blipFill>
      <xdr:spPr>
        <a:xfrm>
          <a:off x="2989571" y="285401337"/>
          <a:ext cx="535178" cy="442906"/>
        </a:xfrm>
        <a:prstGeom prst="rect">
          <a:avLst/>
        </a:prstGeom>
      </xdr:spPr>
    </xdr:pic>
    <xdr:clientData/>
  </xdr:twoCellAnchor>
  <xdr:twoCellAnchor>
    <xdr:from>
      <xdr:col>2</xdr:col>
      <xdr:colOff>513071</xdr:colOff>
      <xdr:row>181</xdr:row>
      <xdr:rowOff>132123</xdr:rowOff>
    </xdr:from>
    <xdr:to>
      <xdr:col>2</xdr:col>
      <xdr:colOff>1048249</xdr:colOff>
      <xdr:row>181</xdr:row>
      <xdr:rowOff>575029</xdr:rowOff>
    </xdr:to>
    <xdr:pic>
      <xdr:nvPicPr>
        <xdr:cNvPr id="222" name="图片 3401">
          <a:extLst>
            <a:ext uri="{FF2B5EF4-FFF2-40B4-BE49-F238E27FC236}">
              <a16:creationId xmlns:a16="http://schemas.microsoft.com/office/drawing/2014/main" id="{00000000-0008-0000-0500-0000DE000000}"/>
            </a:ext>
          </a:extLst>
        </xdr:cNvPr>
        <xdr:cNvPicPr>
          <a:picLocks noChangeAspect="1"/>
        </xdr:cNvPicPr>
      </xdr:nvPicPr>
      <xdr:blipFill>
        <a:blip xmlns:r="http://schemas.openxmlformats.org/officeDocument/2006/relationships" r:embed="rId23"/>
        <a:stretch>
          <a:fillRect/>
        </a:stretch>
      </xdr:blipFill>
      <xdr:spPr>
        <a:xfrm>
          <a:off x="3637271" y="37851123"/>
          <a:ext cx="535178" cy="61906"/>
        </a:xfrm>
        <a:prstGeom prst="rect">
          <a:avLst/>
        </a:prstGeom>
      </xdr:spPr>
    </xdr:pic>
    <xdr:clientData/>
  </xdr:twoCellAnchor>
  <xdr:twoCellAnchor>
    <xdr:from>
      <xdr:col>2</xdr:col>
      <xdr:colOff>513071</xdr:colOff>
      <xdr:row>184</xdr:row>
      <xdr:rowOff>132123</xdr:rowOff>
    </xdr:from>
    <xdr:to>
      <xdr:col>2</xdr:col>
      <xdr:colOff>1048249</xdr:colOff>
      <xdr:row>184</xdr:row>
      <xdr:rowOff>575029</xdr:rowOff>
    </xdr:to>
    <xdr:pic>
      <xdr:nvPicPr>
        <xdr:cNvPr id="223" name="图片 3403">
          <a:extLst>
            <a:ext uri="{FF2B5EF4-FFF2-40B4-BE49-F238E27FC236}">
              <a16:creationId xmlns:a16="http://schemas.microsoft.com/office/drawing/2014/main" id="{00000000-0008-0000-0500-0000DF000000}"/>
            </a:ext>
          </a:extLst>
        </xdr:cNvPr>
        <xdr:cNvPicPr>
          <a:picLocks noChangeAspect="1"/>
        </xdr:cNvPicPr>
      </xdr:nvPicPr>
      <xdr:blipFill>
        <a:blip xmlns:r="http://schemas.openxmlformats.org/officeDocument/2006/relationships" r:embed="rId23"/>
        <a:stretch>
          <a:fillRect/>
        </a:stretch>
      </xdr:blipFill>
      <xdr:spPr>
        <a:xfrm>
          <a:off x="3637271" y="38422623"/>
          <a:ext cx="535178" cy="61906"/>
        </a:xfrm>
        <a:prstGeom prst="rect">
          <a:avLst/>
        </a:prstGeom>
      </xdr:spPr>
    </xdr:pic>
    <xdr:clientData/>
  </xdr:twoCellAnchor>
  <xdr:twoCellAnchor>
    <xdr:from>
      <xdr:col>2</xdr:col>
      <xdr:colOff>485857</xdr:colOff>
      <xdr:row>185</xdr:row>
      <xdr:rowOff>558480</xdr:rowOff>
    </xdr:from>
    <xdr:to>
      <xdr:col>2</xdr:col>
      <xdr:colOff>1021035</xdr:colOff>
      <xdr:row>185</xdr:row>
      <xdr:rowOff>1001386</xdr:rowOff>
    </xdr:to>
    <xdr:pic>
      <xdr:nvPicPr>
        <xdr:cNvPr id="224" name="图片 3404">
          <a:extLst>
            <a:ext uri="{FF2B5EF4-FFF2-40B4-BE49-F238E27FC236}">
              <a16:creationId xmlns:a16="http://schemas.microsoft.com/office/drawing/2014/main" id="{00000000-0008-0000-0500-0000E0000000}"/>
            </a:ext>
          </a:extLst>
        </xdr:cNvPr>
        <xdr:cNvPicPr>
          <a:picLocks noChangeAspect="1"/>
        </xdr:cNvPicPr>
      </xdr:nvPicPr>
      <xdr:blipFill>
        <a:blip xmlns:r="http://schemas.openxmlformats.org/officeDocument/2006/relationships" r:embed="rId23"/>
        <a:stretch>
          <a:fillRect/>
        </a:stretch>
      </xdr:blipFill>
      <xdr:spPr>
        <a:xfrm>
          <a:off x="2926071" y="293329766"/>
          <a:ext cx="535178" cy="442906"/>
        </a:xfrm>
        <a:prstGeom prst="rect">
          <a:avLst/>
        </a:prstGeom>
      </xdr:spPr>
    </xdr:pic>
    <xdr:clientData/>
  </xdr:twoCellAnchor>
  <xdr:twoCellAnchor>
    <xdr:from>
      <xdr:col>2</xdr:col>
      <xdr:colOff>437030</xdr:colOff>
      <xdr:row>123</xdr:row>
      <xdr:rowOff>145676</xdr:rowOff>
    </xdr:from>
    <xdr:to>
      <xdr:col>2</xdr:col>
      <xdr:colOff>1094173</xdr:colOff>
      <xdr:row>123</xdr:row>
      <xdr:rowOff>507581</xdr:rowOff>
    </xdr:to>
    <xdr:pic>
      <xdr:nvPicPr>
        <xdr:cNvPr id="225" name="图片 3406">
          <a:extLst>
            <a:ext uri="{FF2B5EF4-FFF2-40B4-BE49-F238E27FC236}">
              <a16:creationId xmlns:a16="http://schemas.microsoft.com/office/drawing/2014/main" id="{00000000-0008-0000-0500-0000E1000000}"/>
            </a:ext>
          </a:extLst>
        </xdr:cNvPr>
        <xdr:cNvPicPr>
          <a:picLocks noChangeAspect="1"/>
        </xdr:cNvPicPr>
      </xdr:nvPicPr>
      <xdr:blipFill>
        <a:blip xmlns:r="http://schemas.openxmlformats.org/officeDocument/2006/relationships" r:embed="rId24"/>
        <a:stretch>
          <a:fillRect/>
        </a:stretch>
      </xdr:blipFill>
      <xdr:spPr>
        <a:xfrm>
          <a:off x="3561230" y="25291676"/>
          <a:ext cx="657143" cy="47580"/>
        </a:xfrm>
        <a:prstGeom prst="rect">
          <a:avLst/>
        </a:prstGeom>
      </xdr:spPr>
    </xdr:pic>
    <xdr:clientData/>
  </xdr:twoCellAnchor>
  <xdr:twoCellAnchor>
    <xdr:from>
      <xdr:col>2</xdr:col>
      <xdr:colOff>484655</xdr:colOff>
      <xdr:row>112</xdr:row>
      <xdr:rowOff>269501</xdr:rowOff>
    </xdr:from>
    <xdr:to>
      <xdr:col>2</xdr:col>
      <xdr:colOff>1141798</xdr:colOff>
      <xdr:row>112</xdr:row>
      <xdr:rowOff>631406</xdr:rowOff>
    </xdr:to>
    <xdr:pic>
      <xdr:nvPicPr>
        <xdr:cNvPr id="226" name="图片 3407">
          <a:extLst>
            <a:ext uri="{FF2B5EF4-FFF2-40B4-BE49-F238E27FC236}">
              <a16:creationId xmlns:a16="http://schemas.microsoft.com/office/drawing/2014/main" id="{00000000-0008-0000-0500-0000E2000000}"/>
            </a:ext>
          </a:extLst>
        </xdr:cNvPr>
        <xdr:cNvPicPr>
          <a:picLocks noChangeAspect="1"/>
        </xdr:cNvPicPr>
      </xdr:nvPicPr>
      <xdr:blipFill>
        <a:blip xmlns:r="http://schemas.openxmlformats.org/officeDocument/2006/relationships" r:embed="rId24"/>
        <a:stretch>
          <a:fillRect/>
        </a:stretch>
      </xdr:blipFill>
      <xdr:spPr>
        <a:xfrm>
          <a:off x="3608855" y="23434301"/>
          <a:ext cx="657143" cy="0"/>
        </a:xfrm>
        <a:prstGeom prst="rect">
          <a:avLst/>
        </a:prstGeom>
      </xdr:spPr>
    </xdr:pic>
    <xdr:clientData/>
  </xdr:twoCellAnchor>
  <xdr:twoCellAnchor>
    <xdr:from>
      <xdr:col>2</xdr:col>
      <xdr:colOff>469990</xdr:colOff>
      <xdr:row>199</xdr:row>
      <xdr:rowOff>295837</xdr:rowOff>
    </xdr:from>
    <xdr:to>
      <xdr:col>2</xdr:col>
      <xdr:colOff>1079005</xdr:colOff>
      <xdr:row>199</xdr:row>
      <xdr:rowOff>676275</xdr:rowOff>
    </xdr:to>
    <xdr:pic>
      <xdr:nvPicPr>
        <xdr:cNvPr id="227" name="图片 3411">
          <a:extLst>
            <a:ext uri="{FF2B5EF4-FFF2-40B4-BE49-F238E27FC236}">
              <a16:creationId xmlns:a16="http://schemas.microsoft.com/office/drawing/2014/main" id="{00000000-0008-0000-0500-0000E3000000}"/>
            </a:ext>
          </a:extLst>
        </xdr:cNvPr>
        <xdr:cNvPicPr>
          <a:picLocks noChangeAspect="1"/>
        </xdr:cNvPicPr>
      </xdr:nvPicPr>
      <xdr:blipFill>
        <a:blip xmlns:r="http://schemas.openxmlformats.org/officeDocument/2006/relationships" r:embed="rId10"/>
        <a:stretch>
          <a:fillRect/>
        </a:stretch>
      </xdr:blipFill>
      <xdr:spPr>
        <a:xfrm>
          <a:off x="2794090" y="181899487"/>
          <a:ext cx="609015" cy="380438"/>
        </a:xfrm>
        <a:prstGeom prst="rect">
          <a:avLst/>
        </a:prstGeom>
      </xdr:spPr>
    </xdr:pic>
    <xdr:clientData/>
  </xdr:twoCellAnchor>
  <xdr:twoCellAnchor>
    <xdr:from>
      <xdr:col>2</xdr:col>
      <xdr:colOff>498565</xdr:colOff>
      <xdr:row>174</xdr:row>
      <xdr:rowOff>67237</xdr:rowOff>
    </xdr:from>
    <xdr:to>
      <xdr:col>2</xdr:col>
      <xdr:colOff>1107580</xdr:colOff>
      <xdr:row>174</xdr:row>
      <xdr:rowOff>611836</xdr:rowOff>
    </xdr:to>
    <xdr:pic>
      <xdr:nvPicPr>
        <xdr:cNvPr id="228" name="图片 3412">
          <a:extLst>
            <a:ext uri="{FF2B5EF4-FFF2-40B4-BE49-F238E27FC236}">
              <a16:creationId xmlns:a16="http://schemas.microsoft.com/office/drawing/2014/main" id="{00000000-0008-0000-0500-0000E4000000}"/>
            </a:ext>
          </a:extLst>
        </xdr:cNvPr>
        <xdr:cNvPicPr>
          <a:picLocks noChangeAspect="1"/>
        </xdr:cNvPicPr>
      </xdr:nvPicPr>
      <xdr:blipFill>
        <a:blip xmlns:r="http://schemas.openxmlformats.org/officeDocument/2006/relationships" r:embed="rId10"/>
        <a:stretch>
          <a:fillRect/>
        </a:stretch>
      </xdr:blipFill>
      <xdr:spPr>
        <a:xfrm>
          <a:off x="3622765" y="37024237"/>
          <a:ext cx="609015" cy="125499"/>
        </a:xfrm>
        <a:prstGeom prst="rect">
          <a:avLst/>
        </a:prstGeom>
      </xdr:spPr>
    </xdr:pic>
    <xdr:clientData/>
  </xdr:twoCellAnchor>
  <xdr:twoCellAnchor>
    <xdr:from>
      <xdr:col>2</xdr:col>
      <xdr:colOff>489857</xdr:colOff>
      <xdr:row>210</xdr:row>
      <xdr:rowOff>499996</xdr:rowOff>
    </xdr:from>
    <xdr:to>
      <xdr:col>2</xdr:col>
      <xdr:colOff>982915</xdr:colOff>
      <xdr:row>210</xdr:row>
      <xdr:rowOff>982335</xdr:rowOff>
    </xdr:to>
    <xdr:pic>
      <xdr:nvPicPr>
        <xdr:cNvPr id="229" name="图片 3413">
          <a:extLst>
            <a:ext uri="{FF2B5EF4-FFF2-40B4-BE49-F238E27FC236}">
              <a16:creationId xmlns:a16="http://schemas.microsoft.com/office/drawing/2014/main" id="{00000000-0008-0000-0500-0000E5000000}"/>
            </a:ext>
          </a:extLst>
        </xdr:cNvPr>
        <xdr:cNvPicPr>
          <a:picLocks noChangeAspect="1"/>
        </xdr:cNvPicPr>
      </xdr:nvPicPr>
      <xdr:blipFill>
        <a:blip xmlns:r="http://schemas.openxmlformats.org/officeDocument/2006/relationships" r:embed="rId25"/>
        <a:stretch>
          <a:fillRect/>
        </a:stretch>
      </xdr:blipFill>
      <xdr:spPr>
        <a:xfrm>
          <a:off x="2930071" y="332958782"/>
          <a:ext cx="493058" cy="482339"/>
        </a:xfrm>
        <a:prstGeom prst="rect">
          <a:avLst/>
        </a:prstGeom>
      </xdr:spPr>
    </xdr:pic>
    <xdr:clientData/>
  </xdr:twoCellAnchor>
  <xdr:twoCellAnchor>
    <xdr:from>
      <xdr:col>2</xdr:col>
      <xdr:colOff>490212</xdr:colOff>
      <xdr:row>197</xdr:row>
      <xdr:rowOff>572569</xdr:rowOff>
    </xdr:from>
    <xdr:to>
      <xdr:col>2</xdr:col>
      <xdr:colOff>1147949</xdr:colOff>
      <xdr:row>197</xdr:row>
      <xdr:rowOff>1067901</xdr:rowOff>
    </xdr:to>
    <xdr:pic>
      <xdr:nvPicPr>
        <xdr:cNvPr id="230" name="图片 3414">
          <a:extLst>
            <a:ext uri="{FF2B5EF4-FFF2-40B4-BE49-F238E27FC236}">
              <a16:creationId xmlns:a16="http://schemas.microsoft.com/office/drawing/2014/main" id="{00000000-0008-0000-0500-0000E6000000}"/>
            </a:ext>
          </a:extLst>
        </xdr:cNvPr>
        <xdr:cNvPicPr>
          <a:picLocks noChangeAspect="1"/>
        </xdr:cNvPicPr>
      </xdr:nvPicPr>
      <xdr:blipFill>
        <a:blip xmlns:r="http://schemas.openxmlformats.org/officeDocument/2006/relationships" r:embed="rId26"/>
        <a:stretch>
          <a:fillRect/>
        </a:stretch>
      </xdr:blipFill>
      <xdr:spPr>
        <a:xfrm>
          <a:off x="2930426" y="312393855"/>
          <a:ext cx="657737" cy="495332"/>
        </a:xfrm>
        <a:prstGeom prst="rect">
          <a:avLst/>
        </a:prstGeom>
      </xdr:spPr>
    </xdr:pic>
    <xdr:clientData/>
  </xdr:twoCellAnchor>
  <xdr:twoCellAnchor>
    <xdr:from>
      <xdr:col>2</xdr:col>
      <xdr:colOff>462998</xdr:colOff>
      <xdr:row>173</xdr:row>
      <xdr:rowOff>100854</xdr:rowOff>
    </xdr:from>
    <xdr:to>
      <xdr:col>2</xdr:col>
      <xdr:colOff>1120735</xdr:colOff>
      <xdr:row>173</xdr:row>
      <xdr:rowOff>596186</xdr:rowOff>
    </xdr:to>
    <xdr:pic>
      <xdr:nvPicPr>
        <xdr:cNvPr id="231" name="图片 3415">
          <a:extLst>
            <a:ext uri="{FF2B5EF4-FFF2-40B4-BE49-F238E27FC236}">
              <a16:creationId xmlns:a16="http://schemas.microsoft.com/office/drawing/2014/main" id="{00000000-0008-0000-0500-0000E7000000}"/>
            </a:ext>
          </a:extLst>
        </xdr:cNvPr>
        <xdr:cNvPicPr>
          <a:picLocks noChangeAspect="1"/>
        </xdr:cNvPicPr>
      </xdr:nvPicPr>
      <xdr:blipFill>
        <a:blip xmlns:r="http://schemas.openxmlformats.org/officeDocument/2006/relationships" r:embed="rId26"/>
        <a:stretch>
          <a:fillRect/>
        </a:stretch>
      </xdr:blipFill>
      <xdr:spPr>
        <a:xfrm>
          <a:off x="3587198" y="36867354"/>
          <a:ext cx="657737" cy="85757"/>
        </a:xfrm>
        <a:prstGeom prst="rect">
          <a:avLst/>
        </a:prstGeom>
      </xdr:spPr>
    </xdr:pic>
    <xdr:clientData/>
  </xdr:twoCellAnchor>
  <xdr:twoCellAnchor>
    <xdr:from>
      <xdr:col>2</xdr:col>
      <xdr:colOff>544286</xdr:colOff>
      <xdr:row>208</xdr:row>
      <xdr:rowOff>518139</xdr:rowOff>
    </xdr:from>
    <xdr:to>
      <xdr:col>2</xdr:col>
      <xdr:colOff>1037344</xdr:colOff>
      <xdr:row>208</xdr:row>
      <xdr:rowOff>1000478</xdr:rowOff>
    </xdr:to>
    <xdr:pic>
      <xdr:nvPicPr>
        <xdr:cNvPr id="232" name="图片 3416">
          <a:extLst>
            <a:ext uri="{FF2B5EF4-FFF2-40B4-BE49-F238E27FC236}">
              <a16:creationId xmlns:a16="http://schemas.microsoft.com/office/drawing/2014/main" id="{00000000-0008-0000-0500-0000E8000000}"/>
            </a:ext>
          </a:extLst>
        </xdr:cNvPr>
        <xdr:cNvPicPr>
          <a:picLocks noChangeAspect="1"/>
        </xdr:cNvPicPr>
      </xdr:nvPicPr>
      <xdr:blipFill>
        <a:blip xmlns:r="http://schemas.openxmlformats.org/officeDocument/2006/relationships" r:embed="rId25"/>
        <a:stretch>
          <a:fillRect/>
        </a:stretch>
      </xdr:blipFill>
      <xdr:spPr>
        <a:xfrm>
          <a:off x="2984500" y="329801925"/>
          <a:ext cx="493058" cy="482339"/>
        </a:xfrm>
        <a:prstGeom prst="rect">
          <a:avLst/>
        </a:prstGeom>
      </xdr:spPr>
    </xdr:pic>
    <xdr:clientData/>
  </xdr:twoCellAnchor>
  <xdr:twoCellAnchor>
    <xdr:from>
      <xdr:col>2</xdr:col>
      <xdr:colOff>560294</xdr:colOff>
      <xdr:row>187</xdr:row>
      <xdr:rowOff>89647</xdr:rowOff>
    </xdr:from>
    <xdr:to>
      <xdr:col>2</xdr:col>
      <xdr:colOff>1046008</xdr:colOff>
      <xdr:row>187</xdr:row>
      <xdr:rowOff>565837</xdr:rowOff>
    </xdr:to>
    <xdr:pic>
      <xdr:nvPicPr>
        <xdr:cNvPr id="233" name="图片 3418">
          <a:extLst>
            <a:ext uri="{FF2B5EF4-FFF2-40B4-BE49-F238E27FC236}">
              <a16:creationId xmlns:a16="http://schemas.microsoft.com/office/drawing/2014/main" id="{00000000-0008-0000-0500-0000E9000000}"/>
            </a:ext>
          </a:extLst>
        </xdr:cNvPr>
        <xdr:cNvPicPr>
          <a:picLocks noChangeAspect="1"/>
        </xdr:cNvPicPr>
      </xdr:nvPicPr>
      <xdr:blipFill>
        <a:blip xmlns:r="http://schemas.openxmlformats.org/officeDocument/2006/relationships" r:embed="rId27"/>
        <a:stretch>
          <a:fillRect/>
        </a:stretch>
      </xdr:blipFill>
      <xdr:spPr>
        <a:xfrm>
          <a:off x="3684494" y="38951647"/>
          <a:ext cx="485714" cy="104715"/>
        </a:xfrm>
        <a:prstGeom prst="rect">
          <a:avLst/>
        </a:prstGeom>
      </xdr:spPr>
    </xdr:pic>
    <xdr:clientData/>
  </xdr:twoCellAnchor>
  <xdr:twoCellAnchor>
    <xdr:from>
      <xdr:col>2</xdr:col>
      <xdr:colOff>33618</xdr:colOff>
      <xdr:row>120</xdr:row>
      <xdr:rowOff>44824</xdr:rowOff>
    </xdr:from>
    <xdr:to>
      <xdr:col>2</xdr:col>
      <xdr:colOff>271713</xdr:colOff>
      <xdr:row>120</xdr:row>
      <xdr:rowOff>349586</xdr:rowOff>
    </xdr:to>
    <xdr:pic>
      <xdr:nvPicPr>
        <xdr:cNvPr id="237" name="图片 1939">
          <a:extLst>
            <a:ext uri="{FF2B5EF4-FFF2-40B4-BE49-F238E27FC236}">
              <a16:creationId xmlns:a16="http://schemas.microsoft.com/office/drawing/2014/main" id="{00000000-0008-0000-0500-0000ED000000}"/>
            </a:ext>
          </a:extLst>
        </xdr:cNvPr>
        <xdr:cNvPicPr>
          <a:picLocks noChangeAspect="1"/>
        </xdr:cNvPicPr>
      </xdr:nvPicPr>
      <xdr:blipFill>
        <a:blip xmlns:r="http://schemas.openxmlformats.org/officeDocument/2006/relationships" r:embed="rId19"/>
        <a:stretch>
          <a:fillRect/>
        </a:stretch>
      </xdr:blipFill>
      <xdr:spPr>
        <a:xfrm>
          <a:off x="3157818" y="24619324"/>
          <a:ext cx="238095" cy="142837"/>
        </a:xfrm>
        <a:prstGeom prst="rect">
          <a:avLst/>
        </a:prstGeom>
      </xdr:spPr>
    </xdr:pic>
    <xdr:clientData/>
  </xdr:twoCellAnchor>
  <xdr:twoCellAnchor>
    <xdr:from>
      <xdr:col>2</xdr:col>
      <xdr:colOff>33618</xdr:colOff>
      <xdr:row>191</xdr:row>
      <xdr:rowOff>44824</xdr:rowOff>
    </xdr:from>
    <xdr:to>
      <xdr:col>2</xdr:col>
      <xdr:colOff>271713</xdr:colOff>
      <xdr:row>191</xdr:row>
      <xdr:rowOff>349586</xdr:rowOff>
    </xdr:to>
    <xdr:pic>
      <xdr:nvPicPr>
        <xdr:cNvPr id="238" name="图片 1940">
          <a:extLst>
            <a:ext uri="{FF2B5EF4-FFF2-40B4-BE49-F238E27FC236}">
              <a16:creationId xmlns:a16="http://schemas.microsoft.com/office/drawing/2014/main" id="{00000000-0008-0000-0500-0000EE000000}"/>
            </a:ext>
          </a:extLst>
        </xdr:cNvPr>
        <xdr:cNvPicPr>
          <a:picLocks noChangeAspect="1"/>
        </xdr:cNvPicPr>
      </xdr:nvPicPr>
      <xdr:blipFill>
        <a:blip xmlns:r="http://schemas.openxmlformats.org/officeDocument/2006/relationships" r:embed="rId19"/>
        <a:stretch>
          <a:fillRect/>
        </a:stretch>
      </xdr:blipFill>
      <xdr:spPr>
        <a:xfrm>
          <a:off x="3157818" y="39478324"/>
          <a:ext cx="238095" cy="142837"/>
        </a:xfrm>
        <a:prstGeom prst="rect">
          <a:avLst/>
        </a:prstGeom>
      </xdr:spPr>
    </xdr:pic>
    <xdr:clientData/>
  </xdr:twoCellAnchor>
  <xdr:twoCellAnchor>
    <xdr:from>
      <xdr:col>2</xdr:col>
      <xdr:colOff>33618</xdr:colOff>
      <xdr:row>184</xdr:row>
      <xdr:rowOff>44824</xdr:rowOff>
    </xdr:from>
    <xdr:to>
      <xdr:col>2</xdr:col>
      <xdr:colOff>271713</xdr:colOff>
      <xdr:row>184</xdr:row>
      <xdr:rowOff>349586</xdr:rowOff>
    </xdr:to>
    <xdr:pic>
      <xdr:nvPicPr>
        <xdr:cNvPr id="239" name="图片 1953">
          <a:extLst>
            <a:ext uri="{FF2B5EF4-FFF2-40B4-BE49-F238E27FC236}">
              <a16:creationId xmlns:a16="http://schemas.microsoft.com/office/drawing/2014/main" id="{00000000-0008-0000-0500-0000EF000000}"/>
            </a:ext>
          </a:extLst>
        </xdr:cNvPr>
        <xdr:cNvPicPr>
          <a:picLocks noChangeAspect="1"/>
        </xdr:cNvPicPr>
      </xdr:nvPicPr>
      <xdr:blipFill>
        <a:blip xmlns:r="http://schemas.openxmlformats.org/officeDocument/2006/relationships" r:embed="rId19"/>
        <a:stretch>
          <a:fillRect/>
        </a:stretch>
      </xdr:blipFill>
      <xdr:spPr>
        <a:xfrm>
          <a:off x="3157818" y="38335324"/>
          <a:ext cx="238095" cy="142837"/>
        </a:xfrm>
        <a:prstGeom prst="rect">
          <a:avLst/>
        </a:prstGeom>
      </xdr:spPr>
    </xdr:pic>
    <xdr:clientData/>
  </xdr:twoCellAnchor>
  <xdr:twoCellAnchor>
    <xdr:from>
      <xdr:col>2</xdr:col>
      <xdr:colOff>459441</xdr:colOff>
      <xdr:row>85</xdr:row>
      <xdr:rowOff>0</xdr:rowOff>
    </xdr:from>
    <xdr:to>
      <xdr:col>2</xdr:col>
      <xdr:colOff>1059441</xdr:colOff>
      <xdr:row>85</xdr:row>
      <xdr:rowOff>0</xdr:rowOff>
    </xdr:to>
    <xdr:pic>
      <xdr:nvPicPr>
        <xdr:cNvPr id="259" name="图片 2073">
          <a:extLst>
            <a:ext uri="{FF2B5EF4-FFF2-40B4-BE49-F238E27FC236}">
              <a16:creationId xmlns:a16="http://schemas.microsoft.com/office/drawing/2014/main" id="{00000000-0008-0000-0500-000003010000}"/>
            </a:ext>
          </a:extLst>
        </xdr:cNvPr>
        <xdr:cNvPicPr>
          <a:picLocks noChangeAspect="1"/>
        </xdr:cNvPicPr>
      </xdr:nvPicPr>
      <xdr:blipFill>
        <a:blip xmlns:r="http://schemas.openxmlformats.org/officeDocument/2006/relationships" r:embed="rId18"/>
        <a:stretch>
          <a:fillRect/>
        </a:stretch>
      </xdr:blipFill>
      <xdr:spPr>
        <a:xfrm>
          <a:off x="3583641" y="14287500"/>
          <a:ext cx="600000" cy="0"/>
        </a:xfrm>
        <a:prstGeom prst="rect">
          <a:avLst/>
        </a:prstGeom>
      </xdr:spPr>
    </xdr:pic>
    <xdr:clientData/>
  </xdr:twoCellAnchor>
  <xdr:twoCellAnchor>
    <xdr:from>
      <xdr:col>2</xdr:col>
      <xdr:colOff>478310</xdr:colOff>
      <xdr:row>188</xdr:row>
      <xdr:rowOff>520273</xdr:rowOff>
    </xdr:from>
    <xdr:to>
      <xdr:col>2</xdr:col>
      <xdr:colOff>1046724</xdr:colOff>
      <xdr:row>188</xdr:row>
      <xdr:rowOff>991244</xdr:rowOff>
    </xdr:to>
    <xdr:pic>
      <xdr:nvPicPr>
        <xdr:cNvPr id="265" name="图片 2940">
          <a:extLst>
            <a:ext uri="{FF2B5EF4-FFF2-40B4-BE49-F238E27FC236}">
              <a16:creationId xmlns:a16="http://schemas.microsoft.com/office/drawing/2014/main" id="{00000000-0008-0000-0500-000009010000}"/>
            </a:ext>
          </a:extLst>
        </xdr:cNvPr>
        <xdr:cNvPicPr>
          <a:picLocks noChangeAspect="1"/>
        </xdr:cNvPicPr>
      </xdr:nvPicPr>
      <xdr:blipFill>
        <a:blip xmlns:r="http://schemas.openxmlformats.org/officeDocument/2006/relationships" r:embed="rId21"/>
        <a:stretch>
          <a:fillRect/>
        </a:stretch>
      </xdr:blipFill>
      <xdr:spPr>
        <a:xfrm>
          <a:off x="2918524" y="298054059"/>
          <a:ext cx="568414" cy="470971"/>
        </a:xfrm>
        <a:prstGeom prst="rect">
          <a:avLst/>
        </a:prstGeom>
      </xdr:spPr>
    </xdr:pic>
    <xdr:clientData/>
  </xdr:twoCellAnchor>
  <xdr:twoCellAnchor>
    <xdr:from>
      <xdr:col>2</xdr:col>
      <xdr:colOff>556025</xdr:colOff>
      <xdr:row>200</xdr:row>
      <xdr:rowOff>574702</xdr:rowOff>
    </xdr:from>
    <xdr:to>
      <xdr:col>2</xdr:col>
      <xdr:colOff>1051263</xdr:colOff>
      <xdr:row>200</xdr:row>
      <xdr:rowOff>1050892</xdr:rowOff>
    </xdr:to>
    <xdr:pic>
      <xdr:nvPicPr>
        <xdr:cNvPr id="267" name="图片 2977">
          <a:extLst>
            <a:ext uri="{FF2B5EF4-FFF2-40B4-BE49-F238E27FC236}">
              <a16:creationId xmlns:a16="http://schemas.microsoft.com/office/drawing/2014/main" id="{00000000-0008-0000-0500-00000B010000}"/>
            </a:ext>
          </a:extLst>
        </xdr:cNvPr>
        <xdr:cNvPicPr>
          <a:picLocks noChangeAspect="1"/>
        </xdr:cNvPicPr>
      </xdr:nvPicPr>
      <xdr:blipFill>
        <a:blip xmlns:r="http://schemas.openxmlformats.org/officeDocument/2006/relationships" r:embed="rId22"/>
        <a:stretch>
          <a:fillRect/>
        </a:stretch>
      </xdr:blipFill>
      <xdr:spPr>
        <a:xfrm>
          <a:off x="2996239" y="317158488"/>
          <a:ext cx="495238" cy="476190"/>
        </a:xfrm>
        <a:prstGeom prst="rect">
          <a:avLst/>
        </a:prstGeom>
      </xdr:spPr>
    </xdr:pic>
    <xdr:clientData/>
  </xdr:twoCellAnchor>
  <xdr:twoCellAnchor>
    <xdr:from>
      <xdr:col>2</xdr:col>
      <xdr:colOff>528811</xdr:colOff>
      <xdr:row>201</xdr:row>
      <xdr:rowOff>538417</xdr:rowOff>
    </xdr:from>
    <xdr:to>
      <xdr:col>2</xdr:col>
      <xdr:colOff>1024049</xdr:colOff>
      <xdr:row>201</xdr:row>
      <xdr:rowOff>1014607</xdr:rowOff>
    </xdr:to>
    <xdr:pic>
      <xdr:nvPicPr>
        <xdr:cNvPr id="268" name="图片 2978">
          <a:extLst>
            <a:ext uri="{FF2B5EF4-FFF2-40B4-BE49-F238E27FC236}">
              <a16:creationId xmlns:a16="http://schemas.microsoft.com/office/drawing/2014/main" id="{00000000-0008-0000-0500-00000C010000}"/>
            </a:ext>
          </a:extLst>
        </xdr:cNvPr>
        <xdr:cNvPicPr>
          <a:picLocks noChangeAspect="1"/>
        </xdr:cNvPicPr>
      </xdr:nvPicPr>
      <xdr:blipFill>
        <a:blip xmlns:r="http://schemas.openxmlformats.org/officeDocument/2006/relationships" r:embed="rId22"/>
        <a:stretch>
          <a:fillRect/>
        </a:stretch>
      </xdr:blipFill>
      <xdr:spPr>
        <a:xfrm>
          <a:off x="2969025" y="318709703"/>
          <a:ext cx="495238" cy="476190"/>
        </a:xfrm>
        <a:prstGeom prst="rect">
          <a:avLst/>
        </a:prstGeom>
      </xdr:spPr>
    </xdr:pic>
    <xdr:clientData/>
  </xdr:twoCellAnchor>
  <xdr:twoCellAnchor>
    <xdr:from>
      <xdr:col>2</xdr:col>
      <xdr:colOff>612857</xdr:colOff>
      <xdr:row>177</xdr:row>
      <xdr:rowOff>594766</xdr:rowOff>
    </xdr:from>
    <xdr:to>
      <xdr:col>2</xdr:col>
      <xdr:colOff>1148035</xdr:colOff>
      <xdr:row>177</xdr:row>
      <xdr:rowOff>1037672</xdr:rowOff>
    </xdr:to>
    <xdr:pic>
      <xdr:nvPicPr>
        <xdr:cNvPr id="269" name="图片 2980">
          <a:extLst>
            <a:ext uri="{FF2B5EF4-FFF2-40B4-BE49-F238E27FC236}">
              <a16:creationId xmlns:a16="http://schemas.microsoft.com/office/drawing/2014/main" id="{00000000-0008-0000-0500-00000D010000}"/>
            </a:ext>
          </a:extLst>
        </xdr:cNvPr>
        <xdr:cNvPicPr>
          <a:picLocks noChangeAspect="1"/>
        </xdr:cNvPicPr>
      </xdr:nvPicPr>
      <xdr:blipFill>
        <a:blip xmlns:r="http://schemas.openxmlformats.org/officeDocument/2006/relationships" r:embed="rId23"/>
        <a:stretch>
          <a:fillRect/>
        </a:stretch>
      </xdr:blipFill>
      <xdr:spPr>
        <a:xfrm>
          <a:off x="3053071" y="280666052"/>
          <a:ext cx="535178" cy="442906"/>
        </a:xfrm>
        <a:prstGeom prst="rect">
          <a:avLst/>
        </a:prstGeom>
      </xdr:spPr>
    </xdr:pic>
    <xdr:clientData/>
  </xdr:twoCellAnchor>
  <xdr:twoCellAnchor>
    <xdr:from>
      <xdr:col>2</xdr:col>
      <xdr:colOff>513071</xdr:colOff>
      <xdr:row>178</xdr:row>
      <xdr:rowOff>132123</xdr:rowOff>
    </xdr:from>
    <xdr:to>
      <xdr:col>2</xdr:col>
      <xdr:colOff>1048249</xdr:colOff>
      <xdr:row>178</xdr:row>
      <xdr:rowOff>575029</xdr:rowOff>
    </xdr:to>
    <xdr:pic>
      <xdr:nvPicPr>
        <xdr:cNvPr id="270" name="图片 2981">
          <a:extLst>
            <a:ext uri="{FF2B5EF4-FFF2-40B4-BE49-F238E27FC236}">
              <a16:creationId xmlns:a16="http://schemas.microsoft.com/office/drawing/2014/main" id="{00000000-0008-0000-0500-00000E010000}"/>
            </a:ext>
          </a:extLst>
        </xdr:cNvPr>
        <xdr:cNvPicPr>
          <a:picLocks noChangeAspect="1"/>
        </xdr:cNvPicPr>
      </xdr:nvPicPr>
      <xdr:blipFill>
        <a:blip xmlns:r="http://schemas.openxmlformats.org/officeDocument/2006/relationships" r:embed="rId23"/>
        <a:stretch>
          <a:fillRect/>
        </a:stretch>
      </xdr:blipFill>
      <xdr:spPr>
        <a:xfrm>
          <a:off x="3637271" y="37470123"/>
          <a:ext cx="535178" cy="61906"/>
        </a:xfrm>
        <a:prstGeom prst="rect">
          <a:avLst/>
        </a:prstGeom>
      </xdr:spPr>
    </xdr:pic>
    <xdr:clientData/>
  </xdr:twoCellAnchor>
  <xdr:twoCellAnchor>
    <xdr:from>
      <xdr:col>2</xdr:col>
      <xdr:colOff>467714</xdr:colOff>
      <xdr:row>182</xdr:row>
      <xdr:rowOff>540337</xdr:rowOff>
    </xdr:from>
    <xdr:to>
      <xdr:col>2</xdr:col>
      <xdr:colOff>1002892</xdr:colOff>
      <xdr:row>182</xdr:row>
      <xdr:rowOff>983243</xdr:rowOff>
    </xdr:to>
    <xdr:pic>
      <xdr:nvPicPr>
        <xdr:cNvPr id="271" name="图片 2986">
          <a:extLst>
            <a:ext uri="{FF2B5EF4-FFF2-40B4-BE49-F238E27FC236}">
              <a16:creationId xmlns:a16="http://schemas.microsoft.com/office/drawing/2014/main" id="{00000000-0008-0000-0500-00000F010000}"/>
            </a:ext>
          </a:extLst>
        </xdr:cNvPr>
        <xdr:cNvPicPr>
          <a:picLocks noChangeAspect="1"/>
        </xdr:cNvPicPr>
      </xdr:nvPicPr>
      <xdr:blipFill>
        <a:blip xmlns:r="http://schemas.openxmlformats.org/officeDocument/2006/relationships" r:embed="rId23"/>
        <a:stretch>
          <a:fillRect/>
        </a:stretch>
      </xdr:blipFill>
      <xdr:spPr>
        <a:xfrm>
          <a:off x="2907928" y="288549123"/>
          <a:ext cx="535178" cy="442906"/>
        </a:xfrm>
        <a:prstGeom prst="rect">
          <a:avLst/>
        </a:prstGeom>
      </xdr:spPr>
    </xdr:pic>
    <xdr:clientData/>
  </xdr:twoCellAnchor>
  <xdr:twoCellAnchor>
    <xdr:from>
      <xdr:col>2</xdr:col>
      <xdr:colOff>494928</xdr:colOff>
      <xdr:row>183</xdr:row>
      <xdr:rowOff>522194</xdr:rowOff>
    </xdr:from>
    <xdr:to>
      <xdr:col>2</xdr:col>
      <xdr:colOff>1030106</xdr:colOff>
      <xdr:row>183</xdr:row>
      <xdr:rowOff>965100</xdr:rowOff>
    </xdr:to>
    <xdr:pic>
      <xdr:nvPicPr>
        <xdr:cNvPr id="272" name="图片 2990">
          <a:extLst>
            <a:ext uri="{FF2B5EF4-FFF2-40B4-BE49-F238E27FC236}">
              <a16:creationId xmlns:a16="http://schemas.microsoft.com/office/drawing/2014/main" id="{00000000-0008-0000-0500-000010010000}"/>
            </a:ext>
          </a:extLst>
        </xdr:cNvPr>
        <xdr:cNvPicPr>
          <a:picLocks noChangeAspect="1"/>
        </xdr:cNvPicPr>
      </xdr:nvPicPr>
      <xdr:blipFill>
        <a:blip xmlns:r="http://schemas.openxmlformats.org/officeDocument/2006/relationships" r:embed="rId23"/>
        <a:stretch>
          <a:fillRect/>
        </a:stretch>
      </xdr:blipFill>
      <xdr:spPr>
        <a:xfrm>
          <a:off x="2935142" y="290118480"/>
          <a:ext cx="535178" cy="442906"/>
        </a:xfrm>
        <a:prstGeom prst="rect">
          <a:avLst/>
        </a:prstGeom>
      </xdr:spPr>
    </xdr:pic>
    <xdr:clientData/>
  </xdr:twoCellAnchor>
  <xdr:twoCellAnchor>
    <xdr:from>
      <xdr:col>2</xdr:col>
      <xdr:colOff>507637</xdr:colOff>
      <xdr:row>198</xdr:row>
      <xdr:rowOff>421023</xdr:rowOff>
    </xdr:from>
    <xdr:to>
      <xdr:col>2</xdr:col>
      <xdr:colOff>1116652</xdr:colOff>
      <xdr:row>198</xdr:row>
      <xdr:rowOff>965622</xdr:rowOff>
    </xdr:to>
    <xdr:pic>
      <xdr:nvPicPr>
        <xdr:cNvPr id="273" name="图片 3242">
          <a:extLst>
            <a:ext uri="{FF2B5EF4-FFF2-40B4-BE49-F238E27FC236}">
              <a16:creationId xmlns:a16="http://schemas.microsoft.com/office/drawing/2014/main" id="{00000000-0008-0000-0500-000011010000}"/>
            </a:ext>
          </a:extLst>
        </xdr:cNvPr>
        <xdr:cNvPicPr>
          <a:picLocks noChangeAspect="1"/>
        </xdr:cNvPicPr>
      </xdr:nvPicPr>
      <xdr:blipFill>
        <a:blip xmlns:r="http://schemas.openxmlformats.org/officeDocument/2006/relationships" r:embed="rId10"/>
        <a:stretch>
          <a:fillRect/>
        </a:stretch>
      </xdr:blipFill>
      <xdr:spPr>
        <a:xfrm>
          <a:off x="2947851" y="313829809"/>
          <a:ext cx="609015" cy="544599"/>
        </a:xfrm>
        <a:prstGeom prst="rect">
          <a:avLst/>
        </a:prstGeom>
      </xdr:spPr>
    </xdr:pic>
    <xdr:clientData/>
  </xdr:twoCellAnchor>
  <xdr:twoCellAnchor>
    <xdr:from>
      <xdr:col>2</xdr:col>
      <xdr:colOff>517427</xdr:colOff>
      <xdr:row>196</xdr:row>
      <xdr:rowOff>554425</xdr:rowOff>
    </xdr:from>
    <xdr:to>
      <xdr:col>2</xdr:col>
      <xdr:colOff>1175164</xdr:colOff>
      <xdr:row>196</xdr:row>
      <xdr:rowOff>1049757</xdr:rowOff>
    </xdr:to>
    <xdr:pic>
      <xdr:nvPicPr>
        <xdr:cNvPr id="274" name="图片 3252">
          <a:extLst>
            <a:ext uri="{FF2B5EF4-FFF2-40B4-BE49-F238E27FC236}">
              <a16:creationId xmlns:a16="http://schemas.microsoft.com/office/drawing/2014/main" id="{00000000-0008-0000-0500-000012010000}"/>
            </a:ext>
          </a:extLst>
        </xdr:cNvPr>
        <xdr:cNvPicPr>
          <a:picLocks noChangeAspect="1"/>
        </xdr:cNvPicPr>
      </xdr:nvPicPr>
      <xdr:blipFill>
        <a:blip xmlns:r="http://schemas.openxmlformats.org/officeDocument/2006/relationships" r:embed="rId26"/>
        <a:stretch>
          <a:fillRect/>
        </a:stretch>
      </xdr:blipFill>
      <xdr:spPr>
        <a:xfrm>
          <a:off x="2957641" y="310788211"/>
          <a:ext cx="657737" cy="495332"/>
        </a:xfrm>
        <a:prstGeom prst="rect">
          <a:avLst/>
        </a:prstGeom>
      </xdr:spPr>
    </xdr:pic>
    <xdr:clientData/>
  </xdr:twoCellAnchor>
  <xdr:twoCellAnchor>
    <xdr:from>
      <xdr:col>2</xdr:col>
      <xdr:colOff>596580</xdr:colOff>
      <xdr:row>186</xdr:row>
      <xdr:rowOff>579504</xdr:rowOff>
    </xdr:from>
    <xdr:to>
      <xdr:col>2</xdr:col>
      <xdr:colOff>1082294</xdr:colOff>
      <xdr:row>186</xdr:row>
      <xdr:rowOff>1055694</xdr:rowOff>
    </xdr:to>
    <xdr:pic>
      <xdr:nvPicPr>
        <xdr:cNvPr id="275" name="图片 3253">
          <a:extLst>
            <a:ext uri="{FF2B5EF4-FFF2-40B4-BE49-F238E27FC236}">
              <a16:creationId xmlns:a16="http://schemas.microsoft.com/office/drawing/2014/main" id="{00000000-0008-0000-0500-000013010000}"/>
            </a:ext>
          </a:extLst>
        </xdr:cNvPr>
        <xdr:cNvPicPr>
          <a:picLocks noChangeAspect="1"/>
        </xdr:cNvPicPr>
      </xdr:nvPicPr>
      <xdr:blipFill>
        <a:blip xmlns:r="http://schemas.openxmlformats.org/officeDocument/2006/relationships" r:embed="rId27"/>
        <a:stretch>
          <a:fillRect/>
        </a:stretch>
      </xdr:blipFill>
      <xdr:spPr>
        <a:xfrm>
          <a:off x="3036794" y="294938290"/>
          <a:ext cx="485714" cy="476190"/>
        </a:xfrm>
        <a:prstGeom prst="rect">
          <a:avLst/>
        </a:prstGeom>
      </xdr:spPr>
    </xdr:pic>
    <xdr:clientData/>
  </xdr:twoCellAnchor>
  <xdr:twoCellAnchor>
    <xdr:from>
      <xdr:col>2</xdr:col>
      <xdr:colOff>528811</xdr:colOff>
      <xdr:row>207</xdr:row>
      <xdr:rowOff>509067</xdr:rowOff>
    </xdr:from>
    <xdr:to>
      <xdr:col>2</xdr:col>
      <xdr:colOff>1052621</xdr:colOff>
      <xdr:row>207</xdr:row>
      <xdr:rowOff>1023353</xdr:rowOff>
    </xdr:to>
    <xdr:pic>
      <xdr:nvPicPr>
        <xdr:cNvPr id="276" name="图片 3267">
          <a:extLst>
            <a:ext uri="{FF2B5EF4-FFF2-40B4-BE49-F238E27FC236}">
              <a16:creationId xmlns:a16="http://schemas.microsoft.com/office/drawing/2014/main" id="{00000000-0008-0000-0500-000014010000}"/>
            </a:ext>
          </a:extLst>
        </xdr:cNvPr>
        <xdr:cNvPicPr>
          <a:picLocks noChangeAspect="1"/>
        </xdr:cNvPicPr>
      </xdr:nvPicPr>
      <xdr:blipFill>
        <a:blip xmlns:r="http://schemas.openxmlformats.org/officeDocument/2006/relationships" r:embed="rId28"/>
        <a:stretch>
          <a:fillRect/>
        </a:stretch>
      </xdr:blipFill>
      <xdr:spPr>
        <a:xfrm>
          <a:off x="2969025" y="328205353"/>
          <a:ext cx="523810" cy="514286"/>
        </a:xfrm>
        <a:prstGeom prst="rect">
          <a:avLst/>
        </a:prstGeom>
      </xdr:spPr>
    </xdr:pic>
    <xdr:clientData/>
  </xdr:twoCellAnchor>
  <xdr:twoCellAnchor>
    <xdr:from>
      <xdr:col>2</xdr:col>
      <xdr:colOff>480120</xdr:colOff>
      <xdr:row>275</xdr:row>
      <xdr:rowOff>0</xdr:rowOff>
    </xdr:from>
    <xdr:to>
      <xdr:col>2</xdr:col>
      <xdr:colOff>1126024</xdr:colOff>
      <xdr:row>275</xdr:row>
      <xdr:rowOff>0</xdr:rowOff>
    </xdr:to>
    <xdr:pic>
      <xdr:nvPicPr>
        <xdr:cNvPr id="277" name="图片 3293">
          <a:extLst>
            <a:ext uri="{FF2B5EF4-FFF2-40B4-BE49-F238E27FC236}">
              <a16:creationId xmlns:a16="http://schemas.microsoft.com/office/drawing/2014/main" id="{00000000-0008-0000-0500-000015010000}"/>
            </a:ext>
          </a:extLst>
        </xdr:cNvPr>
        <xdr:cNvPicPr>
          <a:picLocks noChangeAspect="1"/>
        </xdr:cNvPicPr>
      </xdr:nvPicPr>
      <xdr:blipFill>
        <a:blip xmlns:r="http://schemas.openxmlformats.org/officeDocument/2006/relationships" r:embed="rId29"/>
        <a:stretch>
          <a:fillRect/>
        </a:stretch>
      </xdr:blipFill>
      <xdr:spPr>
        <a:xfrm>
          <a:off x="3604320" y="60388500"/>
          <a:ext cx="645904" cy="0"/>
        </a:xfrm>
        <a:prstGeom prst="rect">
          <a:avLst/>
        </a:prstGeom>
      </xdr:spPr>
    </xdr:pic>
    <xdr:clientData/>
  </xdr:twoCellAnchor>
  <xdr:twoCellAnchor>
    <xdr:from>
      <xdr:col>2</xdr:col>
      <xdr:colOff>480120</xdr:colOff>
      <xdr:row>270</xdr:row>
      <xdr:rowOff>0</xdr:rowOff>
    </xdr:from>
    <xdr:to>
      <xdr:col>2</xdr:col>
      <xdr:colOff>1126024</xdr:colOff>
      <xdr:row>270</xdr:row>
      <xdr:rowOff>0</xdr:rowOff>
    </xdr:to>
    <xdr:pic>
      <xdr:nvPicPr>
        <xdr:cNvPr id="278" name="图片 3294">
          <a:extLst>
            <a:ext uri="{FF2B5EF4-FFF2-40B4-BE49-F238E27FC236}">
              <a16:creationId xmlns:a16="http://schemas.microsoft.com/office/drawing/2014/main" id="{00000000-0008-0000-0500-000016010000}"/>
            </a:ext>
          </a:extLst>
        </xdr:cNvPr>
        <xdr:cNvPicPr>
          <a:picLocks noChangeAspect="1"/>
        </xdr:cNvPicPr>
      </xdr:nvPicPr>
      <xdr:blipFill>
        <a:blip xmlns:r="http://schemas.openxmlformats.org/officeDocument/2006/relationships" r:embed="rId29"/>
        <a:stretch>
          <a:fillRect/>
        </a:stretch>
      </xdr:blipFill>
      <xdr:spPr>
        <a:xfrm>
          <a:off x="3604320" y="54292500"/>
          <a:ext cx="645904" cy="0"/>
        </a:xfrm>
        <a:prstGeom prst="rect">
          <a:avLst/>
        </a:prstGeom>
      </xdr:spPr>
    </xdr:pic>
    <xdr:clientData/>
  </xdr:twoCellAnchor>
  <xdr:twoCellAnchor>
    <xdr:from>
      <xdr:col>2</xdr:col>
      <xdr:colOff>453278</xdr:colOff>
      <xdr:row>278</xdr:row>
      <xdr:rowOff>499783</xdr:rowOff>
    </xdr:from>
    <xdr:to>
      <xdr:col>2</xdr:col>
      <xdr:colOff>1158040</xdr:colOff>
      <xdr:row>278</xdr:row>
      <xdr:rowOff>852164</xdr:rowOff>
    </xdr:to>
    <xdr:pic>
      <xdr:nvPicPr>
        <xdr:cNvPr id="279" name="图片 3302">
          <a:extLst>
            <a:ext uri="{FF2B5EF4-FFF2-40B4-BE49-F238E27FC236}">
              <a16:creationId xmlns:a16="http://schemas.microsoft.com/office/drawing/2014/main" id="{00000000-0008-0000-0500-000017010000}"/>
            </a:ext>
          </a:extLst>
        </xdr:cNvPr>
        <xdr:cNvPicPr>
          <a:picLocks noChangeAspect="1"/>
        </xdr:cNvPicPr>
      </xdr:nvPicPr>
      <xdr:blipFill>
        <a:blip xmlns:r="http://schemas.openxmlformats.org/officeDocument/2006/relationships" r:embed="rId30"/>
        <a:stretch>
          <a:fillRect/>
        </a:stretch>
      </xdr:blipFill>
      <xdr:spPr>
        <a:xfrm>
          <a:off x="2772896" y="442000342"/>
          <a:ext cx="704762" cy="352381"/>
        </a:xfrm>
        <a:prstGeom prst="rect">
          <a:avLst/>
        </a:prstGeom>
      </xdr:spPr>
    </xdr:pic>
    <xdr:clientData/>
  </xdr:twoCellAnchor>
  <xdr:twoCellAnchor>
    <xdr:from>
      <xdr:col>2</xdr:col>
      <xdr:colOff>425823</xdr:colOff>
      <xdr:row>279</xdr:row>
      <xdr:rowOff>560295</xdr:rowOff>
    </xdr:from>
    <xdr:to>
      <xdr:col>2</xdr:col>
      <xdr:colOff>1130585</xdr:colOff>
      <xdr:row>279</xdr:row>
      <xdr:rowOff>912676</xdr:rowOff>
    </xdr:to>
    <xdr:pic>
      <xdr:nvPicPr>
        <xdr:cNvPr id="280" name="图片 3303">
          <a:extLst>
            <a:ext uri="{FF2B5EF4-FFF2-40B4-BE49-F238E27FC236}">
              <a16:creationId xmlns:a16="http://schemas.microsoft.com/office/drawing/2014/main" id="{00000000-0008-0000-0500-000018010000}"/>
            </a:ext>
          </a:extLst>
        </xdr:cNvPr>
        <xdr:cNvPicPr>
          <a:picLocks noChangeAspect="1"/>
        </xdr:cNvPicPr>
      </xdr:nvPicPr>
      <xdr:blipFill>
        <a:blip xmlns:r="http://schemas.openxmlformats.org/officeDocument/2006/relationships" r:embed="rId30"/>
        <a:stretch>
          <a:fillRect/>
        </a:stretch>
      </xdr:blipFill>
      <xdr:spPr>
        <a:xfrm>
          <a:off x="2745441" y="443640883"/>
          <a:ext cx="704762" cy="352381"/>
        </a:xfrm>
        <a:prstGeom prst="rect">
          <a:avLst/>
        </a:prstGeom>
      </xdr:spPr>
    </xdr:pic>
    <xdr:clientData/>
  </xdr:twoCellAnchor>
  <xdr:twoCellAnchor>
    <xdr:from>
      <xdr:col>2</xdr:col>
      <xdr:colOff>392206</xdr:colOff>
      <xdr:row>286</xdr:row>
      <xdr:rowOff>470648</xdr:rowOff>
    </xdr:from>
    <xdr:to>
      <xdr:col>2</xdr:col>
      <xdr:colOff>1096968</xdr:colOff>
      <xdr:row>286</xdr:row>
      <xdr:rowOff>823029</xdr:rowOff>
    </xdr:to>
    <xdr:pic>
      <xdr:nvPicPr>
        <xdr:cNvPr id="281" name="图片 3304">
          <a:extLst>
            <a:ext uri="{FF2B5EF4-FFF2-40B4-BE49-F238E27FC236}">
              <a16:creationId xmlns:a16="http://schemas.microsoft.com/office/drawing/2014/main" id="{00000000-0008-0000-0500-000019010000}"/>
            </a:ext>
          </a:extLst>
        </xdr:cNvPr>
        <xdr:cNvPicPr>
          <a:picLocks noChangeAspect="1"/>
        </xdr:cNvPicPr>
      </xdr:nvPicPr>
      <xdr:blipFill>
        <a:blip xmlns:r="http://schemas.openxmlformats.org/officeDocument/2006/relationships" r:embed="rId30"/>
        <a:stretch>
          <a:fillRect/>
        </a:stretch>
      </xdr:blipFill>
      <xdr:spPr>
        <a:xfrm>
          <a:off x="2711824" y="457771501"/>
          <a:ext cx="704762" cy="352381"/>
        </a:xfrm>
        <a:prstGeom prst="rect">
          <a:avLst/>
        </a:prstGeom>
      </xdr:spPr>
    </xdr:pic>
    <xdr:clientData/>
  </xdr:twoCellAnchor>
  <xdr:twoCellAnchor>
    <xdr:from>
      <xdr:col>2</xdr:col>
      <xdr:colOff>392206</xdr:colOff>
      <xdr:row>287</xdr:row>
      <xdr:rowOff>582706</xdr:rowOff>
    </xdr:from>
    <xdr:to>
      <xdr:col>2</xdr:col>
      <xdr:colOff>1096968</xdr:colOff>
      <xdr:row>287</xdr:row>
      <xdr:rowOff>935087</xdr:rowOff>
    </xdr:to>
    <xdr:pic>
      <xdr:nvPicPr>
        <xdr:cNvPr id="282" name="图片 3305">
          <a:extLst>
            <a:ext uri="{FF2B5EF4-FFF2-40B4-BE49-F238E27FC236}">
              <a16:creationId xmlns:a16="http://schemas.microsoft.com/office/drawing/2014/main" id="{00000000-0008-0000-0500-00001A010000}"/>
            </a:ext>
          </a:extLst>
        </xdr:cNvPr>
        <xdr:cNvPicPr>
          <a:picLocks noChangeAspect="1"/>
        </xdr:cNvPicPr>
      </xdr:nvPicPr>
      <xdr:blipFill>
        <a:blip xmlns:r="http://schemas.openxmlformats.org/officeDocument/2006/relationships" r:embed="rId30"/>
        <a:stretch>
          <a:fillRect/>
        </a:stretch>
      </xdr:blipFill>
      <xdr:spPr>
        <a:xfrm>
          <a:off x="2711824" y="459463588"/>
          <a:ext cx="704762" cy="352381"/>
        </a:xfrm>
        <a:prstGeom prst="rect">
          <a:avLst/>
        </a:prstGeom>
      </xdr:spPr>
    </xdr:pic>
    <xdr:clientData/>
  </xdr:twoCellAnchor>
  <xdr:twoCellAnchor>
    <xdr:from>
      <xdr:col>2</xdr:col>
      <xdr:colOff>392206</xdr:colOff>
      <xdr:row>296</xdr:row>
      <xdr:rowOff>413550</xdr:rowOff>
    </xdr:from>
    <xdr:to>
      <xdr:col>2</xdr:col>
      <xdr:colOff>1154111</xdr:colOff>
      <xdr:row>296</xdr:row>
      <xdr:rowOff>842121</xdr:rowOff>
    </xdr:to>
    <xdr:pic>
      <xdr:nvPicPr>
        <xdr:cNvPr id="283" name="图片 3307">
          <a:extLst>
            <a:ext uri="{FF2B5EF4-FFF2-40B4-BE49-F238E27FC236}">
              <a16:creationId xmlns:a16="http://schemas.microsoft.com/office/drawing/2014/main" id="{00000000-0008-0000-0500-00001B010000}"/>
            </a:ext>
          </a:extLst>
        </xdr:cNvPr>
        <xdr:cNvPicPr>
          <a:picLocks noChangeAspect="1"/>
        </xdr:cNvPicPr>
      </xdr:nvPicPr>
      <xdr:blipFill>
        <a:blip xmlns:r="http://schemas.openxmlformats.org/officeDocument/2006/relationships" r:embed="rId31"/>
        <a:stretch>
          <a:fillRect/>
        </a:stretch>
      </xdr:blipFill>
      <xdr:spPr>
        <a:xfrm>
          <a:off x="2832420" y="469397336"/>
          <a:ext cx="761905" cy="428571"/>
        </a:xfrm>
        <a:prstGeom prst="rect">
          <a:avLst/>
        </a:prstGeom>
      </xdr:spPr>
    </xdr:pic>
    <xdr:clientData/>
  </xdr:twoCellAnchor>
  <xdr:twoCellAnchor>
    <xdr:from>
      <xdr:col>2</xdr:col>
      <xdr:colOff>392206</xdr:colOff>
      <xdr:row>297</xdr:row>
      <xdr:rowOff>431694</xdr:rowOff>
    </xdr:from>
    <xdr:to>
      <xdr:col>2</xdr:col>
      <xdr:colOff>1154111</xdr:colOff>
      <xdr:row>297</xdr:row>
      <xdr:rowOff>860265</xdr:rowOff>
    </xdr:to>
    <xdr:pic>
      <xdr:nvPicPr>
        <xdr:cNvPr id="284" name="图片 3308">
          <a:extLst>
            <a:ext uri="{FF2B5EF4-FFF2-40B4-BE49-F238E27FC236}">
              <a16:creationId xmlns:a16="http://schemas.microsoft.com/office/drawing/2014/main" id="{00000000-0008-0000-0500-00001C010000}"/>
            </a:ext>
          </a:extLst>
        </xdr:cNvPr>
        <xdr:cNvPicPr>
          <a:picLocks noChangeAspect="1"/>
        </xdr:cNvPicPr>
      </xdr:nvPicPr>
      <xdr:blipFill>
        <a:blip xmlns:r="http://schemas.openxmlformats.org/officeDocument/2006/relationships" r:embed="rId31"/>
        <a:stretch>
          <a:fillRect/>
        </a:stretch>
      </xdr:blipFill>
      <xdr:spPr>
        <a:xfrm>
          <a:off x="2832420" y="471002980"/>
          <a:ext cx="761905" cy="428571"/>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289" name="图片 3521">
          <a:extLst>
            <a:ext uri="{FF2B5EF4-FFF2-40B4-BE49-F238E27FC236}">
              <a16:creationId xmlns:a16="http://schemas.microsoft.com/office/drawing/2014/main" id="{00000000-0008-0000-0500-000021010000}"/>
            </a:ext>
          </a:extLst>
        </xdr:cNvPr>
        <xdr:cNvPicPr>
          <a:picLocks noChangeAspect="1"/>
        </xdr:cNvPicPr>
      </xdr:nvPicPr>
      <xdr:blipFill>
        <a:blip xmlns:r="http://schemas.openxmlformats.org/officeDocument/2006/relationships" r:embed="rId32"/>
        <a:stretch>
          <a:fillRect/>
        </a:stretch>
      </xdr:blipFill>
      <xdr:spPr>
        <a:xfrm>
          <a:off x="3673288" y="48958500"/>
          <a:ext cx="515470" cy="0"/>
        </a:xfrm>
        <a:prstGeom prst="rect">
          <a:avLst/>
        </a:prstGeom>
      </xdr:spPr>
    </xdr:pic>
    <xdr:clientData/>
  </xdr:twoCellAnchor>
  <xdr:twoCellAnchor>
    <xdr:from>
      <xdr:col>2</xdr:col>
      <xdr:colOff>399936</xdr:colOff>
      <xdr:row>113</xdr:row>
      <xdr:rowOff>164634</xdr:rowOff>
    </xdr:from>
    <xdr:to>
      <xdr:col>2</xdr:col>
      <xdr:colOff>1165413</xdr:colOff>
      <xdr:row>113</xdr:row>
      <xdr:rowOff>504247</xdr:rowOff>
    </xdr:to>
    <xdr:pic>
      <xdr:nvPicPr>
        <xdr:cNvPr id="290" name="图片 3580">
          <a:extLst>
            <a:ext uri="{FF2B5EF4-FFF2-40B4-BE49-F238E27FC236}">
              <a16:creationId xmlns:a16="http://schemas.microsoft.com/office/drawing/2014/main" id="{00000000-0008-0000-0500-000022010000}"/>
            </a:ext>
          </a:extLst>
        </xdr:cNvPr>
        <xdr:cNvPicPr>
          <a:picLocks noChangeAspect="1"/>
        </xdr:cNvPicPr>
      </xdr:nvPicPr>
      <xdr:blipFill>
        <a:blip xmlns:r="http://schemas.openxmlformats.org/officeDocument/2006/relationships" r:embed="rId2"/>
        <a:stretch>
          <a:fillRect/>
        </a:stretch>
      </xdr:blipFill>
      <xdr:spPr>
        <a:xfrm>
          <a:off x="3524136" y="23596134"/>
          <a:ext cx="765477" cy="25288"/>
        </a:xfrm>
        <a:prstGeom prst="rect">
          <a:avLst/>
        </a:prstGeom>
      </xdr:spPr>
    </xdr:pic>
    <xdr:clientData/>
  </xdr:twoCellAnchor>
  <xdr:twoCellAnchor>
    <xdr:from>
      <xdr:col>2</xdr:col>
      <xdr:colOff>399936</xdr:colOff>
      <xdr:row>114</xdr:row>
      <xdr:rowOff>164634</xdr:rowOff>
    </xdr:from>
    <xdr:to>
      <xdr:col>2</xdr:col>
      <xdr:colOff>1165413</xdr:colOff>
      <xdr:row>114</xdr:row>
      <xdr:rowOff>504247</xdr:rowOff>
    </xdr:to>
    <xdr:pic>
      <xdr:nvPicPr>
        <xdr:cNvPr id="291" name="图片 3581">
          <a:extLst>
            <a:ext uri="{FF2B5EF4-FFF2-40B4-BE49-F238E27FC236}">
              <a16:creationId xmlns:a16="http://schemas.microsoft.com/office/drawing/2014/main" id="{00000000-0008-0000-0500-000023010000}"/>
            </a:ext>
          </a:extLst>
        </xdr:cNvPr>
        <xdr:cNvPicPr>
          <a:picLocks noChangeAspect="1"/>
        </xdr:cNvPicPr>
      </xdr:nvPicPr>
      <xdr:blipFill>
        <a:blip xmlns:r="http://schemas.openxmlformats.org/officeDocument/2006/relationships" r:embed="rId2"/>
        <a:stretch>
          <a:fillRect/>
        </a:stretch>
      </xdr:blipFill>
      <xdr:spPr>
        <a:xfrm>
          <a:off x="3524136" y="23786634"/>
          <a:ext cx="765477" cy="25288"/>
        </a:xfrm>
        <a:prstGeom prst="rect">
          <a:avLst/>
        </a:prstGeom>
      </xdr:spPr>
    </xdr:pic>
    <xdr:clientData/>
  </xdr:twoCellAnchor>
  <xdr:twoCellAnchor>
    <xdr:from>
      <xdr:col>2</xdr:col>
      <xdr:colOff>399936</xdr:colOff>
      <xdr:row>118</xdr:row>
      <xdr:rowOff>164634</xdr:rowOff>
    </xdr:from>
    <xdr:to>
      <xdr:col>2</xdr:col>
      <xdr:colOff>1165413</xdr:colOff>
      <xdr:row>118</xdr:row>
      <xdr:rowOff>504247</xdr:rowOff>
    </xdr:to>
    <xdr:pic>
      <xdr:nvPicPr>
        <xdr:cNvPr id="292" name="图片 3583">
          <a:extLst>
            <a:ext uri="{FF2B5EF4-FFF2-40B4-BE49-F238E27FC236}">
              <a16:creationId xmlns:a16="http://schemas.microsoft.com/office/drawing/2014/main" id="{00000000-0008-0000-0500-000024010000}"/>
            </a:ext>
          </a:extLst>
        </xdr:cNvPr>
        <xdr:cNvPicPr>
          <a:picLocks noChangeAspect="1"/>
        </xdr:cNvPicPr>
      </xdr:nvPicPr>
      <xdr:blipFill>
        <a:blip xmlns:r="http://schemas.openxmlformats.org/officeDocument/2006/relationships" r:embed="rId2"/>
        <a:stretch>
          <a:fillRect/>
        </a:stretch>
      </xdr:blipFill>
      <xdr:spPr>
        <a:xfrm>
          <a:off x="3524136" y="24358134"/>
          <a:ext cx="765477" cy="25288"/>
        </a:xfrm>
        <a:prstGeom prst="rect">
          <a:avLst/>
        </a:prstGeom>
      </xdr:spPr>
    </xdr:pic>
    <xdr:clientData/>
  </xdr:twoCellAnchor>
  <xdr:twoCellAnchor>
    <xdr:from>
      <xdr:col>2</xdr:col>
      <xdr:colOff>399936</xdr:colOff>
      <xdr:row>119</xdr:row>
      <xdr:rowOff>164634</xdr:rowOff>
    </xdr:from>
    <xdr:to>
      <xdr:col>2</xdr:col>
      <xdr:colOff>1165413</xdr:colOff>
      <xdr:row>119</xdr:row>
      <xdr:rowOff>504247</xdr:rowOff>
    </xdr:to>
    <xdr:pic>
      <xdr:nvPicPr>
        <xdr:cNvPr id="293" name="图片 3584">
          <a:extLst>
            <a:ext uri="{FF2B5EF4-FFF2-40B4-BE49-F238E27FC236}">
              <a16:creationId xmlns:a16="http://schemas.microsoft.com/office/drawing/2014/main" id="{00000000-0008-0000-0500-000025010000}"/>
            </a:ext>
          </a:extLst>
        </xdr:cNvPr>
        <xdr:cNvPicPr>
          <a:picLocks noChangeAspect="1"/>
        </xdr:cNvPicPr>
      </xdr:nvPicPr>
      <xdr:blipFill>
        <a:blip xmlns:r="http://schemas.openxmlformats.org/officeDocument/2006/relationships" r:embed="rId2"/>
        <a:stretch>
          <a:fillRect/>
        </a:stretch>
      </xdr:blipFill>
      <xdr:spPr>
        <a:xfrm>
          <a:off x="3524136" y="24548634"/>
          <a:ext cx="765477" cy="25288"/>
        </a:xfrm>
        <a:prstGeom prst="rect">
          <a:avLst/>
        </a:prstGeom>
      </xdr:spPr>
    </xdr:pic>
    <xdr:clientData/>
  </xdr:twoCellAnchor>
  <xdr:twoCellAnchor>
    <xdr:from>
      <xdr:col>2</xdr:col>
      <xdr:colOff>399936</xdr:colOff>
      <xdr:row>124</xdr:row>
      <xdr:rowOff>164634</xdr:rowOff>
    </xdr:from>
    <xdr:to>
      <xdr:col>2</xdr:col>
      <xdr:colOff>1165413</xdr:colOff>
      <xdr:row>124</xdr:row>
      <xdr:rowOff>504247</xdr:rowOff>
    </xdr:to>
    <xdr:pic>
      <xdr:nvPicPr>
        <xdr:cNvPr id="294" name="图片 3586">
          <a:extLst>
            <a:ext uri="{FF2B5EF4-FFF2-40B4-BE49-F238E27FC236}">
              <a16:creationId xmlns:a16="http://schemas.microsoft.com/office/drawing/2014/main" id="{00000000-0008-0000-0500-000026010000}"/>
            </a:ext>
          </a:extLst>
        </xdr:cNvPr>
        <xdr:cNvPicPr>
          <a:picLocks noChangeAspect="1"/>
        </xdr:cNvPicPr>
      </xdr:nvPicPr>
      <xdr:blipFill>
        <a:blip xmlns:r="http://schemas.openxmlformats.org/officeDocument/2006/relationships" r:embed="rId2"/>
        <a:stretch>
          <a:fillRect/>
        </a:stretch>
      </xdr:blipFill>
      <xdr:spPr>
        <a:xfrm>
          <a:off x="3524136" y="25501134"/>
          <a:ext cx="765477" cy="25288"/>
        </a:xfrm>
        <a:prstGeom prst="rect">
          <a:avLst/>
        </a:prstGeom>
      </xdr:spPr>
    </xdr:pic>
    <xdr:clientData/>
  </xdr:twoCellAnchor>
  <xdr:twoCellAnchor>
    <xdr:from>
      <xdr:col>2</xdr:col>
      <xdr:colOff>437030</xdr:colOff>
      <xdr:row>122</xdr:row>
      <xdr:rowOff>145676</xdr:rowOff>
    </xdr:from>
    <xdr:to>
      <xdr:col>2</xdr:col>
      <xdr:colOff>1094173</xdr:colOff>
      <xdr:row>122</xdr:row>
      <xdr:rowOff>507581</xdr:rowOff>
    </xdr:to>
    <xdr:pic>
      <xdr:nvPicPr>
        <xdr:cNvPr id="295" name="图片 3589">
          <a:extLst>
            <a:ext uri="{FF2B5EF4-FFF2-40B4-BE49-F238E27FC236}">
              <a16:creationId xmlns:a16="http://schemas.microsoft.com/office/drawing/2014/main" id="{00000000-0008-0000-0500-000027010000}"/>
            </a:ext>
          </a:extLst>
        </xdr:cNvPr>
        <xdr:cNvPicPr>
          <a:picLocks noChangeAspect="1"/>
        </xdr:cNvPicPr>
      </xdr:nvPicPr>
      <xdr:blipFill>
        <a:blip xmlns:r="http://schemas.openxmlformats.org/officeDocument/2006/relationships" r:embed="rId24"/>
        <a:stretch>
          <a:fillRect/>
        </a:stretch>
      </xdr:blipFill>
      <xdr:spPr>
        <a:xfrm>
          <a:off x="3561230" y="25101176"/>
          <a:ext cx="657143" cy="47580"/>
        </a:xfrm>
        <a:prstGeom prst="rect">
          <a:avLst/>
        </a:prstGeom>
      </xdr:spPr>
    </xdr:pic>
    <xdr:clientData/>
  </xdr:twoCellAnchor>
  <xdr:twoCellAnchor>
    <xdr:from>
      <xdr:col>2</xdr:col>
      <xdr:colOff>571500</xdr:colOff>
      <xdr:row>209</xdr:row>
      <xdr:rowOff>545353</xdr:rowOff>
    </xdr:from>
    <xdr:to>
      <xdr:col>2</xdr:col>
      <xdr:colOff>1064558</xdr:colOff>
      <xdr:row>209</xdr:row>
      <xdr:rowOff>1027692</xdr:rowOff>
    </xdr:to>
    <xdr:pic>
      <xdr:nvPicPr>
        <xdr:cNvPr id="296" name="图片 3590">
          <a:extLst>
            <a:ext uri="{FF2B5EF4-FFF2-40B4-BE49-F238E27FC236}">
              <a16:creationId xmlns:a16="http://schemas.microsoft.com/office/drawing/2014/main" id="{00000000-0008-0000-0500-000028010000}"/>
            </a:ext>
          </a:extLst>
        </xdr:cNvPr>
        <xdr:cNvPicPr>
          <a:picLocks noChangeAspect="1"/>
        </xdr:cNvPicPr>
      </xdr:nvPicPr>
      <xdr:blipFill>
        <a:blip xmlns:r="http://schemas.openxmlformats.org/officeDocument/2006/relationships" r:embed="rId25"/>
        <a:stretch>
          <a:fillRect/>
        </a:stretch>
      </xdr:blipFill>
      <xdr:spPr>
        <a:xfrm>
          <a:off x="3011714" y="331416639"/>
          <a:ext cx="493058" cy="482339"/>
        </a:xfrm>
        <a:prstGeom prst="rect">
          <a:avLst/>
        </a:prstGeom>
      </xdr:spPr>
    </xdr:pic>
    <xdr:clientData/>
  </xdr:twoCellAnchor>
  <xdr:twoCellAnchor>
    <xdr:from>
      <xdr:col>2</xdr:col>
      <xdr:colOff>433755</xdr:colOff>
      <xdr:row>128</xdr:row>
      <xdr:rowOff>134472</xdr:rowOff>
    </xdr:from>
    <xdr:to>
      <xdr:col>2</xdr:col>
      <xdr:colOff>1143001</xdr:colOff>
      <xdr:row>128</xdr:row>
      <xdr:rowOff>546010</xdr:rowOff>
    </xdr:to>
    <xdr:pic>
      <xdr:nvPicPr>
        <xdr:cNvPr id="297" name="图片 3591">
          <a:extLst>
            <a:ext uri="{FF2B5EF4-FFF2-40B4-BE49-F238E27FC236}">
              <a16:creationId xmlns:a16="http://schemas.microsoft.com/office/drawing/2014/main" id="{00000000-0008-0000-0500-000029010000}"/>
            </a:ext>
          </a:extLst>
        </xdr:cNvPr>
        <xdr:cNvPicPr>
          <a:picLocks noChangeAspect="1"/>
        </xdr:cNvPicPr>
      </xdr:nvPicPr>
      <xdr:blipFill>
        <a:blip xmlns:r="http://schemas.openxmlformats.org/officeDocument/2006/relationships" r:embed="rId33"/>
        <a:stretch>
          <a:fillRect/>
        </a:stretch>
      </xdr:blipFill>
      <xdr:spPr>
        <a:xfrm>
          <a:off x="3557955" y="25851972"/>
          <a:ext cx="709246" cy="59113"/>
        </a:xfrm>
        <a:prstGeom prst="rect">
          <a:avLst/>
        </a:prstGeom>
      </xdr:spPr>
    </xdr:pic>
    <xdr:clientData/>
  </xdr:twoCellAnchor>
  <xdr:twoCellAnchor>
    <xdr:from>
      <xdr:col>2</xdr:col>
      <xdr:colOff>433755</xdr:colOff>
      <xdr:row>129</xdr:row>
      <xdr:rowOff>134472</xdr:rowOff>
    </xdr:from>
    <xdr:to>
      <xdr:col>2</xdr:col>
      <xdr:colOff>1143001</xdr:colOff>
      <xdr:row>129</xdr:row>
      <xdr:rowOff>546010</xdr:rowOff>
    </xdr:to>
    <xdr:pic>
      <xdr:nvPicPr>
        <xdr:cNvPr id="298" name="图片 3592">
          <a:extLst>
            <a:ext uri="{FF2B5EF4-FFF2-40B4-BE49-F238E27FC236}">
              <a16:creationId xmlns:a16="http://schemas.microsoft.com/office/drawing/2014/main" id="{00000000-0008-0000-0500-00002A010000}"/>
            </a:ext>
          </a:extLst>
        </xdr:cNvPr>
        <xdr:cNvPicPr>
          <a:picLocks noChangeAspect="1"/>
        </xdr:cNvPicPr>
      </xdr:nvPicPr>
      <xdr:blipFill>
        <a:blip xmlns:r="http://schemas.openxmlformats.org/officeDocument/2006/relationships" r:embed="rId33"/>
        <a:stretch>
          <a:fillRect/>
        </a:stretch>
      </xdr:blipFill>
      <xdr:spPr>
        <a:xfrm>
          <a:off x="3557955" y="26042472"/>
          <a:ext cx="709246" cy="59113"/>
        </a:xfrm>
        <a:prstGeom prst="rect">
          <a:avLst/>
        </a:prstGeom>
      </xdr:spPr>
    </xdr:pic>
    <xdr:clientData/>
  </xdr:twoCellAnchor>
  <xdr:twoCellAnchor>
    <xdr:from>
      <xdr:col>2</xdr:col>
      <xdr:colOff>518865</xdr:colOff>
      <xdr:row>173</xdr:row>
      <xdr:rowOff>0</xdr:rowOff>
    </xdr:from>
    <xdr:to>
      <xdr:col>2</xdr:col>
      <xdr:colOff>1087279</xdr:colOff>
      <xdr:row>173</xdr:row>
      <xdr:rowOff>0</xdr:rowOff>
    </xdr:to>
    <xdr:pic>
      <xdr:nvPicPr>
        <xdr:cNvPr id="299" name="图片 3607">
          <a:extLst>
            <a:ext uri="{FF2B5EF4-FFF2-40B4-BE49-F238E27FC236}">
              <a16:creationId xmlns:a16="http://schemas.microsoft.com/office/drawing/2014/main" id="{00000000-0008-0000-0500-00002B010000}"/>
            </a:ext>
          </a:extLst>
        </xdr:cNvPr>
        <xdr:cNvPicPr>
          <a:picLocks noChangeAspect="1"/>
        </xdr:cNvPicPr>
      </xdr:nvPicPr>
      <xdr:blipFill>
        <a:blip xmlns:r="http://schemas.openxmlformats.org/officeDocument/2006/relationships" r:embed="rId21"/>
        <a:stretch>
          <a:fillRect/>
        </a:stretch>
      </xdr:blipFill>
      <xdr:spPr>
        <a:xfrm>
          <a:off x="3643065" y="35242500"/>
          <a:ext cx="568414" cy="0"/>
        </a:xfrm>
        <a:prstGeom prst="rect">
          <a:avLst/>
        </a:prstGeom>
      </xdr:spPr>
    </xdr:pic>
    <xdr:clientData/>
  </xdr:twoCellAnchor>
  <xdr:twoCellAnchor>
    <xdr:from>
      <xdr:col>2</xdr:col>
      <xdr:colOff>459441</xdr:colOff>
      <xdr:row>85</xdr:row>
      <xdr:rowOff>0</xdr:rowOff>
    </xdr:from>
    <xdr:to>
      <xdr:col>2</xdr:col>
      <xdr:colOff>1059441</xdr:colOff>
      <xdr:row>85</xdr:row>
      <xdr:rowOff>0</xdr:rowOff>
    </xdr:to>
    <xdr:pic>
      <xdr:nvPicPr>
        <xdr:cNvPr id="302" name="图片 3721">
          <a:extLst>
            <a:ext uri="{FF2B5EF4-FFF2-40B4-BE49-F238E27FC236}">
              <a16:creationId xmlns:a16="http://schemas.microsoft.com/office/drawing/2014/main" id="{00000000-0008-0000-0500-00002E010000}"/>
            </a:ext>
          </a:extLst>
        </xdr:cNvPr>
        <xdr:cNvPicPr>
          <a:picLocks noChangeAspect="1"/>
        </xdr:cNvPicPr>
      </xdr:nvPicPr>
      <xdr:blipFill>
        <a:blip xmlns:r="http://schemas.openxmlformats.org/officeDocument/2006/relationships" r:embed="rId18"/>
        <a:stretch>
          <a:fillRect/>
        </a:stretch>
      </xdr:blipFill>
      <xdr:spPr>
        <a:xfrm>
          <a:off x="3583641" y="14287500"/>
          <a:ext cx="600000" cy="0"/>
        </a:xfrm>
        <a:prstGeom prst="rect">
          <a:avLst/>
        </a:prstGeom>
      </xdr:spPr>
    </xdr:pic>
    <xdr:clientData/>
  </xdr:twoCellAnchor>
  <xdr:twoCellAnchor>
    <xdr:from>
      <xdr:col>2</xdr:col>
      <xdr:colOff>513071</xdr:colOff>
      <xdr:row>178</xdr:row>
      <xdr:rowOff>132123</xdr:rowOff>
    </xdr:from>
    <xdr:to>
      <xdr:col>2</xdr:col>
      <xdr:colOff>1048249</xdr:colOff>
      <xdr:row>178</xdr:row>
      <xdr:rowOff>575029</xdr:rowOff>
    </xdr:to>
    <xdr:pic>
      <xdr:nvPicPr>
        <xdr:cNvPr id="312" name="图片 3748">
          <a:extLst>
            <a:ext uri="{FF2B5EF4-FFF2-40B4-BE49-F238E27FC236}">
              <a16:creationId xmlns:a16="http://schemas.microsoft.com/office/drawing/2014/main" id="{00000000-0008-0000-0500-000038010000}"/>
            </a:ext>
          </a:extLst>
        </xdr:cNvPr>
        <xdr:cNvPicPr>
          <a:picLocks noChangeAspect="1"/>
        </xdr:cNvPicPr>
      </xdr:nvPicPr>
      <xdr:blipFill>
        <a:blip xmlns:r="http://schemas.openxmlformats.org/officeDocument/2006/relationships" r:embed="rId23"/>
        <a:stretch>
          <a:fillRect/>
        </a:stretch>
      </xdr:blipFill>
      <xdr:spPr>
        <a:xfrm>
          <a:off x="3637271" y="37470123"/>
          <a:ext cx="535178" cy="61906"/>
        </a:xfrm>
        <a:prstGeom prst="rect">
          <a:avLst/>
        </a:prstGeom>
      </xdr:spPr>
    </xdr:pic>
    <xdr:clientData/>
  </xdr:twoCellAnchor>
  <xdr:twoCellAnchor>
    <xdr:from>
      <xdr:col>2</xdr:col>
      <xdr:colOff>480120</xdr:colOff>
      <xdr:row>275</xdr:row>
      <xdr:rowOff>0</xdr:rowOff>
    </xdr:from>
    <xdr:to>
      <xdr:col>2</xdr:col>
      <xdr:colOff>1126024</xdr:colOff>
      <xdr:row>275</xdr:row>
      <xdr:rowOff>0</xdr:rowOff>
    </xdr:to>
    <xdr:pic>
      <xdr:nvPicPr>
        <xdr:cNvPr id="319" name="图片 3774">
          <a:extLst>
            <a:ext uri="{FF2B5EF4-FFF2-40B4-BE49-F238E27FC236}">
              <a16:creationId xmlns:a16="http://schemas.microsoft.com/office/drawing/2014/main" id="{00000000-0008-0000-0500-00003F010000}"/>
            </a:ext>
          </a:extLst>
        </xdr:cNvPr>
        <xdr:cNvPicPr>
          <a:picLocks noChangeAspect="1"/>
        </xdr:cNvPicPr>
      </xdr:nvPicPr>
      <xdr:blipFill>
        <a:blip xmlns:r="http://schemas.openxmlformats.org/officeDocument/2006/relationships" r:embed="rId29"/>
        <a:stretch>
          <a:fillRect/>
        </a:stretch>
      </xdr:blipFill>
      <xdr:spPr>
        <a:xfrm>
          <a:off x="3604320" y="60388500"/>
          <a:ext cx="645904" cy="0"/>
        </a:xfrm>
        <a:prstGeom prst="rect">
          <a:avLst/>
        </a:prstGeom>
      </xdr:spPr>
    </xdr:pic>
    <xdr:clientData/>
  </xdr:twoCellAnchor>
  <xdr:twoCellAnchor>
    <xdr:from>
      <xdr:col>2</xdr:col>
      <xdr:colOff>480120</xdr:colOff>
      <xdr:row>270</xdr:row>
      <xdr:rowOff>0</xdr:rowOff>
    </xdr:from>
    <xdr:to>
      <xdr:col>2</xdr:col>
      <xdr:colOff>1126024</xdr:colOff>
      <xdr:row>270</xdr:row>
      <xdr:rowOff>0</xdr:rowOff>
    </xdr:to>
    <xdr:pic>
      <xdr:nvPicPr>
        <xdr:cNvPr id="320" name="图片 3775">
          <a:extLst>
            <a:ext uri="{FF2B5EF4-FFF2-40B4-BE49-F238E27FC236}">
              <a16:creationId xmlns:a16="http://schemas.microsoft.com/office/drawing/2014/main" id="{00000000-0008-0000-0500-000040010000}"/>
            </a:ext>
          </a:extLst>
        </xdr:cNvPr>
        <xdr:cNvPicPr>
          <a:picLocks noChangeAspect="1"/>
        </xdr:cNvPicPr>
      </xdr:nvPicPr>
      <xdr:blipFill>
        <a:blip xmlns:r="http://schemas.openxmlformats.org/officeDocument/2006/relationships" r:embed="rId29"/>
        <a:stretch>
          <a:fillRect/>
        </a:stretch>
      </xdr:blipFill>
      <xdr:spPr>
        <a:xfrm>
          <a:off x="3604320" y="54292500"/>
          <a:ext cx="645904" cy="0"/>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330" name="图片 3995">
          <a:extLst>
            <a:ext uri="{FF2B5EF4-FFF2-40B4-BE49-F238E27FC236}">
              <a16:creationId xmlns:a16="http://schemas.microsoft.com/office/drawing/2014/main" id="{00000000-0008-0000-0500-00004A010000}"/>
            </a:ext>
          </a:extLst>
        </xdr:cNvPr>
        <xdr:cNvPicPr>
          <a:picLocks noChangeAspect="1"/>
        </xdr:cNvPicPr>
      </xdr:nvPicPr>
      <xdr:blipFill>
        <a:blip xmlns:r="http://schemas.openxmlformats.org/officeDocument/2006/relationships" r:embed="rId32"/>
        <a:stretch>
          <a:fillRect/>
        </a:stretch>
      </xdr:blipFill>
      <xdr:spPr>
        <a:xfrm>
          <a:off x="3673288" y="48958500"/>
          <a:ext cx="515470" cy="0"/>
        </a:xfrm>
        <a:prstGeom prst="rect">
          <a:avLst/>
        </a:prstGeom>
      </xdr:spPr>
    </xdr:pic>
    <xdr:clientData/>
  </xdr:twoCellAnchor>
  <xdr:twoCellAnchor>
    <xdr:from>
      <xdr:col>2</xdr:col>
      <xdr:colOff>399936</xdr:colOff>
      <xdr:row>113</xdr:row>
      <xdr:rowOff>164634</xdr:rowOff>
    </xdr:from>
    <xdr:to>
      <xdr:col>2</xdr:col>
      <xdr:colOff>1165413</xdr:colOff>
      <xdr:row>113</xdr:row>
      <xdr:rowOff>504247</xdr:rowOff>
    </xdr:to>
    <xdr:pic>
      <xdr:nvPicPr>
        <xdr:cNvPr id="331" name="图片 4054">
          <a:extLst>
            <a:ext uri="{FF2B5EF4-FFF2-40B4-BE49-F238E27FC236}">
              <a16:creationId xmlns:a16="http://schemas.microsoft.com/office/drawing/2014/main" id="{00000000-0008-0000-0500-00004B010000}"/>
            </a:ext>
          </a:extLst>
        </xdr:cNvPr>
        <xdr:cNvPicPr>
          <a:picLocks noChangeAspect="1"/>
        </xdr:cNvPicPr>
      </xdr:nvPicPr>
      <xdr:blipFill>
        <a:blip xmlns:r="http://schemas.openxmlformats.org/officeDocument/2006/relationships" r:embed="rId2"/>
        <a:stretch>
          <a:fillRect/>
        </a:stretch>
      </xdr:blipFill>
      <xdr:spPr>
        <a:xfrm>
          <a:off x="3524136" y="23596134"/>
          <a:ext cx="765477" cy="25288"/>
        </a:xfrm>
        <a:prstGeom prst="rect">
          <a:avLst/>
        </a:prstGeom>
      </xdr:spPr>
    </xdr:pic>
    <xdr:clientData/>
  </xdr:twoCellAnchor>
  <xdr:twoCellAnchor>
    <xdr:from>
      <xdr:col>2</xdr:col>
      <xdr:colOff>399936</xdr:colOff>
      <xdr:row>114</xdr:row>
      <xdr:rowOff>164634</xdr:rowOff>
    </xdr:from>
    <xdr:to>
      <xdr:col>2</xdr:col>
      <xdr:colOff>1165413</xdr:colOff>
      <xdr:row>114</xdr:row>
      <xdr:rowOff>504247</xdr:rowOff>
    </xdr:to>
    <xdr:pic>
      <xdr:nvPicPr>
        <xdr:cNvPr id="332" name="图片 4055">
          <a:extLst>
            <a:ext uri="{FF2B5EF4-FFF2-40B4-BE49-F238E27FC236}">
              <a16:creationId xmlns:a16="http://schemas.microsoft.com/office/drawing/2014/main" id="{00000000-0008-0000-0500-00004C010000}"/>
            </a:ext>
          </a:extLst>
        </xdr:cNvPr>
        <xdr:cNvPicPr>
          <a:picLocks noChangeAspect="1"/>
        </xdr:cNvPicPr>
      </xdr:nvPicPr>
      <xdr:blipFill>
        <a:blip xmlns:r="http://schemas.openxmlformats.org/officeDocument/2006/relationships" r:embed="rId2"/>
        <a:stretch>
          <a:fillRect/>
        </a:stretch>
      </xdr:blipFill>
      <xdr:spPr>
        <a:xfrm>
          <a:off x="3524136" y="23786634"/>
          <a:ext cx="765477" cy="25288"/>
        </a:xfrm>
        <a:prstGeom prst="rect">
          <a:avLst/>
        </a:prstGeom>
      </xdr:spPr>
    </xdr:pic>
    <xdr:clientData/>
  </xdr:twoCellAnchor>
  <xdr:twoCellAnchor>
    <xdr:from>
      <xdr:col>2</xdr:col>
      <xdr:colOff>399936</xdr:colOff>
      <xdr:row>118</xdr:row>
      <xdr:rowOff>164634</xdr:rowOff>
    </xdr:from>
    <xdr:to>
      <xdr:col>2</xdr:col>
      <xdr:colOff>1165413</xdr:colOff>
      <xdr:row>118</xdr:row>
      <xdr:rowOff>504247</xdr:rowOff>
    </xdr:to>
    <xdr:pic>
      <xdr:nvPicPr>
        <xdr:cNvPr id="333" name="图片 4057">
          <a:extLst>
            <a:ext uri="{FF2B5EF4-FFF2-40B4-BE49-F238E27FC236}">
              <a16:creationId xmlns:a16="http://schemas.microsoft.com/office/drawing/2014/main" id="{00000000-0008-0000-0500-00004D010000}"/>
            </a:ext>
          </a:extLst>
        </xdr:cNvPr>
        <xdr:cNvPicPr>
          <a:picLocks noChangeAspect="1"/>
        </xdr:cNvPicPr>
      </xdr:nvPicPr>
      <xdr:blipFill>
        <a:blip xmlns:r="http://schemas.openxmlformats.org/officeDocument/2006/relationships" r:embed="rId2"/>
        <a:stretch>
          <a:fillRect/>
        </a:stretch>
      </xdr:blipFill>
      <xdr:spPr>
        <a:xfrm>
          <a:off x="3524136" y="24358134"/>
          <a:ext cx="765477" cy="25288"/>
        </a:xfrm>
        <a:prstGeom prst="rect">
          <a:avLst/>
        </a:prstGeom>
      </xdr:spPr>
    </xdr:pic>
    <xdr:clientData/>
  </xdr:twoCellAnchor>
  <xdr:twoCellAnchor>
    <xdr:from>
      <xdr:col>2</xdr:col>
      <xdr:colOff>399936</xdr:colOff>
      <xdr:row>119</xdr:row>
      <xdr:rowOff>164634</xdr:rowOff>
    </xdr:from>
    <xdr:to>
      <xdr:col>2</xdr:col>
      <xdr:colOff>1165413</xdr:colOff>
      <xdr:row>119</xdr:row>
      <xdr:rowOff>504247</xdr:rowOff>
    </xdr:to>
    <xdr:pic>
      <xdr:nvPicPr>
        <xdr:cNvPr id="334" name="图片 4058">
          <a:extLst>
            <a:ext uri="{FF2B5EF4-FFF2-40B4-BE49-F238E27FC236}">
              <a16:creationId xmlns:a16="http://schemas.microsoft.com/office/drawing/2014/main" id="{00000000-0008-0000-0500-00004E010000}"/>
            </a:ext>
          </a:extLst>
        </xdr:cNvPr>
        <xdr:cNvPicPr>
          <a:picLocks noChangeAspect="1"/>
        </xdr:cNvPicPr>
      </xdr:nvPicPr>
      <xdr:blipFill>
        <a:blip xmlns:r="http://schemas.openxmlformats.org/officeDocument/2006/relationships" r:embed="rId2"/>
        <a:stretch>
          <a:fillRect/>
        </a:stretch>
      </xdr:blipFill>
      <xdr:spPr>
        <a:xfrm>
          <a:off x="3524136" y="24548634"/>
          <a:ext cx="765477" cy="25288"/>
        </a:xfrm>
        <a:prstGeom prst="rect">
          <a:avLst/>
        </a:prstGeom>
      </xdr:spPr>
    </xdr:pic>
    <xdr:clientData/>
  </xdr:twoCellAnchor>
  <xdr:twoCellAnchor>
    <xdr:from>
      <xdr:col>2</xdr:col>
      <xdr:colOff>399936</xdr:colOff>
      <xdr:row>124</xdr:row>
      <xdr:rowOff>164634</xdr:rowOff>
    </xdr:from>
    <xdr:to>
      <xdr:col>2</xdr:col>
      <xdr:colOff>1165413</xdr:colOff>
      <xdr:row>124</xdr:row>
      <xdr:rowOff>504247</xdr:rowOff>
    </xdr:to>
    <xdr:pic>
      <xdr:nvPicPr>
        <xdr:cNvPr id="335" name="图片 4060">
          <a:extLst>
            <a:ext uri="{FF2B5EF4-FFF2-40B4-BE49-F238E27FC236}">
              <a16:creationId xmlns:a16="http://schemas.microsoft.com/office/drawing/2014/main" id="{00000000-0008-0000-0500-00004F010000}"/>
            </a:ext>
          </a:extLst>
        </xdr:cNvPr>
        <xdr:cNvPicPr>
          <a:picLocks noChangeAspect="1"/>
        </xdr:cNvPicPr>
      </xdr:nvPicPr>
      <xdr:blipFill>
        <a:blip xmlns:r="http://schemas.openxmlformats.org/officeDocument/2006/relationships" r:embed="rId2"/>
        <a:stretch>
          <a:fillRect/>
        </a:stretch>
      </xdr:blipFill>
      <xdr:spPr>
        <a:xfrm>
          <a:off x="3524136" y="25501134"/>
          <a:ext cx="765477" cy="25288"/>
        </a:xfrm>
        <a:prstGeom prst="rect">
          <a:avLst/>
        </a:prstGeom>
      </xdr:spPr>
    </xdr:pic>
    <xdr:clientData/>
  </xdr:twoCellAnchor>
  <xdr:twoCellAnchor>
    <xdr:from>
      <xdr:col>2</xdr:col>
      <xdr:colOff>437030</xdr:colOff>
      <xdr:row>122</xdr:row>
      <xdr:rowOff>145676</xdr:rowOff>
    </xdr:from>
    <xdr:to>
      <xdr:col>2</xdr:col>
      <xdr:colOff>1094173</xdr:colOff>
      <xdr:row>122</xdr:row>
      <xdr:rowOff>507581</xdr:rowOff>
    </xdr:to>
    <xdr:pic>
      <xdr:nvPicPr>
        <xdr:cNvPr id="336" name="图片 4063">
          <a:extLst>
            <a:ext uri="{FF2B5EF4-FFF2-40B4-BE49-F238E27FC236}">
              <a16:creationId xmlns:a16="http://schemas.microsoft.com/office/drawing/2014/main" id="{00000000-0008-0000-0500-000050010000}"/>
            </a:ext>
          </a:extLst>
        </xdr:cNvPr>
        <xdr:cNvPicPr>
          <a:picLocks noChangeAspect="1"/>
        </xdr:cNvPicPr>
      </xdr:nvPicPr>
      <xdr:blipFill>
        <a:blip xmlns:r="http://schemas.openxmlformats.org/officeDocument/2006/relationships" r:embed="rId24"/>
        <a:stretch>
          <a:fillRect/>
        </a:stretch>
      </xdr:blipFill>
      <xdr:spPr>
        <a:xfrm>
          <a:off x="3561230" y="25101176"/>
          <a:ext cx="657143" cy="47580"/>
        </a:xfrm>
        <a:prstGeom prst="rect">
          <a:avLst/>
        </a:prstGeom>
      </xdr:spPr>
    </xdr:pic>
    <xdr:clientData/>
  </xdr:twoCellAnchor>
  <xdr:twoCellAnchor>
    <xdr:from>
      <xdr:col>2</xdr:col>
      <xdr:colOff>433755</xdr:colOff>
      <xdr:row>128</xdr:row>
      <xdr:rowOff>134472</xdr:rowOff>
    </xdr:from>
    <xdr:to>
      <xdr:col>2</xdr:col>
      <xdr:colOff>1143001</xdr:colOff>
      <xdr:row>128</xdr:row>
      <xdr:rowOff>546010</xdr:rowOff>
    </xdr:to>
    <xdr:pic>
      <xdr:nvPicPr>
        <xdr:cNvPr id="338" name="图片 4065">
          <a:extLst>
            <a:ext uri="{FF2B5EF4-FFF2-40B4-BE49-F238E27FC236}">
              <a16:creationId xmlns:a16="http://schemas.microsoft.com/office/drawing/2014/main" id="{00000000-0008-0000-0500-000052010000}"/>
            </a:ext>
          </a:extLst>
        </xdr:cNvPr>
        <xdr:cNvPicPr>
          <a:picLocks noChangeAspect="1"/>
        </xdr:cNvPicPr>
      </xdr:nvPicPr>
      <xdr:blipFill>
        <a:blip xmlns:r="http://schemas.openxmlformats.org/officeDocument/2006/relationships" r:embed="rId33"/>
        <a:stretch>
          <a:fillRect/>
        </a:stretch>
      </xdr:blipFill>
      <xdr:spPr>
        <a:xfrm>
          <a:off x="3557955" y="25851972"/>
          <a:ext cx="709246" cy="59113"/>
        </a:xfrm>
        <a:prstGeom prst="rect">
          <a:avLst/>
        </a:prstGeom>
      </xdr:spPr>
    </xdr:pic>
    <xdr:clientData/>
  </xdr:twoCellAnchor>
  <xdr:twoCellAnchor>
    <xdr:from>
      <xdr:col>2</xdr:col>
      <xdr:colOff>433755</xdr:colOff>
      <xdr:row>129</xdr:row>
      <xdr:rowOff>134472</xdr:rowOff>
    </xdr:from>
    <xdr:to>
      <xdr:col>2</xdr:col>
      <xdr:colOff>1143001</xdr:colOff>
      <xdr:row>129</xdr:row>
      <xdr:rowOff>546010</xdr:rowOff>
    </xdr:to>
    <xdr:pic>
      <xdr:nvPicPr>
        <xdr:cNvPr id="339" name="图片 4066">
          <a:extLst>
            <a:ext uri="{FF2B5EF4-FFF2-40B4-BE49-F238E27FC236}">
              <a16:creationId xmlns:a16="http://schemas.microsoft.com/office/drawing/2014/main" id="{00000000-0008-0000-0500-000053010000}"/>
            </a:ext>
          </a:extLst>
        </xdr:cNvPr>
        <xdr:cNvPicPr>
          <a:picLocks noChangeAspect="1"/>
        </xdr:cNvPicPr>
      </xdr:nvPicPr>
      <xdr:blipFill>
        <a:blip xmlns:r="http://schemas.openxmlformats.org/officeDocument/2006/relationships" r:embed="rId33"/>
        <a:stretch>
          <a:fillRect/>
        </a:stretch>
      </xdr:blipFill>
      <xdr:spPr>
        <a:xfrm>
          <a:off x="3557955" y="26042472"/>
          <a:ext cx="709246" cy="59113"/>
        </a:xfrm>
        <a:prstGeom prst="rect">
          <a:avLst/>
        </a:prstGeom>
      </xdr:spPr>
    </xdr:pic>
    <xdr:clientData/>
  </xdr:twoCellAnchor>
  <xdr:twoCellAnchor>
    <xdr:from>
      <xdr:col>2</xdr:col>
      <xdr:colOff>518865</xdr:colOff>
      <xdr:row>173</xdr:row>
      <xdr:rowOff>0</xdr:rowOff>
    </xdr:from>
    <xdr:to>
      <xdr:col>2</xdr:col>
      <xdr:colOff>1087279</xdr:colOff>
      <xdr:row>173</xdr:row>
      <xdr:rowOff>0</xdr:rowOff>
    </xdr:to>
    <xdr:pic>
      <xdr:nvPicPr>
        <xdr:cNvPr id="340" name="图片 4081">
          <a:extLst>
            <a:ext uri="{FF2B5EF4-FFF2-40B4-BE49-F238E27FC236}">
              <a16:creationId xmlns:a16="http://schemas.microsoft.com/office/drawing/2014/main" id="{00000000-0008-0000-0500-000054010000}"/>
            </a:ext>
          </a:extLst>
        </xdr:cNvPr>
        <xdr:cNvPicPr>
          <a:picLocks noChangeAspect="1"/>
        </xdr:cNvPicPr>
      </xdr:nvPicPr>
      <xdr:blipFill>
        <a:blip xmlns:r="http://schemas.openxmlformats.org/officeDocument/2006/relationships" r:embed="rId21"/>
        <a:stretch>
          <a:fillRect/>
        </a:stretch>
      </xdr:blipFill>
      <xdr:spPr>
        <a:xfrm>
          <a:off x="3643065" y="35242500"/>
          <a:ext cx="568414" cy="0"/>
        </a:xfrm>
        <a:prstGeom prst="rect">
          <a:avLst/>
        </a:prstGeom>
      </xdr:spPr>
    </xdr:pic>
    <xdr:clientData/>
  </xdr:twoCellAnchor>
  <xdr:twoCellAnchor>
    <xdr:from>
      <xdr:col>2</xdr:col>
      <xdr:colOff>459441</xdr:colOff>
      <xdr:row>85</xdr:row>
      <xdr:rowOff>0</xdr:rowOff>
    </xdr:from>
    <xdr:to>
      <xdr:col>2</xdr:col>
      <xdr:colOff>1059441</xdr:colOff>
      <xdr:row>85</xdr:row>
      <xdr:rowOff>0</xdr:rowOff>
    </xdr:to>
    <xdr:pic>
      <xdr:nvPicPr>
        <xdr:cNvPr id="344" name="图片 4195">
          <a:extLst>
            <a:ext uri="{FF2B5EF4-FFF2-40B4-BE49-F238E27FC236}">
              <a16:creationId xmlns:a16="http://schemas.microsoft.com/office/drawing/2014/main" id="{00000000-0008-0000-0500-000058010000}"/>
            </a:ext>
          </a:extLst>
        </xdr:cNvPr>
        <xdr:cNvPicPr>
          <a:picLocks noChangeAspect="1"/>
        </xdr:cNvPicPr>
      </xdr:nvPicPr>
      <xdr:blipFill>
        <a:blip xmlns:r="http://schemas.openxmlformats.org/officeDocument/2006/relationships" r:embed="rId18"/>
        <a:stretch>
          <a:fillRect/>
        </a:stretch>
      </xdr:blipFill>
      <xdr:spPr>
        <a:xfrm>
          <a:off x="3583641" y="14287500"/>
          <a:ext cx="600000" cy="0"/>
        </a:xfrm>
        <a:prstGeom prst="rect">
          <a:avLst/>
        </a:prstGeom>
      </xdr:spPr>
    </xdr:pic>
    <xdr:clientData/>
  </xdr:twoCellAnchor>
  <xdr:twoCellAnchor>
    <xdr:from>
      <xdr:col>2</xdr:col>
      <xdr:colOff>513071</xdr:colOff>
      <xdr:row>178</xdr:row>
      <xdr:rowOff>132123</xdr:rowOff>
    </xdr:from>
    <xdr:to>
      <xdr:col>2</xdr:col>
      <xdr:colOff>1048249</xdr:colOff>
      <xdr:row>178</xdr:row>
      <xdr:rowOff>575029</xdr:rowOff>
    </xdr:to>
    <xdr:pic>
      <xdr:nvPicPr>
        <xdr:cNvPr id="359" name="图片 4222">
          <a:extLst>
            <a:ext uri="{FF2B5EF4-FFF2-40B4-BE49-F238E27FC236}">
              <a16:creationId xmlns:a16="http://schemas.microsoft.com/office/drawing/2014/main" id="{00000000-0008-0000-0500-000067010000}"/>
            </a:ext>
          </a:extLst>
        </xdr:cNvPr>
        <xdr:cNvPicPr>
          <a:picLocks noChangeAspect="1"/>
        </xdr:cNvPicPr>
      </xdr:nvPicPr>
      <xdr:blipFill>
        <a:blip xmlns:r="http://schemas.openxmlformats.org/officeDocument/2006/relationships" r:embed="rId23"/>
        <a:stretch>
          <a:fillRect/>
        </a:stretch>
      </xdr:blipFill>
      <xdr:spPr>
        <a:xfrm>
          <a:off x="3637271" y="37470123"/>
          <a:ext cx="535178" cy="61906"/>
        </a:xfrm>
        <a:prstGeom prst="rect">
          <a:avLst/>
        </a:prstGeom>
      </xdr:spPr>
    </xdr:pic>
    <xdr:clientData/>
  </xdr:twoCellAnchor>
  <xdr:twoCellAnchor>
    <xdr:from>
      <xdr:col>2</xdr:col>
      <xdr:colOff>480120</xdr:colOff>
      <xdr:row>275</xdr:row>
      <xdr:rowOff>0</xdr:rowOff>
    </xdr:from>
    <xdr:to>
      <xdr:col>2</xdr:col>
      <xdr:colOff>1126024</xdr:colOff>
      <xdr:row>275</xdr:row>
      <xdr:rowOff>0</xdr:rowOff>
    </xdr:to>
    <xdr:pic>
      <xdr:nvPicPr>
        <xdr:cNvPr id="366" name="图片 4248">
          <a:extLst>
            <a:ext uri="{FF2B5EF4-FFF2-40B4-BE49-F238E27FC236}">
              <a16:creationId xmlns:a16="http://schemas.microsoft.com/office/drawing/2014/main" id="{00000000-0008-0000-0500-00006E010000}"/>
            </a:ext>
          </a:extLst>
        </xdr:cNvPr>
        <xdr:cNvPicPr>
          <a:picLocks noChangeAspect="1"/>
        </xdr:cNvPicPr>
      </xdr:nvPicPr>
      <xdr:blipFill>
        <a:blip xmlns:r="http://schemas.openxmlformats.org/officeDocument/2006/relationships" r:embed="rId29"/>
        <a:stretch>
          <a:fillRect/>
        </a:stretch>
      </xdr:blipFill>
      <xdr:spPr>
        <a:xfrm>
          <a:off x="3604320" y="60388500"/>
          <a:ext cx="645904" cy="0"/>
        </a:xfrm>
        <a:prstGeom prst="rect">
          <a:avLst/>
        </a:prstGeom>
      </xdr:spPr>
    </xdr:pic>
    <xdr:clientData/>
  </xdr:twoCellAnchor>
  <xdr:twoCellAnchor>
    <xdr:from>
      <xdr:col>2</xdr:col>
      <xdr:colOff>480120</xdr:colOff>
      <xdr:row>270</xdr:row>
      <xdr:rowOff>0</xdr:rowOff>
    </xdr:from>
    <xdr:to>
      <xdr:col>2</xdr:col>
      <xdr:colOff>1126024</xdr:colOff>
      <xdr:row>270</xdr:row>
      <xdr:rowOff>0</xdr:rowOff>
    </xdr:to>
    <xdr:pic>
      <xdr:nvPicPr>
        <xdr:cNvPr id="367" name="图片 4249">
          <a:extLst>
            <a:ext uri="{FF2B5EF4-FFF2-40B4-BE49-F238E27FC236}">
              <a16:creationId xmlns:a16="http://schemas.microsoft.com/office/drawing/2014/main" id="{00000000-0008-0000-0500-00006F010000}"/>
            </a:ext>
          </a:extLst>
        </xdr:cNvPr>
        <xdr:cNvPicPr>
          <a:picLocks noChangeAspect="1"/>
        </xdr:cNvPicPr>
      </xdr:nvPicPr>
      <xdr:blipFill>
        <a:blip xmlns:r="http://schemas.openxmlformats.org/officeDocument/2006/relationships" r:embed="rId29"/>
        <a:stretch>
          <a:fillRect/>
        </a:stretch>
      </xdr:blipFill>
      <xdr:spPr>
        <a:xfrm>
          <a:off x="3604320" y="54292500"/>
          <a:ext cx="645904" cy="0"/>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378" name="图片 4469">
          <a:extLst>
            <a:ext uri="{FF2B5EF4-FFF2-40B4-BE49-F238E27FC236}">
              <a16:creationId xmlns:a16="http://schemas.microsoft.com/office/drawing/2014/main" id="{00000000-0008-0000-0500-00007A010000}"/>
            </a:ext>
          </a:extLst>
        </xdr:cNvPr>
        <xdr:cNvPicPr>
          <a:picLocks noChangeAspect="1"/>
        </xdr:cNvPicPr>
      </xdr:nvPicPr>
      <xdr:blipFill>
        <a:blip xmlns:r="http://schemas.openxmlformats.org/officeDocument/2006/relationships" r:embed="rId32"/>
        <a:stretch>
          <a:fillRect/>
        </a:stretch>
      </xdr:blipFill>
      <xdr:spPr>
        <a:xfrm>
          <a:off x="3673288" y="48958500"/>
          <a:ext cx="515470" cy="0"/>
        </a:xfrm>
        <a:prstGeom prst="rect">
          <a:avLst/>
        </a:prstGeom>
      </xdr:spPr>
    </xdr:pic>
    <xdr:clientData/>
  </xdr:twoCellAnchor>
  <xdr:twoCellAnchor>
    <xdr:from>
      <xdr:col>2</xdr:col>
      <xdr:colOff>399936</xdr:colOff>
      <xdr:row>113</xdr:row>
      <xdr:rowOff>164634</xdr:rowOff>
    </xdr:from>
    <xdr:to>
      <xdr:col>2</xdr:col>
      <xdr:colOff>1165413</xdr:colOff>
      <xdr:row>113</xdr:row>
      <xdr:rowOff>504247</xdr:rowOff>
    </xdr:to>
    <xdr:pic>
      <xdr:nvPicPr>
        <xdr:cNvPr id="379" name="图片 4528">
          <a:extLst>
            <a:ext uri="{FF2B5EF4-FFF2-40B4-BE49-F238E27FC236}">
              <a16:creationId xmlns:a16="http://schemas.microsoft.com/office/drawing/2014/main" id="{00000000-0008-0000-0500-00007B010000}"/>
            </a:ext>
          </a:extLst>
        </xdr:cNvPr>
        <xdr:cNvPicPr>
          <a:picLocks noChangeAspect="1"/>
        </xdr:cNvPicPr>
      </xdr:nvPicPr>
      <xdr:blipFill>
        <a:blip xmlns:r="http://schemas.openxmlformats.org/officeDocument/2006/relationships" r:embed="rId2"/>
        <a:stretch>
          <a:fillRect/>
        </a:stretch>
      </xdr:blipFill>
      <xdr:spPr>
        <a:xfrm>
          <a:off x="3524136" y="23596134"/>
          <a:ext cx="765477" cy="25288"/>
        </a:xfrm>
        <a:prstGeom prst="rect">
          <a:avLst/>
        </a:prstGeom>
      </xdr:spPr>
    </xdr:pic>
    <xdr:clientData/>
  </xdr:twoCellAnchor>
  <xdr:twoCellAnchor>
    <xdr:from>
      <xdr:col>2</xdr:col>
      <xdr:colOff>399936</xdr:colOff>
      <xdr:row>114</xdr:row>
      <xdr:rowOff>164634</xdr:rowOff>
    </xdr:from>
    <xdr:to>
      <xdr:col>2</xdr:col>
      <xdr:colOff>1165413</xdr:colOff>
      <xdr:row>114</xdr:row>
      <xdr:rowOff>504247</xdr:rowOff>
    </xdr:to>
    <xdr:pic>
      <xdr:nvPicPr>
        <xdr:cNvPr id="380" name="图片 4529">
          <a:extLst>
            <a:ext uri="{FF2B5EF4-FFF2-40B4-BE49-F238E27FC236}">
              <a16:creationId xmlns:a16="http://schemas.microsoft.com/office/drawing/2014/main" id="{00000000-0008-0000-0500-00007C010000}"/>
            </a:ext>
          </a:extLst>
        </xdr:cNvPr>
        <xdr:cNvPicPr>
          <a:picLocks noChangeAspect="1"/>
        </xdr:cNvPicPr>
      </xdr:nvPicPr>
      <xdr:blipFill>
        <a:blip xmlns:r="http://schemas.openxmlformats.org/officeDocument/2006/relationships" r:embed="rId2"/>
        <a:stretch>
          <a:fillRect/>
        </a:stretch>
      </xdr:blipFill>
      <xdr:spPr>
        <a:xfrm>
          <a:off x="3524136" y="23786634"/>
          <a:ext cx="765477" cy="25288"/>
        </a:xfrm>
        <a:prstGeom prst="rect">
          <a:avLst/>
        </a:prstGeom>
      </xdr:spPr>
    </xdr:pic>
    <xdr:clientData/>
  </xdr:twoCellAnchor>
  <xdr:twoCellAnchor>
    <xdr:from>
      <xdr:col>2</xdr:col>
      <xdr:colOff>399936</xdr:colOff>
      <xdr:row>118</xdr:row>
      <xdr:rowOff>164634</xdr:rowOff>
    </xdr:from>
    <xdr:to>
      <xdr:col>2</xdr:col>
      <xdr:colOff>1165413</xdr:colOff>
      <xdr:row>118</xdr:row>
      <xdr:rowOff>504247</xdr:rowOff>
    </xdr:to>
    <xdr:pic>
      <xdr:nvPicPr>
        <xdr:cNvPr id="381" name="图片 4531">
          <a:extLst>
            <a:ext uri="{FF2B5EF4-FFF2-40B4-BE49-F238E27FC236}">
              <a16:creationId xmlns:a16="http://schemas.microsoft.com/office/drawing/2014/main" id="{00000000-0008-0000-0500-00007D010000}"/>
            </a:ext>
          </a:extLst>
        </xdr:cNvPr>
        <xdr:cNvPicPr>
          <a:picLocks noChangeAspect="1"/>
        </xdr:cNvPicPr>
      </xdr:nvPicPr>
      <xdr:blipFill>
        <a:blip xmlns:r="http://schemas.openxmlformats.org/officeDocument/2006/relationships" r:embed="rId2"/>
        <a:stretch>
          <a:fillRect/>
        </a:stretch>
      </xdr:blipFill>
      <xdr:spPr>
        <a:xfrm>
          <a:off x="3524136" y="24358134"/>
          <a:ext cx="765477" cy="25288"/>
        </a:xfrm>
        <a:prstGeom prst="rect">
          <a:avLst/>
        </a:prstGeom>
      </xdr:spPr>
    </xdr:pic>
    <xdr:clientData/>
  </xdr:twoCellAnchor>
  <xdr:twoCellAnchor>
    <xdr:from>
      <xdr:col>2</xdr:col>
      <xdr:colOff>399936</xdr:colOff>
      <xdr:row>119</xdr:row>
      <xdr:rowOff>164634</xdr:rowOff>
    </xdr:from>
    <xdr:to>
      <xdr:col>2</xdr:col>
      <xdr:colOff>1165413</xdr:colOff>
      <xdr:row>119</xdr:row>
      <xdr:rowOff>504247</xdr:rowOff>
    </xdr:to>
    <xdr:pic>
      <xdr:nvPicPr>
        <xdr:cNvPr id="382" name="图片 4532">
          <a:extLst>
            <a:ext uri="{FF2B5EF4-FFF2-40B4-BE49-F238E27FC236}">
              <a16:creationId xmlns:a16="http://schemas.microsoft.com/office/drawing/2014/main" id="{00000000-0008-0000-0500-00007E010000}"/>
            </a:ext>
          </a:extLst>
        </xdr:cNvPr>
        <xdr:cNvPicPr>
          <a:picLocks noChangeAspect="1"/>
        </xdr:cNvPicPr>
      </xdr:nvPicPr>
      <xdr:blipFill>
        <a:blip xmlns:r="http://schemas.openxmlformats.org/officeDocument/2006/relationships" r:embed="rId2"/>
        <a:stretch>
          <a:fillRect/>
        </a:stretch>
      </xdr:blipFill>
      <xdr:spPr>
        <a:xfrm>
          <a:off x="3524136" y="24548634"/>
          <a:ext cx="765477" cy="25288"/>
        </a:xfrm>
        <a:prstGeom prst="rect">
          <a:avLst/>
        </a:prstGeom>
      </xdr:spPr>
    </xdr:pic>
    <xdr:clientData/>
  </xdr:twoCellAnchor>
  <xdr:twoCellAnchor>
    <xdr:from>
      <xdr:col>2</xdr:col>
      <xdr:colOff>399936</xdr:colOff>
      <xdr:row>124</xdr:row>
      <xdr:rowOff>164634</xdr:rowOff>
    </xdr:from>
    <xdr:to>
      <xdr:col>2</xdr:col>
      <xdr:colOff>1165413</xdr:colOff>
      <xdr:row>124</xdr:row>
      <xdr:rowOff>504247</xdr:rowOff>
    </xdr:to>
    <xdr:pic>
      <xdr:nvPicPr>
        <xdr:cNvPr id="383" name="图片 4534">
          <a:extLst>
            <a:ext uri="{FF2B5EF4-FFF2-40B4-BE49-F238E27FC236}">
              <a16:creationId xmlns:a16="http://schemas.microsoft.com/office/drawing/2014/main" id="{00000000-0008-0000-0500-00007F010000}"/>
            </a:ext>
          </a:extLst>
        </xdr:cNvPr>
        <xdr:cNvPicPr>
          <a:picLocks noChangeAspect="1"/>
        </xdr:cNvPicPr>
      </xdr:nvPicPr>
      <xdr:blipFill>
        <a:blip xmlns:r="http://schemas.openxmlformats.org/officeDocument/2006/relationships" r:embed="rId2"/>
        <a:stretch>
          <a:fillRect/>
        </a:stretch>
      </xdr:blipFill>
      <xdr:spPr>
        <a:xfrm>
          <a:off x="3524136" y="25501134"/>
          <a:ext cx="765477" cy="25288"/>
        </a:xfrm>
        <a:prstGeom prst="rect">
          <a:avLst/>
        </a:prstGeom>
      </xdr:spPr>
    </xdr:pic>
    <xdr:clientData/>
  </xdr:twoCellAnchor>
  <xdr:twoCellAnchor>
    <xdr:from>
      <xdr:col>2</xdr:col>
      <xdr:colOff>437030</xdr:colOff>
      <xdr:row>122</xdr:row>
      <xdr:rowOff>145676</xdr:rowOff>
    </xdr:from>
    <xdr:to>
      <xdr:col>2</xdr:col>
      <xdr:colOff>1094173</xdr:colOff>
      <xdr:row>122</xdr:row>
      <xdr:rowOff>507581</xdr:rowOff>
    </xdr:to>
    <xdr:pic>
      <xdr:nvPicPr>
        <xdr:cNvPr id="384" name="图片 4537">
          <a:extLst>
            <a:ext uri="{FF2B5EF4-FFF2-40B4-BE49-F238E27FC236}">
              <a16:creationId xmlns:a16="http://schemas.microsoft.com/office/drawing/2014/main" id="{00000000-0008-0000-0500-000080010000}"/>
            </a:ext>
          </a:extLst>
        </xdr:cNvPr>
        <xdr:cNvPicPr>
          <a:picLocks noChangeAspect="1"/>
        </xdr:cNvPicPr>
      </xdr:nvPicPr>
      <xdr:blipFill>
        <a:blip xmlns:r="http://schemas.openxmlformats.org/officeDocument/2006/relationships" r:embed="rId24"/>
        <a:stretch>
          <a:fillRect/>
        </a:stretch>
      </xdr:blipFill>
      <xdr:spPr>
        <a:xfrm>
          <a:off x="3561230" y="25101176"/>
          <a:ext cx="657143" cy="47580"/>
        </a:xfrm>
        <a:prstGeom prst="rect">
          <a:avLst/>
        </a:prstGeom>
      </xdr:spPr>
    </xdr:pic>
    <xdr:clientData/>
  </xdr:twoCellAnchor>
  <xdr:twoCellAnchor>
    <xdr:from>
      <xdr:col>2</xdr:col>
      <xdr:colOff>433755</xdr:colOff>
      <xdr:row>128</xdr:row>
      <xdr:rowOff>134472</xdr:rowOff>
    </xdr:from>
    <xdr:to>
      <xdr:col>2</xdr:col>
      <xdr:colOff>1143001</xdr:colOff>
      <xdr:row>128</xdr:row>
      <xdr:rowOff>546010</xdr:rowOff>
    </xdr:to>
    <xdr:pic>
      <xdr:nvPicPr>
        <xdr:cNvPr id="386" name="图片 4539">
          <a:extLst>
            <a:ext uri="{FF2B5EF4-FFF2-40B4-BE49-F238E27FC236}">
              <a16:creationId xmlns:a16="http://schemas.microsoft.com/office/drawing/2014/main" id="{00000000-0008-0000-0500-000082010000}"/>
            </a:ext>
          </a:extLst>
        </xdr:cNvPr>
        <xdr:cNvPicPr>
          <a:picLocks noChangeAspect="1"/>
        </xdr:cNvPicPr>
      </xdr:nvPicPr>
      <xdr:blipFill>
        <a:blip xmlns:r="http://schemas.openxmlformats.org/officeDocument/2006/relationships" r:embed="rId33"/>
        <a:stretch>
          <a:fillRect/>
        </a:stretch>
      </xdr:blipFill>
      <xdr:spPr>
        <a:xfrm>
          <a:off x="3557955" y="25851972"/>
          <a:ext cx="709246" cy="59113"/>
        </a:xfrm>
        <a:prstGeom prst="rect">
          <a:avLst/>
        </a:prstGeom>
      </xdr:spPr>
    </xdr:pic>
    <xdr:clientData/>
  </xdr:twoCellAnchor>
  <xdr:twoCellAnchor>
    <xdr:from>
      <xdr:col>2</xdr:col>
      <xdr:colOff>433755</xdr:colOff>
      <xdr:row>129</xdr:row>
      <xdr:rowOff>134472</xdr:rowOff>
    </xdr:from>
    <xdr:to>
      <xdr:col>2</xdr:col>
      <xdr:colOff>1143001</xdr:colOff>
      <xdr:row>129</xdr:row>
      <xdr:rowOff>546010</xdr:rowOff>
    </xdr:to>
    <xdr:pic>
      <xdr:nvPicPr>
        <xdr:cNvPr id="387" name="图片 4540">
          <a:extLst>
            <a:ext uri="{FF2B5EF4-FFF2-40B4-BE49-F238E27FC236}">
              <a16:creationId xmlns:a16="http://schemas.microsoft.com/office/drawing/2014/main" id="{00000000-0008-0000-0500-000083010000}"/>
            </a:ext>
          </a:extLst>
        </xdr:cNvPr>
        <xdr:cNvPicPr>
          <a:picLocks noChangeAspect="1"/>
        </xdr:cNvPicPr>
      </xdr:nvPicPr>
      <xdr:blipFill>
        <a:blip xmlns:r="http://schemas.openxmlformats.org/officeDocument/2006/relationships" r:embed="rId33"/>
        <a:stretch>
          <a:fillRect/>
        </a:stretch>
      </xdr:blipFill>
      <xdr:spPr>
        <a:xfrm>
          <a:off x="3557955" y="26042472"/>
          <a:ext cx="709246" cy="59113"/>
        </a:xfrm>
        <a:prstGeom prst="rect">
          <a:avLst/>
        </a:prstGeom>
      </xdr:spPr>
    </xdr:pic>
    <xdr:clientData/>
  </xdr:twoCellAnchor>
  <xdr:twoCellAnchor>
    <xdr:from>
      <xdr:col>2</xdr:col>
      <xdr:colOff>518865</xdr:colOff>
      <xdr:row>173</xdr:row>
      <xdr:rowOff>0</xdr:rowOff>
    </xdr:from>
    <xdr:to>
      <xdr:col>2</xdr:col>
      <xdr:colOff>1087279</xdr:colOff>
      <xdr:row>173</xdr:row>
      <xdr:rowOff>0</xdr:rowOff>
    </xdr:to>
    <xdr:pic>
      <xdr:nvPicPr>
        <xdr:cNvPr id="388" name="图片 4555">
          <a:extLst>
            <a:ext uri="{FF2B5EF4-FFF2-40B4-BE49-F238E27FC236}">
              <a16:creationId xmlns:a16="http://schemas.microsoft.com/office/drawing/2014/main" id="{00000000-0008-0000-0500-000084010000}"/>
            </a:ext>
          </a:extLst>
        </xdr:cNvPr>
        <xdr:cNvPicPr>
          <a:picLocks noChangeAspect="1"/>
        </xdr:cNvPicPr>
      </xdr:nvPicPr>
      <xdr:blipFill>
        <a:blip xmlns:r="http://schemas.openxmlformats.org/officeDocument/2006/relationships" r:embed="rId21"/>
        <a:stretch>
          <a:fillRect/>
        </a:stretch>
      </xdr:blipFill>
      <xdr:spPr>
        <a:xfrm>
          <a:off x="3643065" y="35242500"/>
          <a:ext cx="568414" cy="0"/>
        </a:xfrm>
        <a:prstGeom prst="rect">
          <a:avLst/>
        </a:prstGeom>
      </xdr:spPr>
    </xdr:pic>
    <xdr:clientData/>
  </xdr:twoCellAnchor>
  <xdr:twoCellAnchor>
    <xdr:from>
      <xdr:col>2</xdr:col>
      <xdr:colOff>489585</xdr:colOff>
      <xdr:row>44</xdr:row>
      <xdr:rowOff>281941</xdr:rowOff>
    </xdr:from>
    <xdr:to>
      <xdr:col>2</xdr:col>
      <xdr:colOff>1051490</xdr:colOff>
      <xdr:row>44</xdr:row>
      <xdr:rowOff>815341</xdr:rowOff>
    </xdr:to>
    <xdr:pic>
      <xdr:nvPicPr>
        <xdr:cNvPr id="403" name="图片 634">
          <a:extLst>
            <a:ext uri="{FF2B5EF4-FFF2-40B4-BE49-F238E27FC236}">
              <a16:creationId xmlns:a16="http://schemas.microsoft.com/office/drawing/2014/main" id="{00000000-0008-0000-0500-000093010000}"/>
            </a:ext>
          </a:extLst>
        </xdr:cNvPr>
        <xdr:cNvPicPr>
          <a:picLocks noChangeAspect="1"/>
        </xdr:cNvPicPr>
      </xdr:nvPicPr>
      <xdr:blipFill>
        <a:blip xmlns:r="http://schemas.openxmlformats.org/officeDocument/2006/relationships" r:embed="rId16"/>
        <a:stretch>
          <a:fillRect/>
        </a:stretch>
      </xdr:blipFill>
      <xdr:spPr>
        <a:xfrm>
          <a:off x="2813685" y="26285191"/>
          <a:ext cx="561905" cy="533400"/>
        </a:xfrm>
        <a:prstGeom prst="rect">
          <a:avLst/>
        </a:prstGeom>
      </xdr:spPr>
    </xdr:pic>
    <xdr:clientData/>
  </xdr:twoCellAnchor>
  <xdr:twoCellAnchor>
    <xdr:from>
      <xdr:col>2</xdr:col>
      <xdr:colOff>447675</xdr:colOff>
      <xdr:row>256</xdr:row>
      <xdr:rowOff>0</xdr:rowOff>
    </xdr:from>
    <xdr:to>
      <xdr:col>2</xdr:col>
      <xdr:colOff>1028700</xdr:colOff>
      <xdr:row>256</xdr:row>
      <xdr:rowOff>0</xdr:rowOff>
    </xdr:to>
    <xdr:pic>
      <xdr:nvPicPr>
        <xdr:cNvPr id="404" name="图片 636">
          <a:extLst>
            <a:ext uri="{FF2B5EF4-FFF2-40B4-BE49-F238E27FC236}">
              <a16:creationId xmlns:a16="http://schemas.microsoft.com/office/drawing/2014/main" id="{00000000-0008-0000-0500-000094010000}"/>
            </a:ext>
          </a:extLst>
        </xdr:cNvPr>
        <xdr:cNvPicPr>
          <a:picLocks noChangeAspect="1"/>
        </xdr:cNvPicPr>
      </xdr:nvPicPr>
      <xdr:blipFill>
        <a:blip xmlns:r="http://schemas.openxmlformats.org/officeDocument/2006/relationships" r:embed="rId34"/>
        <a:stretch>
          <a:fillRect/>
        </a:stretch>
      </xdr:blipFill>
      <xdr:spPr>
        <a:xfrm>
          <a:off x="3571875" y="55626000"/>
          <a:ext cx="581025" cy="0"/>
        </a:xfrm>
        <a:prstGeom prst="rect">
          <a:avLst/>
        </a:prstGeom>
      </xdr:spPr>
    </xdr:pic>
    <xdr:clientData/>
  </xdr:twoCellAnchor>
  <xdr:twoCellAnchor>
    <xdr:from>
      <xdr:col>2</xdr:col>
      <xdr:colOff>404907</xdr:colOff>
      <xdr:row>277</xdr:row>
      <xdr:rowOff>365311</xdr:rowOff>
    </xdr:from>
    <xdr:to>
      <xdr:col>2</xdr:col>
      <xdr:colOff>1109669</xdr:colOff>
      <xdr:row>277</xdr:row>
      <xdr:rowOff>851025</xdr:rowOff>
    </xdr:to>
    <xdr:pic>
      <xdr:nvPicPr>
        <xdr:cNvPr id="414" name="图片 647">
          <a:extLst>
            <a:ext uri="{FF2B5EF4-FFF2-40B4-BE49-F238E27FC236}">
              <a16:creationId xmlns:a16="http://schemas.microsoft.com/office/drawing/2014/main" id="{00000000-0008-0000-0500-00009E010000}"/>
            </a:ext>
          </a:extLst>
        </xdr:cNvPr>
        <xdr:cNvPicPr>
          <a:picLocks noChangeAspect="1"/>
        </xdr:cNvPicPr>
      </xdr:nvPicPr>
      <xdr:blipFill>
        <a:blip xmlns:r="http://schemas.openxmlformats.org/officeDocument/2006/relationships" r:embed="rId35"/>
        <a:stretch>
          <a:fillRect/>
        </a:stretch>
      </xdr:blipFill>
      <xdr:spPr>
        <a:xfrm>
          <a:off x="2724525" y="440285840"/>
          <a:ext cx="704762" cy="485714"/>
        </a:xfrm>
        <a:prstGeom prst="rect">
          <a:avLst/>
        </a:prstGeom>
      </xdr:spPr>
    </xdr:pic>
    <xdr:clientData/>
  </xdr:twoCellAnchor>
  <xdr:twoCellAnchor>
    <xdr:from>
      <xdr:col>2</xdr:col>
      <xdr:colOff>417794</xdr:colOff>
      <xdr:row>285</xdr:row>
      <xdr:rowOff>259976</xdr:rowOff>
    </xdr:from>
    <xdr:to>
      <xdr:col>2</xdr:col>
      <xdr:colOff>1122556</xdr:colOff>
      <xdr:row>285</xdr:row>
      <xdr:rowOff>745690</xdr:rowOff>
    </xdr:to>
    <xdr:pic>
      <xdr:nvPicPr>
        <xdr:cNvPr id="416" name="图片 649">
          <a:extLst>
            <a:ext uri="{FF2B5EF4-FFF2-40B4-BE49-F238E27FC236}">
              <a16:creationId xmlns:a16="http://schemas.microsoft.com/office/drawing/2014/main" id="{00000000-0008-0000-0500-0000A0010000}"/>
            </a:ext>
          </a:extLst>
        </xdr:cNvPr>
        <xdr:cNvPicPr>
          <a:picLocks noChangeAspect="1"/>
        </xdr:cNvPicPr>
      </xdr:nvPicPr>
      <xdr:blipFill>
        <a:blip xmlns:r="http://schemas.openxmlformats.org/officeDocument/2006/relationships" r:embed="rId35"/>
        <a:stretch>
          <a:fillRect/>
        </a:stretch>
      </xdr:blipFill>
      <xdr:spPr>
        <a:xfrm>
          <a:off x="2741894" y="270446126"/>
          <a:ext cx="704762" cy="485714"/>
        </a:xfrm>
        <a:prstGeom prst="rect">
          <a:avLst/>
        </a:prstGeom>
      </xdr:spPr>
    </xdr:pic>
    <xdr:clientData/>
  </xdr:twoCellAnchor>
  <xdr:twoCellAnchor>
    <xdr:from>
      <xdr:col>2</xdr:col>
      <xdr:colOff>590550</xdr:colOff>
      <xdr:row>86</xdr:row>
      <xdr:rowOff>209550</xdr:rowOff>
    </xdr:from>
    <xdr:to>
      <xdr:col>2</xdr:col>
      <xdr:colOff>1175203</xdr:colOff>
      <xdr:row>86</xdr:row>
      <xdr:rowOff>583078</xdr:rowOff>
    </xdr:to>
    <xdr:pic>
      <xdr:nvPicPr>
        <xdr:cNvPr id="434" name="图片 2226">
          <a:extLst>
            <a:ext uri="{FF2B5EF4-FFF2-40B4-BE49-F238E27FC236}">
              <a16:creationId xmlns:a16="http://schemas.microsoft.com/office/drawing/2014/main" id="{00000000-0008-0000-0500-0000B2010000}"/>
            </a:ext>
          </a:extLst>
        </xdr:cNvPr>
        <xdr:cNvPicPr>
          <a:picLocks noChangeAspect="1"/>
        </xdr:cNvPicPr>
      </xdr:nvPicPr>
      <xdr:blipFill>
        <a:blip xmlns:r="http://schemas.openxmlformats.org/officeDocument/2006/relationships" r:embed="rId7"/>
        <a:stretch>
          <a:fillRect/>
        </a:stretch>
      </xdr:blipFill>
      <xdr:spPr>
        <a:xfrm>
          <a:off x="3714750" y="15049500"/>
          <a:ext cx="584653" cy="2053"/>
        </a:xfrm>
        <a:prstGeom prst="rect">
          <a:avLst/>
        </a:prstGeom>
      </xdr:spPr>
    </xdr:pic>
    <xdr:clientData/>
  </xdr:twoCellAnchor>
  <xdr:twoCellAnchor>
    <xdr:from>
      <xdr:col>2</xdr:col>
      <xdr:colOff>514350</xdr:colOff>
      <xdr:row>85</xdr:row>
      <xdr:rowOff>171450</xdr:rowOff>
    </xdr:from>
    <xdr:to>
      <xdr:col>2</xdr:col>
      <xdr:colOff>1099003</xdr:colOff>
      <xdr:row>85</xdr:row>
      <xdr:rowOff>544978</xdr:rowOff>
    </xdr:to>
    <xdr:pic>
      <xdr:nvPicPr>
        <xdr:cNvPr id="435" name="图片 2226">
          <a:extLst>
            <a:ext uri="{FF2B5EF4-FFF2-40B4-BE49-F238E27FC236}">
              <a16:creationId xmlns:a16="http://schemas.microsoft.com/office/drawing/2014/main" id="{00000000-0008-0000-0500-0000B3010000}"/>
            </a:ext>
          </a:extLst>
        </xdr:cNvPr>
        <xdr:cNvPicPr>
          <a:picLocks noChangeAspect="1"/>
        </xdr:cNvPicPr>
      </xdr:nvPicPr>
      <xdr:blipFill>
        <a:blip xmlns:r="http://schemas.openxmlformats.org/officeDocument/2006/relationships" r:embed="rId7"/>
        <a:stretch>
          <a:fillRect/>
        </a:stretch>
      </xdr:blipFill>
      <xdr:spPr>
        <a:xfrm>
          <a:off x="3638550" y="14839950"/>
          <a:ext cx="584653" cy="21103"/>
        </a:xfrm>
        <a:prstGeom prst="rect">
          <a:avLst/>
        </a:prstGeom>
      </xdr:spPr>
    </xdr:pic>
    <xdr:clientData/>
  </xdr:twoCellAnchor>
  <xdr:twoCellAnchor>
    <xdr:from>
      <xdr:col>2</xdr:col>
      <xdr:colOff>437844</xdr:colOff>
      <xdr:row>142</xdr:row>
      <xdr:rowOff>142466</xdr:rowOff>
    </xdr:from>
    <xdr:to>
      <xdr:col>2</xdr:col>
      <xdr:colOff>1009930</xdr:colOff>
      <xdr:row>142</xdr:row>
      <xdr:rowOff>542311</xdr:rowOff>
    </xdr:to>
    <xdr:pic>
      <xdr:nvPicPr>
        <xdr:cNvPr id="440" name="图片 523">
          <a:extLst>
            <a:ext uri="{FF2B5EF4-FFF2-40B4-BE49-F238E27FC236}">
              <a16:creationId xmlns:a16="http://schemas.microsoft.com/office/drawing/2014/main" id="{00000000-0008-0000-0500-0000B8010000}"/>
            </a:ext>
          </a:extLst>
        </xdr:cNvPr>
        <xdr:cNvPicPr>
          <a:picLocks noChangeAspect="1"/>
        </xdr:cNvPicPr>
      </xdr:nvPicPr>
      <xdr:blipFill>
        <a:blip xmlns:r="http://schemas.openxmlformats.org/officeDocument/2006/relationships" r:embed="rId36"/>
        <a:stretch>
          <a:fillRect/>
        </a:stretch>
      </xdr:blipFill>
      <xdr:spPr>
        <a:xfrm>
          <a:off x="3562044" y="48529466"/>
          <a:ext cx="572086" cy="47420"/>
        </a:xfrm>
        <a:prstGeom prst="rect">
          <a:avLst/>
        </a:prstGeom>
      </xdr:spPr>
    </xdr:pic>
    <xdr:clientData/>
  </xdr:twoCellAnchor>
  <xdr:twoCellAnchor>
    <xdr:from>
      <xdr:col>2</xdr:col>
      <xdr:colOff>473657</xdr:colOff>
      <xdr:row>143</xdr:row>
      <xdr:rowOff>110819</xdr:rowOff>
    </xdr:from>
    <xdr:to>
      <xdr:col>2</xdr:col>
      <xdr:colOff>974169</xdr:colOff>
      <xdr:row>143</xdr:row>
      <xdr:rowOff>587777</xdr:rowOff>
    </xdr:to>
    <xdr:pic>
      <xdr:nvPicPr>
        <xdr:cNvPr id="441" name="图片 528">
          <a:extLst>
            <a:ext uri="{FF2B5EF4-FFF2-40B4-BE49-F238E27FC236}">
              <a16:creationId xmlns:a16="http://schemas.microsoft.com/office/drawing/2014/main" id="{00000000-0008-0000-0500-0000B9010000}"/>
            </a:ext>
          </a:extLst>
        </xdr:cNvPr>
        <xdr:cNvPicPr>
          <a:picLocks noChangeAspect="1"/>
        </xdr:cNvPicPr>
      </xdr:nvPicPr>
      <xdr:blipFill>
        <a:blip xmlns:r="http://schemas.openxmlformats.org/officeDocument/2006/relationships" r:embed="rId37"/>
        <a:stretch>
          <a:fillRect/>
        </a:stretch>
      </xdr:blipFill>
      <xdr:spPr>
        <a:xfrm>
          <a:off x="3597857" y="48688319"/>
          <a:ext cx="500512" cy="76908"/>
        </a:xfrm>
        <a:prstGeom prst="rect">
          <a:avLst/>
        </a:prstGeom>
      </xdr:spPr>
    </xdr:pic>
    <xdr:clientData/>
  </xdr:twoCellAnchor>
  <xdr:twoCellAnchor>
    <xdr:from>
      <xdr:col>2</xdr:col>
      <xdr:colOff>518479</xdr:colOff>
      <xdr:row>141</xdr:row>
      <xdr:rowOff>133354</xdr:rowOff>
    </xdr:from>
    <xdr:to>
      <xdr:col>2</xdr:col>
      <xdr:colOff>974168</xdr:colOff>
      <xdr:row>141</xdr:row>
      <xdr:rowOff>572960</xdr:rowOff>
    </xdr:to>
    <xdr:pic>
      <xdr:nvPicPr>
        <xdr:cNvPr id="442" name="图片 530">
          <a:extLst>
            <a:ext uri="{FF2B5EF4-FFF2-40B4-BE49-F238E27FC236}">
              <a16:creationId xmlns:a16="http://schemas.microsoft.com/office/drawing/2014/main" id="{00000000-0008-0000-0500-0000BA010000}"/>
            </a:ext>
          </a:extLst>
        </xdr:cNvPr>
        <xdr:cNvPicPr>
          <a:picLocks noChangeAspect="1"/>
        </xdr:cNvPicPr>
      </xdr:nvPicPr>
      <xdr:blipFill>
        <a:blip xmlns:r="http://schemas.openxmlformats.org/officeDocument/2006/relationships" r:embed="rId38"/>
        <a:stretch>
          <a:fillRect/>
        </a:stretch>
      </xdr:blipFill>
      <xdr:spPr>
        <a:xfrm>
          <a:off x="3642679" y="48329854"/>
          <a:ext cx="455689" cy="58606"/>
        </a:xfrm>
        <a:prstGeom prst="rect">
          <a:avLst/>
        </a:prstGeom>
      </xdr:spPr>
    </xdr:pic>
    <xdr:clientData/>
  </xdr:twoCellAnchor>
  <xdr:twoCellAnchor>
    <xdr:from>
      <xdr:col>2</xdr:col>
      <xdr:colOff>467504</xdr:colOff>
      <xdr:row>144</xdr:row>
      <xdr:rowOff>120917</xdr:rowOff>
    </xdr:from>
    <xdr:to>
      <xdr:col>2</xdr:col>
      <xdr:colOff>1002682</xdr:colOff>
      <xdr:row>144</xdr:row>
      <xdr:rowOff>563823</xdr:rowOff>
    </xdr:to>
    <xdr:pic>
      <xdr:nvPicPr>
        <xdr:cNvPr id="443" name="图片 531">
          <a:extLst>
            <a:ext uri="{FF2B5EF4-FFF2-40B4-BE49-F238E27FC236}">
              <a16:creationId xmlns:a16="http://schemas.microsoft.com/office/drawing/2014/main" id="{00000000-0008-0000-0500-0000BB010000}"/>
            </a:ext>
          </a:extLst>
        </xdr:cNvPr>
        <xdr:cNvPicPr>
          <a:picLocks noChangeAspect="1"/>
        </xdr:cNvPicPr>
      </xdr:nvPicPr>
      <xdr:blipFill>
        <a:blip xmlns:r="http://schemas.openxmlformats.org/officeDocument/2006/relationships" r:embed="rId23"/>
        <a:stretch>
          <a:fillRect/>
        </a:stretch>
      </xdr:blipFill>
      <xdr:spPr>
        <a:xfrm>
          <a:off x="3591704" y="48888917"/>
          <a:ext cx="535178" cy="71431"/>
        </a:xfrm>
        <a:prstGeom prst="rect">
          <a:avLst/>
        </a:prstGeom>
      </xdr:spPr>
    </xdr:pic>
    <xdr:clientData/>
  </xdr:twoCellAnchor>
  <xdr:twoCellAnchor>
    <xdr:from>
      <xdr:col>2</xdr:col>
      <xdr:colOff>419100</xdr:colOff>
      <xdr:row>89</xdr:row>
      <xdr:rowOff>180975</xdr:rowOff>
    </xdr:from>
    <xdr:to>
      <xdr:col>2</xdr:col>
      <xdr:colOff>1104814</xdr:colOff>
      <xdr:row>89</xdr:row>
      <xdr:rowOff>619070</xdr:rowOff>
    </xdr:to>
    <xdr:pic>
      <xdr:nvPicPr>
        <xdr:cNvPr id="452" name="图片 1774">
          <a:extLst>
            <a:ext uri="{FF2B5EF4-FFF2-40B4-BE49-F238E27FC236}">
              <a16:creationId xmlns:a16="http://schemas.microsoft.com/office/drawing/2014/main" id="{00000000-0008-0000-0500-0000C4010000}"/>
            </a:ext>
          </a:extLst>
        </xdr:cNvPr>
        <xdr:cNvPicPr>
          <a:picLocks noChangeAspect="1"/>
        </xdr:cNvPicPr>
      </xdr:nvPicPr>
      <xdr:blipFill>
        <a:blip xmlns:r="http://schemas.openxmlformats.org/officeDocument/2006/relationships" r:embed="rId7"/>
        <a:stretch>
          <a:fillRect/>
        </a:stretch>
      </xdr:blipFill>
      <xdr:spPr>
        <a:xfrm>
          <a:off x="3543300" y="15992475"/>
          <a:ext cx="685714" cy="9470"/>
        </a:xfrm>
        <a:prstGeom prst="rect">
          <a:avLst/>
        </a:prstGeom>
      </xdr:spPr>
    </xdr:pic>
    <xdr:clientData/>
  </xdr:twoCellAnchor>
  <xdr:twoCellAnchor>
    <xdr:from>
      <xdr:col>2</xdr:col>
      <xdr:colOff>381000</xdr:colOff>
      <xdr:row>90</xdr:row>
      <xdr:rowOff>180975</xdr:rowOff>
    </xdr:from>
    <xdr:to>
      <xdr:col>2</xdr:col>
      <xdr:colOff>1066714</xdr:colOff>
      <xdr:row>90</xdr:row>
      <xdr:rowOff>619070</xdr:rowOff>
    </xdr:to>
    <xdr:pic>
      <xdr:nvPicPr>
        <xdr:cNvPr id="453" name="图片 1774">
          <a:extLst>
            <a:ext uri="{FF2B5EF4-FFF2-40B4-BE49-F238E27FC236}">
              <a16:creationId xmlns:a16="http://schemas.microsoft.com/office/drawing/2014/main" id="{00000000-0008-0000-0500-0000C5010000}"/>
            </a:ext>
          </a:extLst>
        </xdr:cNvPr>
        <xdr:cNvPicPr>
          <a:picLocks noChangeAspect="1"/>
        </xdr:cNvPicPr>
      </xdr:nvPicPr>
      <xdr:blipFill>
        <a:blip xmlns:r="http://schemas.openxmlformats.org/officeDocument/2006/relationships" r:embed="rId7"/>
        <a:stretch>
          <a:fillRect/>
        </a:stretch>
      </xdr:blipFill>
      <xdr:spPr>
        <a:xfrm>
          <a:off x="3505200" y="16182975"/>
          <a:ext cx="685714" cy="9470"/>
        </a:xfrm>
        <a:prstGeom prst="rect">
          <a:avLst/>
        </a:prstGeom>
      </xdr:spPr>
    </xdr:pic>
    <xdr:clientData/>
  </xdr:twoCellAnchor>
  <xdr:twoCellAnchor>
    <xdr:from>
      <xdr:col>2</xdr:col>
      <xdr:colOff>304800</xdr:colOff>
      <xdr:row>94</xdr:row>
      <xdr:rowOff>114300</xdr:rowOff>
    </xdr:from>
    <xdr:to>
      <xdr:col>2</xdr:col>
      <xdr:colOff>1310604</xdr:colOff>
      <xdr:row>94</xdr:row>
      <xdr:rowOff>573741</xdr:rowOff>
    </xdr:to>
    <xdr:pic>
      <xdr:nvPicPr>
        <xdr:cNvPr id="455" name="图片 2756">
          <a:extLst>
            <a:ext uri="{FF2B5EF4-FFF2-40B4-BE49-F238E27FC236}">
              <a16:creationId xmlns:a16="http://schemas.microsoft.com/office/drawing/2014/main" id="{00000000-0008-0000-0500-0000C7010000}"/>
            </a:ext>
          </a:extLst>
        </xdr:cNvPr>
        <xdr:cNvPicPr>
          <a:picLocks noChangeAspect="1"/>
        </xdr:cNvPicPr>
      </xdr:nvPicPr>
      <xdr:blipFill>
        <a:blip xmlns:r="http://schemas.openxmlformats.org/officeDocument/2006/relationships" r:embed="rId8"/>
        <a:stretch>
          <a:fillRect/>
        </a:stretch>
      </xdr:blipFill>
      <xdr:spPr>
        <a:xfrm>
          <a:off x="3429000" y="17068800"/>
          <a:ext cx="1005804" cy="78441"/>
        </a:xfrm>
        <a:prstGeom prst="rect">
          <a:avLst/>
        </a:prstGeom>
      </xdr:spPr>
    </xdr:pic>
    <xdr:clientData/>
  </xdr:twoCellAnchor>
  <xdr:twoCellAnchor>
    <xdr:from>
      <xdr:col>2</xdr:col>
      <xdr:colOff>228600</xdr:colOff>
      <xdr:row>95</xdr:row>
      <xdr:rowOff>76200</xdr:rowOff>
    </xdr:from>
    <xdr:to>
      <xdr:col>2</xdr:col>
      <xdr:colOff>1234404</xdr:colOff>
      <xdr:row>95</xdr:row>
      <xdr:rowOff>535641</xdr:rowOff>
    </xdr:to>
    <xdr:pic>
      <xdr:nvPicPr>
        <xdr:cNvPr id="456" name="图片 2756">
          <a:extLst>
            <a:ext uri="{FF2B5EF4-FFF2-40B4-BE49-F238E27FC236}">
              <a16:creationId xmlns:a16="http://schemas.microsoft.com/office/drawing/2014/main" id="{00000000-0008-0000-0500-0000C8010000}"/>
            </a:ext>
          </a:extLst>
        </xdr:cNvPr>
        <xdr:cNvPicPr>
          <a:picLocks noChangeAspect="1"/>
        </xdr:cNvPicPr>
      </xdr:nvPicPr>
      <xdr:blipFill>
        <a:blip xmlns:r="http://schemas.openxmlformats.org/officeDocument/2006/relationships" r:embed="rId8"/>
        <a:stretch>
          <a:fillRect/>
        </a:stretch>
      </xdr:blipFill>
      <xdr:spPr>
        <a:xfrm>
          <a:off x="3352800" y="17221200"/>
          <a:ext cx="1005804" cy="116541"/>
        </a:xfrm>
        <a:prstGeom prst="rect">
          <a:avLst/>
        </a:prstGeom>
      </xdr:spPr>
    </xdr:pic>
    <xdr:clientData/>
  </xdr:twoCellAnchor>
  <xdr:twoCellAnchor>
    <xdr:from>
      <xdr:col>2</xdr:col>
      <xdr:colOff>247650</xdr:colOff>
      <xdr:row>96</xdr:row>
      <xdr:rowOff>123825</xdr:rowOff>
    </xdr:from>
    <xdr:to>
      <xdr:col>2</xdr:col>
      <xdr:colOff>1253454</xdr:colOff>
      <xdr:row>96</xdr:row>
      <xdr:rowOff>583266</xdr:rowOff>
    </xdr:to>
    <xdr:pic>
      <xdr:nvPicPr>
        <xdr:cNvPr id="457" name="图片 2756">
          <a:extLst>
            <a:ext uri="{FF2B5EF4-FFF2-40B4-BE49-F238E27FC236}">
              <a16:creationId xmlns:a16="http://schemas.microsoft.com/office/drawing/2014/main" id="{00000000-0008-0000-0500-0000C9010000}"/>
            </a:ext>
          </a:extLst>
        </xdr:cNvPr>
        <xdr:cNvPicPr>
          <a:picLocks noChangeAspect="1"/>
        </xdr:cNvPicPr>
      </xdr:nvPicPr>
      <xdr:blipFill>
        <a:blip xmlns:r="http://schemas.openxmlformats.org/officeDocument/2006/relationships" r:embed="rId8"/>
        <a:stretch>
          <a:fillRect/>
        </a:stretch>
      </xdr:blipFill>
      <xdr:spPr>
        <a:xfrm>
          <a:off x="3371850" y="17459325"/>
          <a:ext cx="1005804" cy="68916"/>
        </a:xfrm>
        <a:prstGeom prst="rect">
          <a:avLst/>
        </a:prstGeom>
      </xdr:spPr>
    </xdr:pic>
    <xdr:clientData/>
  </xdr:twoCellAnchor>
  <xdr:twoCellAnchor>
    <xdr:from>
      <xdr:col>2</xdr:col>
      <xdr:colOff>276225</xdr:colOff>
      <xdr:row>98</xdr:row>
      <xdr:rowOff>95250</xdr:rowOff>
    </xdr:from>
    <xdr:to>
      <xdr:col>2</xdr:col>
      <xdr:colOff>1282029</xdr:colOff>
      <xdr:row>98</xdr:row>
      <xdr:rowOff>554691</xdr:rowOff>
    </xdr:to>
    <xdr:pic>
      <xdr:nvPicPr>
        <xdr:cNvPr id="458" name="图片 1787">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8"/>
        <a:stretch>
          <a:fillRect/>
        </a:stretch>
      </xdr:blipFill>
      <xdr:spPr>
        <a:xfrm>
          <a:off x="3400425" y="18192750"/>
          <a:ext cx="1005804" cy="97491"/>
        </a:xfrm>
        <a:prstGeom prst="rect">
          <a:avLst/>
        </a:prstGeom>
      </xdr:spPr>
    </xdr:pic>
    <xdr:clientData/>
  </xdr:twoCellAnchor>
  <xdr:twoCellAnchor>
    <xdr:from>
      <xdr:col>2</xdr:col>
      <xdr:colOff>219075</xdr:colOff>
      <xdr:row>99</xdr:row>
      <xdr:rowOff>152400</xdr:rowOff>
    </xdr:from>
    <xdr:to>
      <xdr:col>2</xdr:col>
      <xdr:colOff>1224879</xdr:colOff>
      <xdr:row>99</xdr:row>
      <xdr:rowOff>611841</xdr:rowOff>
    </xdr:to>
    <xdr:pic>
      <xdr:nvPicPr>
        <xdr:cNvPr id="459" name="图片 1787">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8"/>
        <a:stretch>
          <a:fillRect/>
        </a:stretch>
      </xdr:blipFill>
      <xdr:spPr>
        <a:xfrm>
          <a:off x="3343275" y="18440400"/>
          <a:ext cx="1005804" cy="40341"/>
        </a:xfrm>
        <a:prstGeom prst="rect">
          <a:avLst/>
        </a:prstGeom>
      </xdr:spPr>
    </xdr:pic>
    <xdr:clientData/>
  </xdr:twoCellAnchor>
  <xdr:twoCellAnchor>
    <xdr:from>
      <xdr:col>2</xdr:col>
      <xdr:colOff>238125</xdr:colOff>
      <xdr:row>100</xdr:row>
      <xdr:rowOff>104775</xdr:rowOff>
    </xdr:from>
    <xdr:to>
      <xdr:col>2</xdr:col>
      <xdr:colOff>1243929</xdr:colOff>
      <xdr:row>100</xdr:row>
      <xdr:rowOff>564216</xdr:rowOff>
    </xdr:to>
    <xdr:pic>
      <xdr:nvPicPr>
        <xdr:cNvPr id="460" name="图片 1787">
          <a:extLst>
            <a:ext uri="{FF2B5EF4-FFF2-40B4-BE49-F238E27FC236}">
              <a16:creationId xmlns:a16="http://schemas.microsoft.com/office/drawing/2014/main" id="{00000000-0008-0000-0500-0000CC010000}"/>
            </a:ext>
          </a:extLst>
        </xdr:cNvPr>
        <xdr:cNvPicPr>
          <a:picLocks noChangeAspect="1"/>
        </xdr:cNvPicPr>
      </xdr:nvPicPr>
      <xdr:blipFill>
        <a:blip xmlns:r="http://schemas.openxmlformats.org/officeDocument/2006/relationships" r:embed="rId8"/>
        <a:stretch>
          <a:fillRect/>
        </a:stretch>
      </xdr:blipFill>
      <xdr:spPr>
        <a:xfrm>
          <a:off x="3362325" y="18583275"/>
          <a:ext cx="1005804" cy="87966"/>
        </a:xfrm>
        <a:prstGeom prst="rect">
          <a:avLst/>
        </a:prstGeom>
      </xdr:spPr>
    </xdr:pic>
    <xdr:clientData/>
  </xdr:twoCellAnchor>
  <xdr:twoCellAnchor>
    <xdr:from>
      <xdr:col>2</xdr:col>
      <xdr:colOff>285750</xdr:colOff>
      <xdr:row>102</xdr:row>
      <xdr:rowOff>152400</xdr:rowOff>
    </xdr:from>
    <xdr:to>
      <xdr:col>2</xdr:col>
      <xdr:colOff>1291554</xdr:colOff>
      <xdr:row>102</xdr:row>
      <xdr:rowOff>611841</xdr:rowOff>
    </xdr:to>
    <xdr:pic>
      <xdr:nvPicPr>
        <xdr:cNvPr id="461" name="图片 1787">
          <a:extLst>
            <a:ext uri="{FF2B5EF4-FFF2-40B4-BE49-F238E27FC236}">
              <a16:creationId xmlns:a16="http://schemas.microsoft.com/office/drawing/2014/main" id="{00000000-0008-0000-0500-0000CD010000}"/>
            </a:ext>
          </a:extLst>
        </xdr:cNvPr>
        <xdr:cNvPicPr>
          <a:picLocks noChangeAspect="1"/>
        </xdr:cNvPicPr>
      </xdr:nvPicPr>
      <xdr:blipFill>
        <a:blip xmlns:r="http://schemas.openxmlformats.org/officeDocument/2006/relationships" r:embed="rId8"/>
        <a:stretch>
          <a:fillRect/>
        </a:stretch>
      </xdr:blipFill>
      <xdr:spPr>
        <a:xfrm>
          <a:off x="3409950" y="19202400"/>
          <a:ext cx="1005804" cy="40341"/>
        </a:xfrm>
        <a:prstGeom prst="rect">
          <a:avLst/>
        </a:prstGeom>
      </xdr:spPr>
    </xdr:pic>
    <xdr:clientData/>
  </xdr:twoCellAnchor>
  <xdr:twoCellAnchor>
    <xdr:from>
      <xdr:col>2</xdr:col>
      <xdr:colOff>352425</xdr:colOff>
      <xdr:row>111</xdr:row>
      <xdr:rowOff>171450</xdr:rowOff>
    </xdr:from>
    <xdr:to>
      <xdr:col>2</xdr:col>
      <xdr:colOff>1200150</xdr:colOff>
      <xdr:row>111</xdr:row>
      <xdr:rowOff>543622</xdr:rowOff>
    </xdr:to>
    <xdr:pic>
      <xdr:nvPicPr>
        <xdr:cNvPr id="462" name="图片 1799">
          <a:extLst>
            <a:ext uri="{FF2B5EF4-FFF2-40B4-BE49-F238E27FC236}">
              <a16:creationId xmlns:a16="http://schemas.microsoft.com/office/drawing/2014/main" id="{00000000-0008-0000-0500-0000CE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val="0"/>
            </a:ext>
          </a:extLst>
        </a:blip>
        <a:stretch>
          <a:fillRect/>
        </a:stretch>
      </xdr:blipFill>
      <xdr:spPr>
        <a:xfrm>
          <a:off x="3476625" y="19792950"/>
          <a:ext cx="847725" cy="19747"/>
        </a:xfrm>
        <a:prstGeom prst="rect">
          <a:avLst/>
        </a:prstGeom>
      </xdr:spPr>
    </xdr:pic>
    <xdr:clientData/>
  </xdr:twoCellAnchor>
  <xdr:twoCellAnchor>
    <xdr:from>
      <xdr:col>2</xdr:col>
      <xdr:colOff>323850</xdr:colOff>
      <xdr:row>110</xdr:row>
      <xdr:rowOff>133350</xdr:rowOff>
    </xdr:from>
    <xdr:to>
      <xdr:col>2</xdr:col>
      <xdr:colOff>1169989</xdr:colOff>
      <xdr:row>110</xdr:row>
      <xdr:rowOff>504826</xdr:rowOff>
    </xdr:to>
    <xdr:pic>
      <xdr:nvPicPr>
        <xdr:cNvPr id="463" name="图片 1799">
          <a:extLst>
            <a:ext uri="{FF2B5EF4-FFF2-40B4-BE49-F238E27FC236}">
              <a16:creationId xmlns:a16="http://schemas.microsoft.com/office/drawing/2014/main" id="{00000000-0008-0000-0500-0000CF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val="0"/>
            </a:ext>
          </a:extLst>
        </a:blip>
        <a:stretch>
          <a:fillRect/>
        </a:stretch>
      </xdr:blipFill>
      <xdr:spPr>
        <a:xfrm>
          <a:off x="3448050" y="19564350"/>
          <a:ext cx="846139" cy="57151"/>
        </a:xfrm>
        <a:prstGeom prst="rect">
          <a:avLst/>
        </a:prstGeom>
      </xdr:spPr>
    </xdr:pic>
    <xdr:clientData/>
  </xdr:twoCellAnchor>
  <xdr:twoCellAnchor>
    <xdr:from>
      <xdr:col>2</xdr:col>
      <xdr:colOff>485775</xdr:colOff>
      <xdr:row>157</xdr:row>
      <xdr:rowOff>123825</xdr:rowOff>
    </xdr:from>
    <xdr:to>
      <xdr:col>2</xdr:col>
      <xdr:colOff>1057274</xdr:colOff>
      <xdr:row>157</xdr:row>
      <xdr:rowOff>695324</xdr:rowOff>
    </xdr:to>
    <xdr:pic>
      <xdr:nvPicPr>
        <xdr:cNvPr id="467" name="图片 1797">
          <a:extLst>
            <a:ext uri="{FF2B5EF4-FFF2-40B4-BE49-F238E27FC236}">
              <a16:creationId xmlns:a16="http://schemas.microsoft.com/office/drawing/2014/main" id="{00000000-0008-0000-0500-0000D3010000}"/>
            </a:ext>
          </a:extLst>
        </xdr:cNvPr>
        <xdr:cNvPicPr>
          <a:picLocks noChangeAspect="1"/>
        </xdr:cNvPicPr>
      </xdr:nvPicPr>
      <xdr:blipFill>
        <a:blip xmlns:r="http://schemas.openxmlformats.org/officeDocument/2006/relationships" r:embed="rId40"/>
        <a:stretch>
          <a:fillRect/>
        </a:stretch>
      </xdr:blipFill>
      <xdr:spPr>
        <a:xfrm>
          <a:off x="3609975" y="31937325"/>
          <a:ext cx="571499" cy="66674"/>
        </a:xfrm>
        <a:prstGeom prst="rect">
          <a:avLst/>
        </a:prstGeom>
      </xdr:spPr>
    </xdr:pic>
    <xdr:clientData/>
  </xdr:twoCellAnchor>
  <xdr:twoCellAnchor>
    <xdr:from>
      <xdr:col>2</xdr:col>
      <xdr:colOff>466725</xdr:colOff>
      <xdr:row>158</xdr:row>
      <xdr:rowOff>76200</xdr:rowOff>
    </xdr:from>
    <xdr:to>
      <xdr:col>2</xdr:col>
      <xdr:colOff>1038224</xdr:colOff>
      <xdr:row>158</xdr:row>
      <xdr:rowOff>647699</xdr:rowOff>
    </xdr:to>
    <xdr:pic>
      <xdr:nvPicPr>
        <xdr:cNvPr id="468" name="图片 1797">
          <a:extLst>
            <a:ext uri="{FF2B5EF4-FFF2-40B4-BE49-F238E27FC236}">
              <a16:creationId xmlns:a16="http://schemas.microsoft.com/office/drawing/2014/main" id="{00000000-0008-0000-0500-0000D4010000}"/>
            </a:ext>
          </a:extLst>
        </xdr:cNvPr>
        <xdr:cNvPicPr>
          <a:picLocks noChangeAspect="1"/>
        </xdr:cNvPicPr>
      </xdr:nvPicPr>
      <xdr:blipFill>
        <a:blip xmlns:r="http://schemas.openxmlformats.org/officeDocument/2006/relationships" r:embed="rId40"/>
        <a:stretch>
          <a:fillRect/>
        </a:stretch>
      </xdr:blipFill>
      <xdr:spPr>
        <a:xfrm>
          <a:off x="3590925" y="32080200"/>
          <a:ext cx="571499" cy="114299"/>
        </a:xfrm>
        <a:prstGeom prst="rect">
          <a:avLst/>
        </a:prstGeom>
      </xdr:spPr>
    </xdr:pic>
    <xdr:clientData/>
  </xdr:twoCellAnchor>
  <xdr:twoCellAnchor>
    <xdr:from>
      <xdr:col>2</xdr:col>
      <xdr:colOff>495300</xdr:colOff>
      <xdr:row>161</xdr:row>
      <xdr:rowOff>66675</xdr:rowOff>
    </xdr:from>
    <xdr:to>
      <xdr:col>2</xdr:col>
      <xdr:colOff>1066799</xdr:colOff>
      <xdr:row>161</xdr:row>
      <xdr:rowOff>638174</xdr:rowOff>
    </xdr:to>
    <xdr:pic>
      <xdr:nvPicPr>
        <xdr:cNvPr id="470" name="图片 1799">
          <a:extLst>
            <a:ext uri="{FF2B5EF4-FFF2-40B4-BE49-F238E27FC236}">
              <a16:creationId xmlns:a16="http://schemas.microsoft.com/office/drawing/2014/main" id="{00000000-0008-0000-0500-0000D6010000}"/>
            </a:ext>
          </a:extLst>
        </xdr:cNvPr>
        <xdr:cNvPicPr>
          <a:picLocks noChangeAspect="1"/>
        </xdr:cNvPicPr>
      </xdr:nvPicPr>
      <xdr:blipFill>
        <a:blip xmlns:r="http://schemas.openxmlformats.org/officeDocument/2006/relationships" r:embed="rId40"/>
        <a:stretch>
          <a:fillRect/>
        </a:stretch>
      </xdr:blipFill>
      <xdr:spPr>
        <a:xfrm>
          <a:off x="3619500" y="33023175"/>
          <a:ext cx="571499" cy="123824"/>
        </a:xfrm>
        <a:prstGeom prst="rect">
          <a:avLst/>
        </a:prstGeom>
      </xdr:spPr>
    </xdr:pic>
    <xdr:clientData/>
  </xdr:twoCellAnchor>
  <xdr:twoCellAnchor>
    <xdr:from>
      <xdr:col>2</xdr:col>
      <xdr:colOff>485775</xdr:colOff>
      <xdr:row>162</xdr:row>
      <xdr:rowOff>76200</xdr:rowOff>
    </xdr:from>
    <xdr:to>
      <xdr:col>2</xdr:col>
      <xdr:colOff>1057274</xdr:colOff>
      <xdr:row>162</xdr:row>
      <xdr:rowOff>647699</xdr:rowOff>
    </xdr:to>
    <xdr:pic>
      <xdr:nvPicPr>
        <xdr:cNvPr id="471" name="图片 1799">
          <a:extLst>
            <a:ext uri="{FF2B5EF4-FFF2-40B4-BE49-F238E27FC236}">
              <a16:creationId xmlns:a16="http://schemas.microsoft.com/office/drawing/2014/main" id="{00000000-0008-0000-0500-0000D7010000}"/>
            </a:ext>
          </a:extLst>
        </xdr:cNvPr>
        <xdr:cNvPicPr>
          <a:picLocks noChangeAspect="1"/>
        </xdr:cNvPicPr>
      </xdr:nvPicPr>
      <xdr:blipFill>
        <a:blip xmlns:r="http://schemas.openxmlformats.org/officeDocument/2006/relationships" r:embed="rId40"/>
        <a:stretch>
          <a:fillRect/>
        </a:stretch>
      </xdr:blipFill>
      <xdr:spPr>
        <a:xfrm>
          <a:off x="3609975" y="33223200"/>
          <a:ext cx="571499" cy="114299"/>
        </a:xfrm>
        <a:prstGeom prst="rect">
          <a:avLst/>
        </a:prstGeom>
      </xdr:spPr>
    </xdr:pic>
    <xdr:clientData/>
  </xdr:twoCellAnchor>
  <xdr:twoCellAnchor>
    <xdr:from>
      <xdr:col>2</xdr:col>
      <xdr:colOff>388100</xdr:colOff>
      <xdr:row>66</xdr:row>
      <xdr:rowOff>395008</xdr:rowOff>
    </xdr:from>
    <xdr:to>
      <xdr:col>2</xdr:col>
      <xdr:colOff>1032255</xdr:colOff>
      <xdr:row>66</xdr:row>
      <xdr:rowOff>697204</xdr:rowOff>
    </xdr:to>
    <xdr:pic>
      <xdr:nvPicPr>
        <xdr:cNvPr id="476" name="图片 2305">
          <a:extLst>
            <a:ext uri="{FF2B5EF4-FFF2-40B4-BE49-F238E27FC236}">
              <a16:creationId xmlns:a16="http://schemas.microsoft.com/office/drawing/2014/main" id="{00000000-0008-0000-0500-0000DC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val="0"/>
            </a:ext>
          </a:extLst>
        </a:blip>
        <a:stretch>
          <a:fillRect/>
        </a:stretch>
      </xdr:blipFill>
      <xdr:spPr>
        <a:xfrm>
          <a:off x="2712200" y="72661183"/>
          <a:ext cx="644155" cy="302196"/>
        </a:xfrm>
        <a:prstGeom prst="rect">
          <a:avLst/>
        </a:prstGeom>
      </xdr:spPr>
    </xdr:pic>
    <xdr:clientData/>
  </xdr:twoCellAnchor>
  <xdr:twoCellAnchor>
    <xdr:from>
      <xdr:col>2</xdr:col>
      <xdr:colOff>369050</xdr:colOff>
      <xdr:row>65</xdr:row>
      <xdr:rowOff>156883</xdr:rowOff>
    </xdr:from>
    <xdr:to>
      <xdr:col>2</xdr:col>
      <xdr:colOff>1013205</xdr:colOff>
      <xdr:row>65</xdr:row>
      <xdr:rowOff>459079</xdr:rowOff>
    </xdr:to>
    <xdr:pic>
      <xdr:nvPicPr>
        <xdr:cNvPr id="477" name="图片 2306">
          <a:extLst>
            <a:ext uri="{FF2B5EF4-FFF2-40B4-BE49-F238E27FC236}">
              <a16:creationId xmlns:a16="http://schemas.microsoft.com/office/drawing/2014/main" id="{00000000-0008-0000-0500-0000DD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val="0"/>
            </a:ext>
          </a:extLst>
        </a:blip>
        <a:stretch>
          <a:fillRect/>
        </a:stretch>
      </xdr:blipFill>
      <xdr:spPr>
        <a:xfrm>
          <a:off x="3493250" y="27207883"/>
          <a:ext cx="644155" cy="35496"/>
        </a:xfrm>
        <a:prstGeom prst="rect">
          <a:avLst/>
        </a:prstGeom>
      </xdr:spPr>
    </xdr:pic>
    <xdr:clientData/>
  </xdr:twoCellAnchor>
  <xdr:twoCellAnchor>
    <xdr:from>
      <xdr:col>2</xdr:col>
      <xdr:colOff>490500</xdr:colOff>
      <xdr:row>221</xdr:row>
      <xdr:rowOff>591990</xdr:rowOff>
    </xdr:from>
    <xdr:to>
      <xdr:col>2</xdr:col>
      <xdr:colOff>919937</xdr:colOff>
      <xdr:row>221</xdr:row>
      <xdr:rowOff>941902</xdr:rowOff>
    </xdr:to>
    <xdr:pic>
      <xdr:nvPicPr>
        <xdr:cNvPr id="478" name="图片 2307">
          <a:extLst>
            <a:ext uri="{FF2B5EF4-FFF2-40B4-BE49-F238E27FC236}">
              <a16:creationId xmlns:a16="http://schemas.microsoft.com/office/drawing/2014/main" id="{00000000-0008-0000-0500-0000DE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val="0"/>
            </a:ext>
          </a:extLst>
        </a:blip>
        <a:stretch>
          <a:fillRect/>
        </a:stretch>
      </xdr:blipFill>
      <xdr:spPr>
        <a:xfrm>
          <a:off x="2930714" y="350513276"/>
          <a:ext cx="429437" cy="349912"/>
        </a:xfrm>
        <a:prstGeom prst="rect">
          <a:avLst/>
        </a:prstGeom>
      </xdr:spPr>
    </xdr:pic>
    <xdr:clientData/>
  </xdr:twoCellAnchor>
  <xdr:twoCellAnchor>
    <xdr:from>
      <xdr:col>2</xdr:col>
      <xdr:colOff>469636</xdr:colOff>
      <xdr:row>222</xdr:row>
      <xdr:rowOff>501729</xdr:rowOff>
    </xdr:from>
    <xdr:to>
      <xdr:col>2</xdr:col>
      <xdr:colOff>899073</xdr:colOff>
      <xdr:row>222</xdr:row>
      <xdr:rowOff>851641</xdr:rowOff>
    </xdr:to>
    <xdr:pic>
      <xdr:nvPicPr>
        <xdr:cNvPr id="479" name="图片 2308">
          <a:extLst>
            <a:ext uri="{FF2B5EF4-FFF2-40B4-BE49-F238E27FC236}">
              <a16:creationId xmlns:a16="http://schemas.microsoft.com/office/drawing/2014/main" id="{00000000-0008-0000-0500-0000DF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val="0"/>
            </a:ext>
          </a:extLst>
        </a:blip>
        <a:stretch>
          <a:fillRect/>
        </a:stretch>
      </xdr:blipFill>
      <xdr:spPr>
        <a:xfrm>
          <a:off x="2909850" y="352010515"/>
          <a:ext cx="429437" cy="349912"/>
        </a:xfrm>
        <a:prstGeom prst="rect">
          <a:avLst/>
        </a:prstGeom>
      </xdr:spPr>
    </xdr:pic>
    <xdr:clientData/>
  </xdr:twoCellAnchor>
  <xdr:twoCellAnchor>
    <xdr:from>
      <xdr:col>2</xdr:col>
      <xdr:colOff>374094</xdr:colOff>
      <xdr:row>77</xdr:row>
      <xdr:rowOff>383802</xdr:rowOff>
    </xdr:from>
    <xdr:to>
      <xdr:col>2</xdr:col>
      <xdr:colOff>994391</xdr:colOff>
      <xdr:row>77</xdr:row>
      <xdr:rowOff>701903</xdr:rowOff>
    </xdr:to>
    <xdr:pic>
      <xdr:nvPicPr>
        <xdr:cNvPr id="480" name="图片 2309">
          <a:extLst>
            <a:ext uri="{FF2B5EF4-FFF2-40B4-BE49-F238E27FC236}">
              <a16:creationId xmlns:a16="http://schemas.microsoft.com/office/drawing/2014/main" id="{00000000-0008-0000-0500-0000E0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val="0"/>
            </a:ext>
          </a:extLst>
        </a:blip>
        <a:stretch>
          <a:fillRect/>
        </a:stretch>
      </xdr:blipFill>
      <xdr:spPr>
        <a:xfrm>
          <a:off x="2698194" y="82651227"/>
          <a:ext cx="620297" cy="318101"/>
        </a:xfrm>
        <a:prstGeom prst="rect">
          <a:avLst/>
        </a:prstGeom>
      </xdr:spPr>
    </xdr:pic>
    <xdr:clientData/>
  </xdr:twoCellAnchor>
  <xdr:twoCellAnchor>
    <xdr:from>
      <xdr:col>2</xdr:col>
      <xdr:colOff>359525</xdr:colOff>
      <xdr:row>57</xdr:row>
      <xdr:rowOff>395008</xdr:rowOff>
    </xdr:from>
    <xdr:to>
      <xdr:col>2</xdr:col>
      <xdr:colOff>1003680</xdr:colOff>
      <xdr:row>57</xdr:row>
      <xdr:rowOff>697204</xdr:rowOff>
    </xdr:to>
    <xdr:pic>
      <xdr:nvPicPr>
        <xdr:cNvPr id="482" name="图片 2299">
          <a:extLst>
            <a:ext uri="{FF2B5EF4-FFF2-40B4-BE49-F238E27FC236}">
              <a16:creationId xmlns:a16="http://schemas.microsoft.com/office/drawing/2014/main" id="{00000000-0008-0000-0500-0000E2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val="0"/>
            </a:ext>
          </a:extLst>
        </a:blip>
        <a:stretch>
          <a:fillRect/>
        </a:stretch>
      </xdr:blipFill>
      <xdr:spPr>
        <a:xfrm>
          <a:off x="2683625" y="64374433"/>
          <a:ext cx="644155" cy="302196"/>
        </a:xfrm>
        <a:prstGeom prst="rect">
          <a:avLst/>
        </a:prstGeom>
      </xdr:spPr>
    </xdr:pic>
    <xdr:clientData/>
  </xdr:twoCellAnchor>
  <xdr:twoCellAnchor>
    <xdr:from>
      <xdr:col>2</xdr:col>
      <xdr:colOff>492315</xdr:colOff>
      <xdr:row>73</xdr:row>
      <xdr:rowOff>317126</xdr:rowOff>
    </xdr:from>
    <xdr:to>
      <xdr:col>2</xdr:col>
      <xdr:colOff>921752</xdr:colOff>
      <xdr:row>73</xdr:row>
      <xdr:rowOff>667038</xdr:rowOff>
    </xdr:to>
    <xdr:pic>
      <xdr:nvPicPr>
        <xdr:cNvPr id="484" name="图片 2301">
          <a:extLst>
            <a:ext uri="{FF2B5EF4-FFF2-40B4-BE49-F238E27FC236}">
              <a16:creationId xmlns:a16="http://schemas.microsoft.com/office/drawing/2014/main" id="{00000000-0008-0000-0500-0000E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val="0"/>
            </a:ext>
          </a:extLst>
        </a:blip>
        <a:stretch>
          <a:fillRect/>
        </a:stretch>
      </xdr:blipFill>
      <xdr:spPr>
        <a:xfrm>
          <a:off x="2816415" y="78298301"/>
          <a:ext cx="429437" cy="349912"/>
        </a:xfrm>
        <a:prstGeom prst="rect">
          <a:avLst/>
        </a:prstGeom>
      </xdr:spPr>
    </xdr:pic>
    <xdr:clientData/>
  </xdr:twoCellAnchor>
  <xdr:twoCellAnchor>
    <xdr:from>
      <xdr:col>2</xdr:col>
      <xdr:colOff>402669</xdr:colOff>
      <xdr:row>213</xdr:row>
      <xdr:rowOff>145677</xdr:rowOff>
    </xdr:from>
    <xdr:to>
      <xdr:col>2</xdr:col>
      <xdr:colOff>1022966</xdr:colOff>
      <xdr:row>213</xdr:row>
      <xdr:rowOff>463778</xdr:rowOff>
    </xdr:to>
    <xdr:pic>
      <xdr:nvPicPr>
        <xdr:cNvPr id="486" name="图片 2303">
          <a:extLst>
            <a:ext uri="{FF2B5EF4-FFF2-40B4-BE49-F238E27FC236}">
              <a16:creationId xmlns:a16="http://schemas.microsoft.com/office/drawing/2014/main" id="{00000000-0008-0000-0500-0000E6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val="0"/>
            </a:ext>
          </a:extLst>
        </a:blip>
        <a:stretch>
          <a:fillRect/>
        </a:stretch>
      </xdr:blipFill>
      <xdr:spPr>
        <a:xfrm>
          <a:off x="3526869" y="20719677"/>
          <a:ext cx="620297" cy="41876"/>
        </a:xfrm>
        <a:prstGeom prst="rect">
          <a:avLst/>
        </a:prstGeom>
      </xdr:spPr>
    </xdr:pic>
    <xdr:clientData/>
  </xdr:twoCellAnchor>
  <xdr:twoCellAnchor>
    <xdr:from>
      <xdr:col>2</xdr:col>
      <xdr:colOff>411740</xdr:colOff>
      <xdr:row>214</xdr:row>
      <xdr:rowOff>662748</xdr:rowOff>
    </xdr:from>
    <xdr:to>
      <xdr:col>2</xdr:col>
      <xdr:colOff>1032037</xdr:colOff>
      <xdr:row>214</xdr:row>
      <xdr:rowOff>980849</xdr:rowOff>
    </xdr:to>
    <xdr:pic>
      <xdr:nvPicPr>
        <xdr:cNvPr id="487" name="图片 2304">
          <a:extLst>
            <a:ext uri="{FF2B5EF4-FFF2-40B4-BE49-F238E27FC236}">
              <a16:creationId xmlns:a16="http://schemas.microsoft.com/office/drawing/2014/main" id="{00000000-0008-0000-0500-0000E7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val="0"/>
            </a:ext>
          </a:extLst>
        </a:blip>
        <a:stretch>
          <a:fillRect/>
        </a:stretch>
      </xdr:blipFill>
      <xdr:spPr>
        <a:xfrm>
          <a:off x="2851954" y="339471534"/>
          <a:ext cx="620297" cy="318101"/>
        </a:xfrm>
        <a:prstGeom prst="rect">
          <a:avLst/>
        </a:prstGeom>
      </xdr:spPr>
    </xdr:pic>
    <xdr:clientData/>
  </xdr:twoCellAnchor>
  <xdr:twoCellAnchor>
    <xdr:from>
      <xdr:col>2</xdr:col>
      <xdr:colOff>396688</xdr:colOff>
      <xdr:row>165</xdr:row>
      <xdr:rowOff>44824</xdr:rowOff>
    </xdr:from>
    <xdr:to>
      <xdr:col>2</xdr:col>
      <xdr:colOff>1032969</xdr:colOff>
      <xdr:row>165</xdr:row>
      <xdr:rowOff>485355</xdr:rowOff>
    </xdr:to>
    <xdr:pic>
      <xdr:nvPicPr>
        <xdr:cNvPr id="488" name="图片 137" descr="E:\mission\模拟项目\TVI(1080P-D7T)摄像机定焦产品（刘明新）\For Reference\Desktop\海螺15.jpg">
          <a:extLst>
            <a:ext uri="{FF2B5EF4-FFF2-40B4-BE49-F238E27FC236}">
              <a16:creationId xmlns:a16="http://schemas.microsoft.com/office/drawing/2014/main" id="{00000000-0008-0000-0500-0000E801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val="0"/>
            </a:ext>
          </a:extLst>
        </a:blip>
        <a:srcRect/>
        <a:stretch>
          <a:fillRect/>
        </a:stretch>
      </xdr:blipFill>
      <xdr:spPr>
        <a:xfrm>
          <a:off x="3520888" y="31096324"/>
          <a:ext cx="636281" cy="145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387163</xdr:colOff>
      <xdr:row>166</xdr:row>
      <xdr:rowOff>321049</xdr:rowOff>
    </xdr:from>
    <xdr:to>
      <xdr:col>2</xdr:col>
      <xdr:colOff>1023444</xdr:colOff>
      <xdr:row>166</xdr:row>
      <xdr:rowOff>761580</xdr:rowOff>
    </xdr:to>
    <xdr:pic>
      <xdr:nvPicPr>
        <xdr:cNvPr id="489" name="图片 137" descr="E:\mission\模拟项目\TVI(1080P-D7T)摄像机定焦产品（刘明新）\For Reference\Desktop\海螺15.jpg">
          <a:extLst>
            <a:ext uri="{FF2B5EF4-FFF2-40B4-BE49-F238E27FC236}">
              <a16:creationId xmlns:a16="http://schemas.microsoft.com/office/drawing/2014/main" id="{00000000-0008-0000-0500-0000E901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val="0"/>
            </a:ext>
          </a:extLst>
        </a:blip>
        <a:srcRect/>
        <a:stretch>
          <a:fillRect/>
        </a:stretch>
      </xdr:blipFill>
      <xdr:spPr>
        <a:xfrm>
          <a:off x="2711263" y="157778824"/>
          <a:ext cx="636281" cy="440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152401</xdr:colOff>
      <xdr:row>293</xdr:row>
      <xdr:rowOff>57151</xdr:rowOff>
    </xdr:from>
    <xdr:to>
      <xdr:col>2</xdr:col>
      <xdr:colOff>328107</xdr:colOff>
      <xdr:row>293</xdr:row>
      <xdr:rowOff>296075</xdr:rowOff>
    </xdr:to>
    <xdr:pic>
      <xdr:nvPicPr>
        <xdr:cNvPr id="502" name="图片 2917">
          <a:extLst>
            <a:ext uri="{FF2B5EF4-FFF2-40B4-BE49-F238E27FC236}">
              <a16:creationId xmlns:a16="http://schemas.microsoft.com/office/drawing/2014/main" id="{00000000-0008-0000-0500-0000F601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val="0"/>
            </a:ext>
          </a:extLst>
        </a:blip>
        <a:srcRect/>
        <a:stretch>
          <a:fillRect/>
        </a:stretch>
      </xdr:blipFill>
      <xdr:spPr bwMode="auto">
        <a:xfrm>
          <a:off x="2476501" y="191109601"/>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295</xdr:row>
      <xdr:rowOff>38101</xdr:rowOff>
    </xdr:from>
    <xdr:to>
      <xdr:col>2</xdr:col>
      <xdr:colOff>175707</xdr:colOff>
      <xdr:row>295</xdr:row>
      <xdr:rowOff>277025</xdr:rowOff>
    </xdr:to>
    <xdr:pic>
      <xdr:nvPicPr>
        <xdr:cNvPr id="503" name="图片 2918">
          <a:extLst>
            <a:ext uri="{FF2B5EF4-FFF2-40B4-BE49-F238E27FC236}">
              <a16:creationId xmlns:a16="http://schemas.microsoft.com/office/drawing/2014/main" id="{00000000-0008-0000-0500-0000F701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val="0"/>
            </a:ext>
          </a:extLst>
        </a:blip>
        <a:srcRect/>
        <a:stretch>
          <a:fillRect/>
        </a:stretch>
      </xdr:blipFill>
      <xdr:spPr bwMode="auto">
        <a:xfrm>
          <a:off x="3124201" y="59855101"/>
          <a:ext cx="175706" cy="15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336978</xdr:colOff>
      <xdr:row>293</xdr:row>
      <xdr:rowOff>745325</xdr:rowOff>
    </xdr:from>
    <xdr:to>
      <xdr:col>2</xdr:col>
      <xdr:colOff>1153953</xdr:colOff>
      <xdr:row>293</xdr:row>
      <xdr:rowOff>913751</xdr:rowOff>
    </xdr:to>
    <xdr:pic>
      <xdr:nvPicPr>
        <xdr:cNvPr id="504" name="图片 3151">
          <a:extLst>
            <a:ext uri="{FF2B5EF4-FFF2-40B4-BE49-F238E27FC236}">
              <a16:creationId xmlns:a16="http://schemas.microsoft.com/office/drawing/2014/main" id="{00000000-0008-0000-0500-0000F801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2777192" y="464966611"/>
          <a:ext cx="816975"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452506</xdr:colOff>
      <xdr:row>295</xdr:row>
      <xdr:rowOff>707039</xdr:rowOff>
    </xdr:from>
    <xdr:to>
      <xdr:col>2</xdr:col>
      <xdr:colOff>1263118</xdr:colOff>
      <xdr:row>295</xdr:row>
      <xdr:rowOff>875465</xdr:rowOff>
    </xdr:to>
    <xdr:pic>
      <xdr:nvPicPr>
        <xdr:cNvPr id="505" name="图片 3152">
          <a:extLst>
            <a:ext uri="{FF2B5EF4-FFF2-40B4-BE49-F238E27FC236}">
              <a16:creationId xmlns:a16="http://schemas.microsoft.com/office/drawing/2014/main" id="{00000000-0008-0000-0500-0000F901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2892720" y="468103325"/>
          <a:ext cx="810612"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253814</xdr:colOff>
      <xdr:row>281</xdr:row>
      <xdr:rowOff>499784</xdr:rowOff>
    </xdr:from>
    <xdr:to>
      <xdr:col>2</xdr:col>
      <xdr:colOff>1149729</xdr:colOff>
      <xdr:row>281</xdr:row>
      <xdr:rowOff>836640</xdr:rowOff>
    </xdr:to>
    <xdr:pic>
      <xdr:nvPicPr>
        <xdr:cNvPr id="506" name="图片 3173" descr="D:\产品图片\照片\NVR\96，77，76NI-I系列设备照片\DS-7600-K1(P)\DS-7600-K1.jpg">
          <a:extLst>
            <a:ext uri="{FF2B5EF4-FFF2-40B4-BE49-F238E27FC236}">
              <a16:creationId xmlns:a16="http://schemas.microsoft.com/office/drawing/2014/main" id="{00000000-0008-0000-0500-0000FA01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val="0"/>
            </a:ext>
          </a:extLst>
        </a:blip>
        <a:srcRect/>
        <a:stretch>
          <a:fillRect/>
        </a:stretch>
      </xdr:blipFill>
      <xdr:spPr bwMode="auto">
        <a:xfrm>
          <a:off x="2577914" y="254826809"/>
          <a:ext cx="895915" cy="336856"/>
        </a:xfrm>
        <a:prstGeom prst="rect">
          <a:avLst/>
        </a:prstGeom>
        <a:noFill/>
        <a:ln>
          <a:noFill/>
        </a:ln>
      </xdr:spPr>
    </xdr:pic>
    <xdr:clientData/>
  </xdr:twoCellAnchor>
  <xdr:twoCellAnchor>
    <xdr:from>
      <xdr:col>2</xdr:col>
      <xdr:colOff>274545</xdr:colOff>
      <xdr:row>280</xdr:row>
      <xdr:rowOff>574303</xdr:rowOff>
    </xdr:from>
    <xdr:to>
      <xdr:col>2</xdr:col>
      <xdr:colOff>1170460</xdr:colOff>
      <xdr:row>280</xdr:row>
      <xdr:rowOff>911159</xdr:rowOff>
    </xdr:to>
    <xdr:pic>
      <xdr:nvPicPr>
        <xdr:cNvPr id="507" name="图片 3174" descr="D:\产品图片\照片\NVR\96，77，76NI-I系列设备照片\DS-7600-K1(P)\DS-7600-K1.jpg">
          <a:extLst>
            <a:ext uri="{FF2B5EF4-FFF2-40B4-BE49-F238E27FC236}">
              <a16:creationId xmlns:a16="http://schemas.microsoft.com/office/drawing/2014/main" id="{00000000-0008-0000-0500-0000FB01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val="0"/>
            </a:ext>
          </a:extLst>
        </a:blip>
        <a:srcRect/>
        <a:stretch>
          <a:fillRect/>
        </a:stretch>
      </xdr:blipFill>
      <xdr:spPr bwMode="auto">
        <a:xfrm>
          <a:off x="2598645" y="253329703"/>
          <a:ext cx="895915" cy="336856"/>
        </a:xfrm>
        <a:prstGeom prst="rect">
          <a:avLst/>
        </a:prstGeom>
        <a:noFill/>
        <a:ln>
          <a:noFill/>
        </a:ln>
      </xdr:spPr>
    </xdr:pic>
    <xdr:clientData/>
  </xdr:twoCellAnchor>
  <xdr:twoCellAnchor>
    <xdr:from>
      <xdr:col>2</xdr:col>
      <xdr:colOff>268942</xdr:colOff>
      <xdr:row>289</xdr:row>
      <xdr:rowOff>571501</xdr:rowOff>
    </xdr:from>
    <xdr:to>
      <xdr:col>2</xdr:col>
      <xdr:colOff>1164857</xdr:colOff>
      <xdr:row>289</xdr:row>
      <xdr:rowOff>908357</xdr:rowOff>
    </xdr:to>
    <xdr:pic>
      <xdr:nvPicPr>
        <xdr:cNvPr id="508" name="图片 3175" descr="D:\产品图片\照片\NVR\96，77，76NI-I系列设备照片\DS-7600-K1(P)\DS-7600-K1.jpg">
          <a:extLst>
            <a:ext uri="{FF2B5EF4-FFF2-40B4-BE49-F238E27FC236}">
              <a16:creationId xmlns:a16="http://schemas.microsoft.com/office/drawing/2014/main" id="{00000000-0008-0000-0500-0000FC01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val="0"/>
            </a:ext>
          </a:extLst>
        </a:blip>
        <a:srcRect/>
        <a:stretch>
          <a:fillRect/>
        </a:stretch>
      </xdr:blipFill>
      <xdr:spPr bwMode="auto">
        <a:xfrm>
          <a:off x="2588560" y="462612442"/>
          <a:ext cx="895915" cy="336856"/>
        </a:xfrm>
        <a:prstGeom prst="rect">
          <a:avLst/>
        </a:prstGeom>
        <a:noFill/>
        <a:ln>
          <a:noFill/>
        </a:ln>
      </xdr:spPr>
    </xdr:pic>
    <xdr:clientData/>
  </xdr:twoCellAnchor>
  <xdr:twoCellAnchor>
    <xdr:from>
      <xdr:col>2</xdr:col>
      <xdr:colOff>257736</xdr:colOff>
      <xdr:row>288</xdr:row>
      <xdr:rowOff>560296</xdr:rowOff>
    </xdr:from>
    <xdr:to>
      <xdr:col>2</xdr:col>
      <xdr:colOff>1153651</xdr:colOff>
      <xdr:row>288</xdr:row>
      <xdr:rowOff>897152</xdr:rowOff>
    </xdr:to>
    <xdr:pic>
      <xdr:nvPicPr>
        <xdr:cNvPr id="509" name="图片 3176" descr="D:\产品图片\照片\NVR\96，77，76NI-I系列设备照片\DS-7600-K1(P)\DS-7600-K1.jpg">
          <a:extLst>
            <a:ext uri="{FF2B5EF4-FFF2-40B4-BE49-F238E27FC236}">
              <a16:creationId xmlns:a16="http://schemas.microsoft.com/office/drawing/2014/main" id="{00000000-0008-0000-0500-0000FD01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val="0"/>
            </a:ext>
          </a:extLst>
        </a:blip>
        <a:srcRect/>
        <a:stretch>
          <a:fillRect/>
        </a:stretch>
      </xdr:blipFill>
      <xdr:spPr bwMode="auto">
        <a:xfrm>
          <a:off x="2577354" y="461021208"/>
          <a:ext cx="895915" cy="336856"/>
        </a:xfrm>
        <a:prstGeom prst="rect">
          <a:avLst/>
        </a:prstGeom>
        <a:noFill/>
        <a:ln>
          <a:noFill/>
        </a:ln>
      </xdr:spPr>
    </xdr:pic>
    <xdr:clientData/>
  </xdr:twoCellAnchor>
  <xdr:twoCellAnchor>
    <xdr:from>
      <xdr:col>2</xdr:col>
      <xdr:colOff>542925</xdr:colOff>
      <xdr:row>167</xdr:row>
      <xdr:rowOff>171450</xdr:rowOff>
    </xdr:from>
    <xdr:to>
      <xdr:col>2</xdr:col>
      <xdr:colOff>926555</xdr:colOff>
      <xdr:row>167</xdr:row>
      <xdr:rowOff>578330</xdr:rowOff>
    </xdr:to>
    <xdr:pic>
      <xdr:nvPicPr>
        <xdr:cNvPr id="510" name="图片 1775">
          <a:extLst>
            <a:ext uri="{FF2B5EF4-FFF2-40B4-BE49-F238E27FC236}">
              <a16:creationId xmlns:a16="http://schemas.microsoft.com/office/drawing/2014/main" id="{00000000-0008-0000-0500-0000FE01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val="0"/>
            </a:ext>
          </a:extLst>
        </a:blip>
        <a:stretch>
          <a:fillRect/>
        </a:stretch>
      </xdr:blipFill>
      <xdr:spPr>
        <a:xfrm>
          <a:off x="3667125" y="33889950"/>
          <a:ext cx="383630" cy="16355"/>
        </a:xfrm>
        <a:prstGeom prst="rect">
          <a:avLst/>
        </a:prstGeom>
      </xdr:spPr>
    </xdr:pic>
    <xdr:clientData/>
  </xdr:twoCellAnchor>
  <xdr:twoCellAnchor>
    <xdr:from>
      <xdr:col>2</xdr:col>
      <xdr:colOff>561975</xdr:colOff>
      <xdr:row>169</xdr:row>
      <xdr:rowOff>190500</xdr:rowOff>
    </xdr:from>
    <xdr:to>
      <xdr:col>2</xdr:col>
      <xdr:colOff>1004677</xdr:colOff>
      <xdr:row>169</xdr:row>
      <xdr:rowOff>604012</xdr:rowOff>
    </xdr:to>
    <xdr:pic>
      <xdr:nvPicPr>
        <xdr:cNvPr id="511" name="图片 1777">
          <a:extLst>
            <a:ext uri="{FF2B5EF4-FFF2-40B4-BE49-F238E27FC236}">
              <a16:creationId xmlns:a16="http://schemas.microsoft.com/office/drawing/2014/main" id="{00000000-0008-0000-0500-0000FF01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val="0"/>
            </a:ext>
          </a:extLst>
        </a:blip>
        <a:stretch>
          <a:fillRect/>
        </a:stretch>
      </xdr:blipFill>
      <xdr:spPr>
        <a:xfrm>
          <a:off x="3686175" y="34290000"/>
          <a:ext cx="442702" cy="3937"/>
        </a:xfrm>
        <a:prstGeom prst="rect">
          <a:avLst/>
        </a:prstGeom>
      </xdr:spPr>
    </xdr:pic>
    <xdr:clientData/>
  </xdr:twoCellAnchor>
  <xdr:twoCellAnchor>
    <xdr:from>
      <xdr:col>2</xdr:col>
      <xdr:colOff>542925</xdr:colOff>
      <xdr:row>170</xdr:row>
      <xdr:rowOff>180975</xdr:rowOff>
    </xdr:from>
    <xdr:to>
      <xdr:col>2</xdr:col>
      <xdr:colOff>985627</xdr:colOff>
      <xdr:row>170</xdr:row>
      <xdr:rowOff>594487</xdr:rowOff>
    </xdr:to>
    <xdr:pic>
      <xdr:nvPicPr>
        <xdr:cNvPr id="512" name="图片 1765">
          <a:extLst>
            <a:ext uri="{FF2B5EF4-FFF2-40B4-BE49-F238E27FC236}">
              <a16:creationId xmlns:a16="http://schemas.microsoft.com/office/drawing/2014/main" id="{00000000-0008-0000-0500-00000002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val="0"/>
            </a:ext>
          </a:extLst>
        </a:blip>
        <a:stretch>
          <a:fillRect/>
        </a:stretch>
      </xdr:blipFill>
      <xdr:spPr>
        <a:xfrm>
          <a:off x="3667125" y="34470975"/>
          <a:ext cx="442702" cy="13462"/>
        </a:xfrm>
        <a:prstGeom prst="rect">
          <a:avLst/>
        </a:prstGeom>
      </xdr:spPr>
    </xdr:pic>
    <xdr:clientData/>
  </xdr:twoCellAnchor>
  <xdr:twoCellAnchor>
    <xdr:from>
      <xdr:col>2</xdr:col>
      <xdr:colOff>552450</xdr:colOff>
      <xdr:row>168</xdr:row>
      <xdr:rowOff>152400</xdr:rowOff>
    </xdr:from>
    <xdr:to>
      <xdr:col>2</xdr:col>
      <xdr:colOff>936080</xdr:colOff>
      <xdr:row>168</xdr:row>
      <xdr:rowOff>559280</xdr:rowOff>
    </xdr:to>
    <xdr:pic>
      <xdr:nvPicPr>
        <xdr:cNvPr id="513" name="图片 1775">
          <a:extLst>
            <a:ext uri="{FF2B5EF4-FFF2-40B4-BE49-F238E27FC236}">
              <a16:creationId xmlns:a16="http://schemas.microsoft.com/office/drawing/2014/main" id="{00000000-0008-0000-0500-00000102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val="0"/>
            </a:ext>
          </a:extLst>
        </a:blip>
        <a:stretch>
          <a:fillRect/>
        </a:stretch>
      </xdr:blipFill>
      <xdr:spPr>
        <a:xfrm>
          <a:off x="3676650" y="34061400"/>
          <a:ext cx="383630" cy="35405"/>
        </a:xfrm>
        <a:prstGeom prst="rect">
          <a:avLst/>
        </a:prstGeom>
      </xdr:spPr>
    </xdr:pic>
    <xdr:clientData/>
  </xdr:twoCellAnchor>
  <xdr:twoCellAnchor>
    <xdr:from>
      <xdr:col>2</xdr:col>
      <xdr:colOff>533400</xdr:colOff>
      <xdr:row>171</xdr:row>
      <xdr:rowOff>152400</xdr:rowOff>
    </xdr:from>
    <xdr:to>
      <xdr:col>2</xdr:col>
      <xdr:colOff>970789</xdr:colOff>
      <xdr:row>171</xdr:row>
      <xdr:rowOff>581836</xdr:rowOff>
    </xdr:to>
    <xdr:pic>
      <xdr:nvPicPr>
        <xdr:cNvPr id="514" name="图片 1776">
          <a:extLst>
            <a:ext uri="{FF2B5EF4-FFF2-40B4-BE49-F238E27FC236}">
              <a16:creationId xmlns:a16="http://schemas.microsoft.com/office/drawing/2014/main" id="{00000000-0008-0000-0500-00000202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val="0"/>
            </a:ext>
          </a:extLst>
        </a:blip>
        <a:stretch>
          <a:fillRect/>
        </a:stretch>
      </xdr:blipFill>
      <xdr:spPr>
        <a:xfrm>
          <a:off x="3657600" y="34632900"/>
          <a:ext cx="437389" cy="38911"/>
        </a:xfrm>
        <a:prstGeom prst="rect">
          <a:avLst/>
        </a:prstGeom>
      </xdr:spPr>
    </xdr:pic>
    <xdr:clientData/>
  </xdr:twoCellAnchor>
  <xdr:twoCellAnchor>
    <xdr:from>
      <xdr:col>2</xdr:col>
      <xdr:colOff>298453</xdr:colOff>
      <xdr:row>20</xdr:row>
      <xdr:rowOff>548529</xdr:rowOff>
    </xdr:from>
    <xdr:to>
      <xdr:col>2</xdr:col>
      <xdr:colOff>1038038</xdr:colOff>
      <xdr:row>20</xdr:row>
      <xdr:rowOff>850719</xdr:rowOff>
    </xdr:to>
    <xdr:pic>
      <xdr:nvPicPr>
        <xdr:cNvPr id="368" name="图片 2971">
          <a:extLst>
            <a:ext uri="{FF2B5EF4-FFF2-40B4-BE49-F238E27FC236}">
              <a16:creationId xmlns:a16="http://schemas.microsoft.com/office/drawing/2014/main" id="{00000000-0008-0000-0500-00007001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622553" y="26094579"/>
          <a:ext cx="739585" cy="302190"/>
        </a:xfrm>
        <a:prstGeom prst="rect">
          <a:avLst/>
        </a:prstGeom>
      </xdr:spPr>
    </xdr:pic>
    <xdr:clientData/>
  </xdr:twoCellAnchor>
  <xdr:twoCellAnchor>
    <xdr:from>
      <xdr:col>2</xdr:col>
      <xdr:colOff>391462</xdr:colOff>
      <xdr:row>8</xdr:row>
      <xdr:rowOff>616323</xdr:rowOff>
    </xdr:from>
    <xdr:to>
      <xdr:col>2</xdr:col>
      <xdr:colOff>1123095</xdr:colOff>
      <xdr:row>8</xdr:row>
      <xdr:rowOff>950329</xdr:rowOff>
    </xdr:to>
    <xdr:pic>
      <xdr:nvPicPr>
        <xdr:cNvPr id="396" name="图片 2328">
          <a:extLst>
            <a:ext uri="{FF2B5EF4-FFF2-40B4-BE49-F238E27FC236}">
              <a16:creationId xmlns:a16="http://schemas.microsoft.com/office/drawing/2014/main" id="{00000000-0008-0000-0500-00008C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711080" y="21829058"/>
          <a:ext cx="731633" cy="334006"/>
        </a:xfrm>
        <a:prstGeom prst="rect">
          <a:avLst/>
        </a:prstGeom>
      </xdr:spPr>
    </xdr:pic>
    <xdr:clientData/>
  </xdr:twoCellAnchor>
  <xdr:twoCellAnchor>
    <xdr:from>
      <xdr:col>2</xdr:col>
      <xdr:colOff>381377</xdr:colOff>
      <xdr:row>10</xdr:row>
      <xdr:rowOff>621926</xdr:rowOff>
    </xdr:from>
    <xdr:to>
      <xdr:col>2</xdr:col>
      <xdr:colOff>1113010</xdr:colOff>
      <xdr:row>10</xdr:row>
      <xdr:rowOff>955932</xdr:rowOff>
    </xdr:to>
    <xdr:pic>
      <xdr:nvPicPr>
        <xdr:cNvPr id="397" name="图片 2329">
          <a:extLst>
            <a:ext uri="{FF2B5EF4-FFF2-40B4-BE49-F238E27FC236}">
              <a16:creationId xmlns:a16="http://schemas.microsoft.com/office/drawing/2014/main" id="{00000000-0008-0000-0500-00008D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705477" y="17881226"/>
          <a:ext cx="731633" cy="334006"/>
        </a:xfrm>
        <a:prstGeom prst="rect">
          <a:avLst/>
        </a:prstGeom>
      </xdr:spPr>
    </xdr:pic>
    <xdr:clientData/>
  </xdr:twoCellAnchor>
  <xdr:twoCellAnchor>
    <xdr:from>
      <xdr:col>2</xdr:col>
      <xdr:colOff>533218</xdr:colOff>
      <xdr:row>33</xdr:row>
      <xdr:rowOff>583266</xdr:rowOff>
    </xdr:from>
    <xdr:to>
      <xdr:col>2</xdr:col>
      <xdr:colOff>1001072</xdr:colOff>
      <xdr:row>33</xdr:row>
      <xdr:rowOff>1023998</xdr:rowOff>
    </xdr:to>
    <xdr:pic>
      <xdr:nvPicPr>
        <xdr:cNvPr id="417" name="图片 2987">
          <a:extLst>
            <a:ext uri="{FF2B5EF4-FFF2-40B4-BE49-F238E27FC236}">
              <a16:creationId xmlns:a16="http://schemas.microsoft.com/office/drawing/2014/main" id="{00000000-0008-0000-0500-0000A101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857318" y="8555691"/>
          <a:ext cx="467854" cy="440732"/>
        </a:xfrm>
        <a:prstGeom prst="rect">
          <a:avLst/>
        </a:prstGeom>
      </xdr:spPr>
    </xdr:pic>
    <xdr:clientData/>
  </xdr:twoCellAnchor>
  <xdr:twoCellAnchor>
    <xdr:from>
      <xdr:col>2</xdr:col>
      <xdr:colOff>447492</xdr:colOff>
      <xdr:row>21</xdr:row>
      <xdr:rowOff>619686</xdr:rowOff>
    </xdr:from>
    <xdr:to>
      <xdr:col>2</xdr:col>
      <xdr:colOff>932596</xdr:colOff>
      <xdr:row>21</xdr:row>
      <xdr:rowOff>1057076</xdr:rowOff>
    </xdr:to>
    <xdr:pic>
      <xdr:nvPicPr>
        <xdr:cNvPr id="418" name="图片 2332">
          <a:extLst>
            <a:ext uri="{FF2B5EF4-FFF2-40B4-BE49-F238E27FC236}">
              <a16:creationId xmlns:a16="http://schemas.microsoft.com/office/drawing/2014/main" id="{00000000-0008-0000-0500-0000A201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771592" y="27737361"/>
          <a:ext cx="485104" cy="437390"/>
        </a:xfrm>
        <a:prstGeom prst="rect">
          <a:avLst/>
        </a:prstGeom>
      </xdr:spPr>
    </xdr:pic>
    <xdr:clientData/>
  </xdr:twoCellAnchor>
  <xdr:twoCellAnchor>
    <xdr:from>
      <xdr:col>2</xdr:col>
      <xdr:colOff>466542</xdr:colOff>
      <xdr:row>23</xdr:row>
      <xdr:rowOff>572061</xdr:rowOff>
    </xdr:from>
    <xdr:to>
      <xdr:col>2</xdr:col>
      <xdr:colOff>951646</xdr:colOff>
      <xdr:row>23</xdr:row>
      <xdr:rowOff>1009451</xdr:rowOff>
    </xdr:to>
    <xdr:pic>
      <xdr:nvPicPr>
        <xdr:cNvPr id="419" name="图片 2333">
          <a:extLst>
            <a:ext uri="{FF2B5EF4-FFF2-40B4-BE49-F238E27FC236}">
              <a16:creationId xmlns:a16="http://schemas.microsoft.com/office/drawing/2014/main" id="{00000000-0008-0000-0500-0000A301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790642" y="30690111"/>
          <a:ext cx="485104" cy="437390"/>
        </a:xfrm>
        <a:prstGeom prst="rect">
          <a:avLst/>
        </a:prstGeom>
      </xdr:spPr>
    </xdr:pic>
    <xdr:clientData/>
  </xdr:twoCellAnchor>
  <xdr:twoCellAnchor>
    <xdr:from>
      <xdr:col>2</xdr:col>
      <xdr:colOff>428443</xdr:colOff>
      <xdr:row>46</xdr:row>
      <xdr:rowOff>594474</xdr:rowOff>
    </xdr:from>
    <xdr:to>
      <xdr:col>2</xdr:col>
      <xdr:colOff>897642</xdr:colOff>
      <xdr:row>46</xdr:row>
      <xdr:rowOff>1047768</xdr:rowOff>
    </xdr:to>
    <xdr:pic>
      <xdr:nvPicPr>
        <xdr:cNvPr id="420" name="图片 2994">
          <a:extLst>
            <a:ext uri="{FF2B5EF4-FFF2-40B4-BE49-F238E27FC236}">
              <a16:creationId xmlns:a16="http://schemas.microsoft.com/office/drawing/2014/main" id="{00000000-0008-0000-0500-0000A401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752543" y="51429399"/>
          <a:ext cx="469199" cy="453294"/>
        </a:xfrm>
        <a:prstGeom prst="rect">
          <a:avLst/>
        </a:prstGeom>
      </xdr:spPr>
    </xdr:pic>
    <xdr:clientData/>
  </xdr:twoCellAnchor>
  <xdr:twoCellAnchor>
    <xdr:from>
      <xdr:col>2</xdr:col>
      <xdr:colOff>559550</xdr:colOff>
      <xdr:row>34</xdr:row>
      <xdr:rowOff>593912</xdr:rowOff>
    </xdr:from>
    <xdr:to>
      <xdr:col>2</xdr:col>
      <xdr:colOff>970649</xdr:colOff>
      <xdr:row>34</xdr:row>
      <xdr:rowOff>968196</xdr:rowOff>
    </xdr:to>
    <xdr:pic>
      <xdr:nvPicPr>
        <xdr:cNvPr id="421" name="图片 2336">
          <a:extLst>
            <a:ext uri="{FF2B5EF4-FFF2-40B4-BE49-F238E27FC236}">
              <a16:creationId xmlns:a16="http://schemas.microsoft.com/office/drawing/2014/main" id="{00000000-0008-0000-0500-0000A501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879168" y="62887412"/>
          <a:ext cx="411099" cy="374284"/>
        </a:xfrm>
        <a:prstGeom prst="rect">
          <a:avLst/>
        </a:prstGeom>
      </xdr:spPr>
    </xdr:pic>
    <xdr:clientData/>
  </xdr:twoCellAnchor>
  <xdr:twoCellAnchor>
    <xdr:from>
      <xdr:col>2</xdr:col>
      <xdr:colOff>469903</xdr:colOff>
      <xdr:row>36</xdr:row>
      <xdr:rowOff>707652</xdr:rowOff>
    </xdr:from>
    <xdr:to>
      <xdr:col>2</xdr:col>
      <xdr:colOff>881002</xdr:colOff>
      <xdr:row>36</xdr:row>
      <xdr:rowOff>1081936</xdr:rowOff>
    </xdr:to>
    <xdr:pic>
      <xdr:nvPicPr>
        <xdr:cNvPr id="422" name="图片 2337">
          <a:extLst>
            <a:ext uri="{FF2B5EF4-FFF2-40B4-BE49-F238E27FC236}">
              <a16:creationId xmlns:a16="http://schemas.microsoft.com/office/drawing/2014/main" id="{00000000-0008-0000-0500-0000A601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794003" y="43684452"/>
          <a:ext cx="411099" cy="374284"/>
        </a:xfrm>
        <a:prstGeom prst="rect">
          <a:avLst/>
        </a:prstGeom>
      </xdr:spPr>
    </xdr:pic>
    <xdr:clientData/>
  </xdr:twoCellAnchor>
  <xdr:twoCellAnchor>
    <xdr:from>
      <xdr:col>2</xdr:col>
      <xdr:colOff>343164</xdr:colOff>
      <xdr:row>115</xdr:row>
      <xdr:rowOff>0</xdr:rowOff>
    </xdr:from>
    <xdr:to>
      <xdr:col>2</xdr:col>
      <xdr:colOff>982350</xdr:colOff>
      <xdr:row>115</xdr:row>
      <xdr:rowOff>0</xdr:rowOff>
    </xdr:to>
    <xdr:pic>
      <xdr:nvPicPr>
        <xdr:cNvPr id="423" name="图片 2179">
          <a:extLst>
            <a:ext uri="{FF2B5EF4-FFF2-40B4-BE49-F238E27FC236}">
              <a16:creationId xmlns:a16="http://schemas.microsoft.com/office/drawing/2014/main" id="{00000000-0008-0000-0500-0000A7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81664" y="7308385"/>
          <a:ext cx="639186" cy="283582"/>
        </a:xfrm>
        <a:prstGeom prst="rect">
          <a:avLst/>
        </a:prstGeom>
      </xdr:spPr>
    </xdr:pic>
    <xdr:clientData/>
  </xdr:twoCellAnchor>
  <xdr:twoCellAnchor>
    <xdr:from>
      <xdr:col>2</xdr:col>
      <xdr:colOff>343164</xdr:colOff>
      <xdr:row>120</xdr:row>
      <xdr:rowOff>0</xdr:rowOff>
    </xdr:from>
    <xdr:to>
      <xdr:col>2</xdr:col>
      <xdr:colOff>982350</xdr:colOff>
      <xdr:row>120</xdr:row>
      <xdr:rowOff>0</xdr:rowOff>
    </xdr:to>
    <xdr:pic>
      <xdr:nvPicPr>
        <xdr:cNvPr id="424" name="图片 2182">
          <a:extLst>
            <a:ext uri="{FF2B5EF4-FFF2-40B4-BE49-F238E27FC236}">
              <a16:creationId xmlns:a16="http://schemas.microsoft.com/office/drawing/2014/main" id="{00000000-0008-0000-0500-0000A8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81664" y="7994185"/>
          <a:ext cx="639186" cy="283582"/>
        </a:xfrm>
        <a:prstGeom prst="rect">
          <a:avLst/>
        </a:prstGeom>
      </xdr:spPr>
    </xdr:pic>
    <xdr:clientData/>
  </xdr:twoCellAnchor>
  <xdr:twoCellAnchor>
    <xdr:from>
      <xdr:col>2</xdr:col>
      <xdr:colOff>343164</xdr:colOff>
      <xdr:row>126</xdr:row>
      <xdr:rowOff>0</xdr:rowOff>
    </xdr:from>
    <xdr:to>
      <xdr:col>2</xdr:col>
      <xdr:colOff>982350</xdr:colOff>
      <xdr:row>126</xdr:row>
      <xdr:rowOff>0</xdr:rowOff>
    </xdr:to>
    <xdr:pic>
      <xdr:nvPicPr>
        <xdr:cNvPr id="425" name="图片 2184">
          <a:extLst>
            <a:ext uri="{FF2B5EF4-FFF2-40B4-BE49-F238E27FC236}">
              <a16:creationId xmlns:a16="http://schemas.microsoft.com/office/drawing/2014/main" id="{00000000-0008-0000-0500-0000A9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81664" y="8679985"/>
          <a:ext cx="639186" cy="283582"/>
        </a:xfrm>
        <a:prstGeom prst="rect">
          <a:avLst/>
        </a:prstGeom>
      </xdr:spPr>
    </xdr:pic>
    <xdr:clientData/>
  </xdr:twoCellAnchor>
  <xdr:twoCellAnchor>
    <xdr:from>
      <xdr:col>2</xdr:col>
      <xdr:colOff>521323</xdr:colOff>
      <xdr:row>189</xdr:row>
      <xdr:rowOff>583774</xdr:rowOff>
    </xdr:from>
    <xdr:to>
      <xdr:col>2</xdr:col>
      <xdr:colOff>995957</xdr:colOff>
      <xdr:row>189</xdr:row>
      <xdr:rowOff>977042</xdr:rowOff>
    </xdr:to>
    <xdr:pic>
      <xdr:nvPicPr>
        <xdr:cNvPr id="427" name="图片 2187">
          <a:extLst>
            <a:ext uri="{FF2B5EF4-FFF2-40B4-BE49-F238E27FC236}">
              <a16:creationId xmlns:a16="http://schemas.microsoft.com/office/drawing/2014/main" id="{00000000-0008-0000-0500-0000AB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961537" y="299705060"/>
          <a:ext cx="474634" cy="393268"/>
        </a:xfrm>
        <a:prstGeom prst="rect">
          <a:avLst/>
        </a:prstGeom>
      </xdr:spPr>
    </xdr:pic>
    <xdr:clientData/>
  </xdr:twoCellAnchor>
  <xdr:twoCellAnchor>
    <xdr:from>
      <xdr:col>2</xdr:col>
      <xdr:colOff>376983</xdr:colOff>
      <xdr:row>139</xdr:row>
      <xdr:rowOff>0</xdr:rowOff>
    </xdr:from>
    <xdr:to>
      <xdr:col>2</xdr:col>
      <xdr:colOff>969215</xdr:colOff>
      <xdr:row>139</xdr:row>
      <xdr:rowOff>0</xdr:rowOff>
    </xdr:to>
    <xdr:pic>
      <xdr:nvPicPr>
        <xdr:cNvPr id="430" name="图片 2085">
          <a:extLst>
            <a:ext uri="{FF2B5EF4-FFF2-40B4-BE49-F238E27FC236}">
              <a16:creationId xmlns:a16="http://schemas.microsoft.com/office/drawing/2014/main" id="{00000000-0008-0000-0500-0000AE01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3615483" y="12078822"/>
          <a:ext cx="592232" cy="343641"/>
        </a:xfrm>
        <a:prstGeom prst="rect">
          <a:avLst/>
        </a:prstGeom>
      </xdr:spPr>
    </xdr:pic>
    <xdr:clientData/>
  </xdr:twoCellAnchor>
  <xdr:twoCellAnchor>
    <xdr:from>
      <xdr:col>2</xdr:col>
      <xdr:colOff>376983</xdr:colOff>
      <xdr:row>135</xdr:row>
      <xdr:rowOff>0</xdr:rowOff>
    </xdr:from>
    <xdr:to>
      <xdr:col>2</xdr:col>
      <xdr:colOff>969215</xdr:colOff>
      <xdr:row>135</xdr:row>
      <xdr:rowOff>0</xdr:rowOff>
    </xdr:to>
    <xdr:pic>
      <xdr:nvPicPr>
        <xdr:cNvPr id="431" name="图片 2121">
          <a:extLst>
            <a:ext uri="{FF2B5EF4-FFF2-40B4-BE49-F238E27FC236}">
              <a16:creationId xmlns:a16="http://schemas.microsoft.com/office/drawing/2014/main" id="{00000000-0008-0000-0500-0000AF01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3615483" y="12764622"/>
          <a:ext cx="592232" cy="343641"/>
        </a:xfrm>
        <a:prstGeom prst="rect">
          <a:avLst/>
        </a:prstGeom>
      </xdr:spPr>
    </xdr:pic>
    <xdr:clientData/>
  </xdr:twoCellAnchor>
  <xdr:twoCellAnchor>
    <xdr:from>
      <xdr:col>2</xdr:col>
      <xdr:colOff>343164</xdr:colOff>
      <xdr:row>118</xdr:row>
      <xdr:rowOff>0</xdr:rowOff>
    </xdr:from>
    <xdr:to>
      <xdr:col>2</xdr:col>
      <xdr:colOff>982350</xdr:colOff>
      <xdr:row>118</xdr:row>
      <xdr:rowOff>0</xdr:rowOff>
    </xdr:to>
    <xdr:pic>
      <xdr:nvPicPr>
        <xdr:cNvPr id="432" name="图片 2088">
          <a:extLst>
            <a:ext uri="{FF2B5EF4-FFF2-40B4-BE49-F238E27FC236}">
              <a16:creationId xmlns:a16="http://schemas.microsoft.com/office/drawing/2014/main" id="{00000000-0008-0000-0500-0000B0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81664" y="13480585"/>
          <a:ext cx="639186" cy="283582"/>
        </a:xfrm>
        <a:prstGeom prst="rect">
          <a:avLst/>
        </a:prstGeom>
      </xdr:spPr>
    </xdr:pic>
    <xdr:clientData/>
  </xdr:twoCellAnchor>
  <xdr:twoCellAnchor>
    <xdr:from>
      <xdr:col>2</xdr:col>
      <xdr:colOff>343164</xdr:colOff>
      <xdr:row>122</xdr:row>
      <xdr:rowOff>0</xdr:rowOff>
    </xdr:from>
    <xdr:to>
      <xdr:col>2</xdr:col>
      <xdr:colOff>982350</xdr:colOff>
      <xdr:row>122</xdr:row>
      <xdr:rowOff>0</xdr:rowOff>
    </xdr:to>
    <xdr:pic>
      <xdr:nvPicPr>
        <xdr:cNvPr id="436" name="图片 2091">
          <a:extLst>
            <a:ext uri="{FF2B5EF4-FFF2-40B4-BE49-F238E27FC236}">
              <a16:creationId xmlns:a16="http://schemas.microsoft.com/office/drawing/2014/main" id="{00000000-0008-0000-0500-0000B4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81664" y="14166385"/>
          <a:ext cx="639186" cy="283582"/>
        </a:xfrm>
        <a:prstGeom prst="rect">
          <a:avLst/>
        </a:prstGeom>
      </xdr:spPr>
    </xdr:pic>
    <xdr:clientData/>
  </xdr:twoCellAnchor>
  <xdr:twoCellAnchor>
    <xdr:from>
      <xdr:col>2</xdr:col>
      <xdr:colOff>343164</xdr:colOff>
      <xdr:row>128</xdr:row>
      <xdr:rowOff>0</xdr:rowOff>
    </xdr:from>
    <xdr:to>
      <xdr:col>2</xdr:col>
      <xdr:colOff>982350</xdr:colOff>
      <xdr:row>128</xdr:row>
      <xdr:rowOff>0</xdr:rowOff>
    </xdr:to>
    <xdr:pic>
      <xdr:nvPicPr>
        <xdr:cNvPr id="437" name="图片 2093">
          <a:extLst>
            <a:ext uri="{FF2B5EF4-FFF2-40B4-BE49-F238E27FC236}">
              <a16:creationId xmlns:a16="http://schemas.microsoft.com/office/drawing/2014/main" id="{00000000-0008-0000-0500-0000B5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81664" y="14852185"/>
          <a:ext cx="639186" cy="283582"/>
        </a:xfrm>
        <a:prstGeom prst="rect">
          <a:avLst/>
        </a:prstGeom>
      </xdr:spPr>
    </xdr:pic>
    <xdr:clientData/>
  </xdr:twoCellAnchor>
  <xdr:twoCellAnchor>
    <xdr:from>
      <xdr:col>2</xdr:col>
      <xdr:colOff>439680</xdr:colOff>
      <xdr:row>193</xdr:row>
      <xdr:rowOff>0</xdr:rowOff>
    </xdr:from>
    <xdr:to>
      <xdr:col>2</xdr:col>
      <xdr:colOff>914314</xdr:colOff>
      <xdr:row>193</xdr:row>
      <xdr:rowOff>0</xdr:rowOff>
    </xdr:to>
    <xdr:pic>
      <xdr:nvPicPr>
        <xdr:cNvPr id="445" name="图片 2097">
          <a:extLst>
            <a:ext uri="{FF2B5EF4-FFF2-40B4-BE49-F238E27FC236}">
              <a16:creationId xmlns:a16="http://schemas.microsoft.com/office/drawing/2014/main" id="{00000000-0008-0000-0500-0000BD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678180" y="16857010"/>
          <a:ext cx="474634" cy="393268"/>
        </a:xfrm>
        <a:prstGeom prst="rect">
          <a:avLst/>
        </a:prstGeom>
      </xdr:spPr>
    </xdr:pic>
    <xdr:clientData/>
  </xdr:twoCellAnchor>
  <xdr:twoCellAnchor>
    <xdr:from>
      <xdr:col>2</xdr:col>
      <xdr:colOff>551707</xdr:colOff>
      <xdr:row>139</xdr:row>
      <xdr:rowOff>519954</xdr:rowOff>
    </xdr:from>
    <xdr:to>
      <xdr:col>2</xdr:col>
      <xdr:colOff>806188</xdr:colOff>
      <xdr:row>139</xdr:row>
      <xdr:rowOff>901676</xdr:rowOff>
    </xdr:to>
    <xdr:pic>
      <xdr:nvPicPr>
        <xdr:cNvPr id="448" name="图片 1822">
          <a:extLst>
            <a:ext uri="{FF2B5EF4-FFF2-40B4-BE49-F238E27FC236}">
              <a16:creationId xmlns:a16="http://schemas.microsoft.com/office/drawing/2014/main" id="{00000000-0008-0000-0500-0000C0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875807" y="134403354"/>
          <a:ext cx="254481" cy="381722"/>
        </a:xfrm>
        <a:prstGeom prst="rect">
          <a:avLst/>
        </a:prstGeom>
      </xdr:spPr>
    </xdr:pic>
    <xdr:clientData/>
  </xdr:twoCellAnchor>
  <xdr:twoCellAnchor>
    <xdr:from>
      <xdr:col>2</xdr:col>
      <xdr:colOff>580282</xdr:colOff>
      <xdr:row>140</xdr:row>
      <xdr:rowOff>377079</xdr:rowOff>
    </xdr:from>
    <xdr:to>
      <xdr:col>2</xdr:col>
      <xdr:colOff>834763</xdr:colOff>
      <xdr:row>140</xdr:row>
      <xdr:rowOff>758801</xdr:rowOff>
    </xdr:to>
    <xdr:pic>
      <xdr:nvPicPr>
        <xdr:cNvPr id="449" name="图片 1823">
          <a:extLst>
            <a:ext uri="{FF2B5EF4-FFF2-40B4-BE49-F238E27FC236}">
              <a16:creationId xmlns:a16="http://schemas.microsoft.com/office/drawing/2014/main" id="{00000000-0008-0000-0500-0000C1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904382" y="135689229"/>
          <a:ext cx="254481" cy="381722"/>
        </a:xfrm>
        <a:prstGeom prst="rect">
          <a:avLst/>
        </a:prstGeom>
      </xdr:spPr>
    </xdr:pic>
    <xdr:clientData/>
  </xdr:twoCellAnchor>
  <xdr:twoCellAnchor>
    <xdr:from>
      <xdr:col>2</xdr:col>
      <xdr:colOff>492315</xdr:colOff>
      <xdr:row>75</xdr:row>
      <xdr:rowOff>0</xdr:rowOff>
    </xdr:from>
    <xdr:to>
      <xdr:col>2</xdr:col>
      <xdr:colOff>921752</xdr:colOff>
      <xdr:row>75</xdr:row>
      <xdr:rowOff>0</xdr:rowOff>
    </xdr:to>
    <xdr:pic>
      <xdr:nvPicPr>
        <xdr:cNvPr id="473" name="图片 2302">
          <a:extLst>
            <a:ext uri="{FF2B5EF4-FFF2-40B4-BE49-F238E27FC236}">
              <a16:creationId xmlns:a16="http://schemas.microsoft.com/office/drawing/2014/main" id="{00000000-0008-0000-0500-0000D9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730815" y="21691226"/>
          <a:ext cx="429437" cy="349912"/>
        </a:xfrm>
        <a:prstGeom prst="rect">
          <a:avLst/>
        </a:prstGeom>
      </xdr:spPr>
    </xdr:pic>
    <xdr:clientData/>
  </xdr:twoCellAnchor>
  <xdr:twoCellAnchor>
    <xdr:from>
      <xdr:col>2</xdr:col>
      <xdr:colOff>431561</xdr:colOff>
      <xdr:row>91</xdr:row>
      <xdr:rowOff>0</xdr:rowOff>
    </xdr:from>
    <xdr:to>
      <xdr:col>2</xdr:col>
      <xdr:colOff>919756</xdr:colOff>
      <xdr:row>91</xdr:row>
      <xdr:rowOff>0</xdr:rowOff>
    </xdr:to>
    <xdr:pic>
      <xdr:nvPicPr>
        <xdr:cNvPr id="481" name="图片 1780">
          <a:extLst>
            <a:ext uri="{FF2B5EF4-FFF2-40B4-BE49-F238E27FC236}">
              <a16:creationId xmlns:a16="http://schemas.microsoft.com/office/drawing/2014/main" id="{00000000-0008-0000-0500-0000E1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670061" y="22399439"/>
          <a:ext cx="488195" cy="311902"/>
        </a:xfrm>
        <a:prstGeom prst="rect">
          <a:avLst/>
        </a:prstGeom>
      </xdr:spPr>
    </xdr:pic>
    <xdr:clientData/>
  </xdr:twoCellAnchor>
  <xdr:twoCellAnchor>
    <xdr:from>
      <xdr:col>2</xdr:col>
      <xdr:colOff>362340</xdr:colOff>
      <xdr:row>96</xdr:row>
      <xdr:rowOff>0</xdr:rowOff>
    </xdr:from>
    <xdr:to>
      <xdr:col>2</xdr:col>
      <xdr:colOff>1032298</xdr:colOff>
      <xdr:row>96</xdr:row>
      <xdr:rowOff>0</xdr:rowOff>
    </xdr:to>
    <xdr:pic>
      <xdr:nvPicPr>
        <xdr:cNvPr id="483" name="图片 1784">
          <a:extLst>
            <a:ext uri="{FF2B5EF4-FFF2-40B4-BE49-F238E27FC236}">
              <a16:creationId xmlns:a16="http://schemas.microsoft.com/office/drawing/2014/main" id="{00000000-0008-0000-0500-0000E3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600840" y="23062829"/>
          <a:ext cx="669958" cy="306030"/>
        </a:xfrm>
        <a:prstGeom prst="rect">
          <a:avLst/>
        </a:prstGeom>
      </xdr:spPr>
    </xdr:pic>
    <xdr:clientData/>
  </xdr:twoCellAnchor>
  <xdr:twoCellAnchor>
    <xdr:from>
      <xdr:col>2</xdr:col>
      <xdr:colOff>362340</xdr:colOff>
      <xdr:row>100</xdr:row>
      <xdr:rowOff>0</xdr:rowOff>
    </xdr:from>
    <xdr:to>
      <xdr:col>2</xdr:col>
      <xdr:colOff>1032298</xdr:colOff>
      <xdr:row>100</xdr:row>
      <xdr:rowOff>0</xdr:rowOff>
    </xdr:to>
    <xdr:pic>
      <xdr:nvPicPr>
        <xdr:cNvPr id="497" name="图片 1787">
          <a:extLst>
            <a:ext uri="{FF2B5EF4-FFF2-40B4-BE49-F238E27FC236}">
              <a16:creationId xmlns:a16="http://schemas.microsoft.com/office/drawing/2014/main" id="{00000000-0008-0000-0500-0000F1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600840" y="24434429"/>
          <a:ext cx="669958" cy="306030"/>
        </a:xfrm>
        <a:prstGeom prst="rect">
          <a:avLst/>
        </a:prstGeom>
      </xdr:spPr>
    </xdr:pic>
    <xdr:clientData/>
  </xdr:twoCellAnchor>
  <xdr:twoCellAnchor>
    <xdr:from>
      <xdr:col>2</xdr:col>
      <xdr:colOff>362340</xdr:colOff>
      <xdr:row>104</xdr:row>
      <xdr:rowOff>0</xdr:rowOff>
    </xdr:from>
    <xdr:to>
      <xdr:col>2</xdr:col>
      <xdr:colOff>1032298</xdr:colOff>
      <xdr:row>104</xdr:row>
      <xdr:rowOff>0</xdr:rowOff>
    </xdr:to>
    <xdr:pic>
      <xdr:nvPicPr>
        <xdr:cNvPr id="516" name="图片 1792">
          <a:extLst>
            <a:ext uri="{FF2B5EF4-FFF2-40B4-BE49-F238E27FC236}">
              <a16:creationId xmlns:a16="http://schemas.microsoft.com/office/drawing/2014/main" id="{00000000-0008-0000-0500-00000402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600840" y="25806029"/>
          <a:ext cx="669958" cy="306030"/>
        </a:xfrm>
        <a:prstGeom prst="rect">
          <a:avLst/>
        </a:prstGeom>
      </xdr:spPr>
    </xdr:pic>
    <xdr:clientData/>
  </xdr:twoCellAnchor>
  <xdr:twoCellAnchor>
    <xdr:from>
      <xdr:col>2</xdr:col>
      <xdr:colOff>431561</xdr:colOff>
      <xdr:row>94</xdr:row>
      <xdr:rowOff>0</xdr:rowOff>
    </xdr:from>
    <xdr:to>
      <xdr:col>2</xdr:col>
      <xdr:colOff>919756</xdr:colOff>
      <xdr:row>94</xdr:row>
      <xdr:rowOff>0</xdr:rowOff>
    </xdr:to>
    <xdr:pic>
      <xdr:nvPicPr>
        <xdr:cNvPr id="530" name="图片 956">
          <a:extLst>
            <a:ext uri="{FF2B5EF4-FFF2-40B4-BE49-F238E27FC236}">
              <a16:creationId xmlns:a16="http://schemas.microsoft.com/office/drawing/2014/main" id="{00000000-0008-0000-0500-00001202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670061" y="28571639"/>
          <a:ext cx="488195" cy="311902"/>
        </a:xfrm>
        <a:prstGeom prst="rect">
          <a:avLst/>
        </a:prstGeom>
      </xdr:spPr>
    </xdr:pic>
    <xdr:clientData/>
  </xdr:twoCellAnchor>
  <xdr:twoCellAnchor>
    <xdr:from>
      <xdr:col>2</xdr:col>
      <xdr:colOff>431561</xdr:colOff>
      <xdr:row>89</xdr:row>
      <xdr:rowOff>0</xdr:rowOff>
    </xdr:from>
    <xdr:to>
      <xdr:col>2</xdr:col>
      <xdr:colOff>919756</xdr:colOff>
      <xdr:row>89</xdr:row>
      <xdr:rowOff>0</xdr:rowOff>
    </xdr:to>
    <xdr:pic>
      <xdr:nvPicPr>
        <xdr:cNvPr id="531" name="图片 958">
          <a:extLst>
            <a:ext uri="{FF2B5EF4-FFF2-40B4-BE49-F238E27FC236}">
              <a16:creationId xmlns:a16="http://schemas.microsoft.com/office/drawing/2014/main" id="{00000000-0008-0000-0500-00001302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670061" y="29257439"/>
          <a:ext cx="488195" cy="311902"/>
        </a:xfrm>
        <a:prstGeom prst="rect">
          <a:avLst/>
        </a:prstGeom>
      </xdr:spPr>
    </xdr:pic>
    <xdr:clientData/>
  </xdr:twoCellAnchor>
  <xdr:twoCellAnchor>
    <xdr:from>
      <xdr:col>2</xdr:col>
      <xdr:colOff>362340</xdr:colOff>
      <xdr:row>110</xdr:row>
      <xdr:rowOff>0</xdr:rowOff>
    </xdr:from>
    <xdr:to>
      <xdr:col>2</xdr:col>
      <xdr:colOff>1032298</xdr:colOff>
      <xdr:row>110</xdr:row>
      <xdr:rowOff>0</xdr:rowOff>
    </xdr:to>
    <xdr:pic>
      <xdr:nvPicPr>
        <xdr:cNvPr id="535" name="图片 968">
          <a:extLst>
            <a:ext uri="{FF2B5EF4-FFF2-40B4-BE49-F238E27FC236}">
              <a16:creationId xmlns:a16="http://schemas.microsoft.com/office/drawing/2014/main" id="{00000000-0008-0000-0500-00001702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600840" y="31978229"/>
          <a:ext cx="669958" cy="306030"/>
        </a:xfrm>
        <a:prstGeom prst="rect">
          <a:avLst/>
        </a:prstGeom>
      </xdr:spPr>
    </xdr:pic>
    <xdr:clientData/>
  </xdr:twoCellAnchor>
  <xdr:twoCellAnchor>
    <xdr:from>
      <xdr:col>2</xdr:col>
      <xdr:colOff>236009</xdr:colOff>
      <xdr:row>211</xdr:row>
      <xdr:rowOff>261409</xdr:rowOff>
    </xdr:from>
    <xdr:to>
      <xdr:col>2</xdr:col>
      <xdr:colOff>1199715</xdr:colOff>
      <xdr:row>211</xdr:row>
      <xdr:rowOff>802774</xdr:rowOff>
    </xdr:to>
    <xdr:pic>
      <xdr:nvPicPr>
        <xdr:cNvPr id="545" name="图片 240">
          <a:extLst>
            <a:ext uri="{FF2B5EF4-FFF2-40B4-BE49-F238E27FC236}">
              <a16:creationId xmlns:a16="http://schemas.microsoft.com/office/drawing/2014/main" id="{00000000-0008-0000-0500-00002102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560109" y="189437434"/>
          <a:ext cx="963706" cy="541365"/>
        </a:xfrm>
        <a:prstGeom prst="rect">
          <a:avLst/>
        </a:prstGeom>
      </xdr:spPr>
    </xdr:pic>
    <xdr:clientData/>
  </xdr:twoCellAnchor>
  <xdr:twoCellAnchor>
    <xdr:from>
      <xdr:col>2</xdr:col>
      <xdr:colOff>190500</xdr:colOff>
      <xdr:row>83</xdr:row>
      <xdr:rowOff>74084</xdr:rowOff>
    </xdr:from>
    <xdr:to>
      <xdr:col>2</xdr:col>
      <xdr:colOff>1079498</xdr:colOff>
      <xdr:row>83</xdr:row>
      <xdr:rowOff>666750</xdr:rowOff>
    </xdr:to>
    <xdr:pic>
      <xdr:nvPicPr>
        <xdr:cNvPr id="546" name="图片 241">
          <a:extLst>
            <a:ext uri="{FF2B5EF4-FFF2-40B4-BE49-F238E27FC236}">
              <a16:creationId xmlns:a16="http://schemas.microsoft.com/office/drawing/2014/main" id="{00000000-0008-0000-0500-00002202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3429000" y="40079084"/>
          <a:ext cx="888998" cy="583141"/>
        </a:xfrm>
        <a:prstGeom prst="rect">
          <a:avLst/>
        </a:prstGeom>
      </xdr:spPr>
    </xdr:pic>
    <xdr:clientData/>
  </xdr:twoCellAnchor>
  <xdr:twoCellAnchor>
    <xdr:from>
      <xdr:col>2</xdr:col>
      <xdr:colOff>190500</xdr:colOff>
      <xdr:row>81</xdr:row>
      <xdr:rowOff>95250</xdr:rowOff>
    </xdr:from>
    <xdr:to>
      <xdr:col>2</xdr:col>
      <xdr:colOff>1042147</xdr:colOff>
      <xdr:row>81</xdr:row>
      <xdr:rowOff>663632</xdr:rowOff>
    </xdr:to>
    <xdr:pic>
      <xdr:nvPicPr>
        <xdr:cNvPr id="547" name="图片 242">
          <a:extLst>
            <a:ext uri="{FF2B5EF4-FFF2-40B4-BE49-F238E27FC236}">
              <a16:creationId xmlns:a16="http://schemas.microsoft.com/office/drawing/2014/main" id="{00000000-0008-0000-0500-00002302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429000" y="41414700"/>
          <a:ext cx="851647" cy="558857"/>
        </a:xfrm>
        <a:prstGeom prst="rect">
          <a:avLst/>
        </a:prstGeom>
      </xdr:spPr>
    </xdr:pic>
    <xdr:clientData/>
  </xdr:twoCellAnchor>
  <xdr:twoCellAnchor>
    <xdr:from>
      <xdr:col>2</xdr:col>
      <xdr:colOff>359834</xdr:colOff>
      <xdr:row>147</xdr:row>
      <xdr:rowOff>74083</xdr:rowOff>
    </xdr:from>
    <xdr:to>
      <xdr:col>2</xdr:col>
      <xdr:colOff>925937</xdr:colOff>
      <xdr:row>147</xdr:row>
      <xdr:rowOff>634999</xdr:rowOff>
    </xdr:to>
    <xdr:pic>
      <xdr:nvPicPr>
        <xdr:cNvPr id="548" name="图片 243">
          <a:extLst>
            <a:ext uri="{FF2B5EF4-FFF2-40B4-BE49-F238E27FC236}">
              <a16:creationId xmlns:a16="http://schemas.microsoft.com/office/drawing/2014/main" id="{00000000-0008-0000-0500-00002402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98334" y="42707983"/>
          <a:ext cx="566103" cy="560916"/>
        </a:xfrm>
        <a:prstGeom prst="rect">
          <a:avLst/>
        </a:prstGeom>
      </xdr:spPr>
    </xdr:pic>
    <xdr:clientData/>
  </xdr:twoCellAnchor>
  <xdr:twoCellAnchor>
    <xdr:from>
      <xdr:col>2</xdr:col>
      <xdr:colOff>296333</xdr:colOff>
      <xdr:row>145</xdr:row>
      <xdr:rowOff>105834</xdr:rowOff>
    </xdr:from>
    <xdr:to>
      <xdr:col>2</xdr:col>
      <xdr:colOff>905161</xdr:colOff>
      <xdr:row>145</xdr:row>
      <xdr:rowOff>709084</xdr:rowOff>
    </xdr:to>
    <xdr:pic>
      <xdr:nvPicPr>
        <xdr:cNvPr id="549" name="图片 244">
          <a:extLst>
            <a:ext uri="{FF2B5EF4-FFF2-40B4-BE49-F238E27FC236}">
              <a16:creationId xmlns:a16="http://schemas.microsoft.com/office/drawing/2014/main" id="{00000000-0008-0000-0500-00002502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534833" y="44054184"/>
          <a:ext cx="608828" cy="555625"/>
        </a:xfrm>
        <a:prstGeom prst="rect">
          <a:avLst/>
        </a:prstGeom>
      </xdr:spPr>
    </xdr:pic>
    <xdr:clientData/>
  </xdr:twoCellAnchor>
  <xdr:twoCellAnchor>
    <xdr:from>
      <xdr:col>2</xdr:col>
      <xdr:colOff>169334</xdr:colOff>
      <xdr:row>213</xdr:row>
      <xdr:rowOff>0</xdr:rowOff>
    </xdr:from>
    <xdr:to>
      <xdr:col>2</xdr:col>
      <xdr:colOff>1133040</xdr:colOff>
      <xdr:row>213</xdr:row>
      <xdr:rowOff>0</xdr:rowOff>
    </xdr:to>
    <xdr:pic>
      <xdr:nvPicPr>
        <xdr:cNvPr id="550" name="图片 245">
          <a:extLst>
            <a:ext uri="{FF2B5EF4-FFF2-40B4-BE49-F238E27FC236}">
              <a16:creationId xmlns:a16="http://schemas.microsoft.com/office/drawing/2014/main" id="{00000000-0008-0000-0500-00002602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3407834" y="39485359"/>
          <a:ext cx="963706" cy="522315"/>
        </a:xfrm>
        <a:prstGeom prst="rect">
          <a:avLst/>
        </a:prstGeom>
      </xdr:spPr>
    </xdr:pic>
    <xdr:clientData/>
  </xdr:twoCellAnchor>
  <xdr:twoCellAnchor>
    <xdr:from>
      <xdr:col>2</xdr:col>
      <xdr:colOff>169334</xdr:colOff>
      <xdr:row>83</xdr:row>
      <xdr:rowOff>0</xdr:rowOff>
    </xdr:from>
    <xdr:to>
      <xdr:col>2</xdr:col>
      <xdr:colOff>1133040</xdr:colOff>
      <xdr:row>83</xdr:row>
      <xdr:rowOff>0</xdr:rowOff>
    </xdr:to>
    <xdr:pic>
      <xdr:nvPicPr>
        <xdr:cNvPr id="551" name="图片 246">
          <a:extLst>
            <a:ext uri="{FF2B5EF4-FFF2-40B4-BE49-F238E27FC236}">
              <a16:creationId xmlns:a16="http://schemas.microsoft.com/office/drawing/2014/main" id="{00000000-0008-0000-0500-00002702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407834" y="40005000"/>
          <a:ext cx="963706" cy="0"/>
        </a:xfrm>
        <a:prstGeom prst="rect">
          <a:avLst/>
        </a:prstGeom>
      </xdr:spPr>
    </xdr:pic>
    <xdr:clientData/>
  </xdr:twoCellAnchor>
  <xdr:twoCellAnchor>
    <xdr:from>
      <xdr:col>2</xdr:col>
      <xdr:colOff>190500</xdr:colOff>
      <xdr:row>147</xdr:row>
      <xdr:rowOff>0</xdr:rowOff>
    </xdr:from>
    <xdr:to>
      <xdr:col>2</xdr:col>
      <xdr:colOff>1042147</xdr:colOff>
      <xdr:row>147</xdr:row>
      <xdr:rowOff>0</xdr:rowOff>
    </xdr:to>
    <xdr:pic>
      <xdr:nvPicPr>
        <xdr:cNvPr id="554" name="图片 249">
          <a:extLst>
            <a:ext uri="{FF2B5EF4-FFF2-40B4-BE49-F238E27FC236}">
              <a16:creationId xmlns:a16="http://schemas.microsoft.com/office/drawing/2014/main" id="{00000000-0008-0000-0500-00002A02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429000" y="42633900"/>
          <a:ext cx="851647" cy="0"/>
        </a:xfrm>
        <a:prstGeom prst="rect">
          <a:avLst/>
        </a:prstGeom>
      </xdr:spPr>
    </xdr:pic>
    <xdr:clientData/>
  </xdr:twoCellAnchor>
  <xdr:twoCellAnchor>
    <xdr:from>
      <xdr:col>2</xdr:col>
      <xdr:colOff>359834</xdr:colOff>
      <xdr:row>148</xdr:row>
      <xdr:rowOff>74083</xdr:rowOff>
    </xdr:from>
    <xdr:to>
      <xdr:col>2</xdr:col>
      <xdr:colOff>925937</xdr:colOff>
      <xdr:row>148</xdr:row>
      <xdr:rowOff>634999</xdr:rowOff>
    </xdr:to>
    <xdr:pic>
      <xdr:nvPicPr>
        <xdr:cNvPr id="555" name="图片 250">
          <a:extLst>
            <a:ext uri="{FF2B5EF4-FFF2-40B4-BE49-F238E27FC236}">
              <a16:creationId xmlns:a16="http://schemas.microsoft.com/office/drawing/2014/main" id="{00000000-0008-0000-0500-00002B02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98334" y="43365208"/>
          <a:ext cx="566103" cy="560916"/>
        </a:xfrm>
        <a:prstGeom prst="rect">
          <a:avLst/>
        </a:prstGeom>
      </xdr:spPr>
    </xdr:pic>
    <xdr:clientData/>
  </xdr:twoCellAnchor>
  <xdr:twoCellAnchor>
    <xdr:from>
      <xdr:col>2</xdr:col>
      <xdr:colOff>296333</xdr:colOff>
      <xdr:row>146</xdr:row>
      <xdr:rowOff>105834</xdr:rowOff>
    </xdr:from>
    <xdr:to>
      <xdr:col>2</xdr:col>
      <xdr:colOff>905161</xdr:colOff>
      <xdr:row>146</xdr:row>
      <xdr:rowOff>709084</xdr:rowOff>
    </xdr:to>
    <xdr:pic>
      <xdr:nvPicPr>
        <xdr:cNvPr id="556" name="图片 251">
          <a:extLst>
            <a:ext uri="{FF2B5EF4-FFF2-40B4-BE49-F238E27FC236}">
              <a16:creationId xmlns:a16="http://schemas.microsoft.com/office/drawing/2014/main" id="{00000000-0008-0000-0500-00002C02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534833" y="44711409"/>
          <a:ext cx="608828" cy="555625"/>
        </a:xfrm>
        <a:prstGeom prst="rect">
          <a:avLst/>
        </a:prstGeom>
      </xdr:spPr>
    </xdr:pic>
    <xdr:clientData/>
  </xdr:twoCellAnchor>
  <xdr:twoCellAnchor>
    <xdr:from>
      <xdr:col>2</xdr:col>
      <xdr:colOff>296333</xdr:colOff>
      <xdr:row>115</xdr:row>
      <xdr:rowOff>0</xdr:rowOff>
    </xdr:from>
    <xdr:to>
      <xdr:col>2</xdr:col>
      <xdr:colOff>905161</xdr:colOff>
      <xdr:row>115</xdr:row>
      <xdr:rowOff>0</xdr:rowOff>
    </xdr:to>
    <xdr:pic>
      <xdr:nvPicPr>
        <xdr:cNvPr id="557" name="图片 252">
          <a:extLst>
            <a:ext uri="{FF2B5EF4-FFF2-40B4-BE49-F238E27FC236}">
              <a16:creationId xmlns:a16="http://schemas.microsoft.com/office/drawing/2014/main" id="{00000000-0008-0000-0500-00002D02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534833" y="45262800"/>
          <a:ext cx="608828" cy="0"/>
        </a:xfrm>
        <a:prstGeom prst="rect">
          <a:avLst/>
        </a:prstGeom>
      </xdr:spPr>
    </xdr:pic>
    <xdr:clientData/>
  </xdr:twoCellAnchor>
  <xdr:twoCellAnchor>
    <xdr:from>
      <xdr:col>2</xdr:col>
      <xdr:colOff>105834</xdr:colOff>
      <xdr:row>115</xdr:row>
      <xdr:rowOff>63500</xdr:rowOff>
    </xdr:from>
    <xdr:to>
      <xdr:col>2</xdr:col>
      <xdr:colOff>1226422</xdr:colOff>
      <xdr:row>115</xdr:row>
      <xdr:rowOff>693748</xdr:rowOff>
    </xdr:to>
    <xdr:pic>
      <xdr:nvPicPr>
        <xdr:cNvPr id="558" name="图片 253">
          <a:extLst>
            <a:ext uri="{FF2B5EF4-FFF2-40B4-BE49-F238E27FC236}">
              <a16:creationId xmlns:a16="http://schemas.microsoft.com/office/drawing/2014/main" id="{00000000-0008-0000-0500-00002E02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344334" y="45326300"/>
          <a:ext cx="1120588" cy="592148"/>
        </a:xfrm>
        <a:prstGeom prst="rect">
          <a:avLst/>
        </a:prstGeom>
      </xdr:spPr>
    </xdr:pic>
    <xdr:clientData/>
  </xdr:twoCellAnchor>
  <xdr:twoCellAnchor>
    <xdr:from>
      <xdr:col>2</xdr:col>
      <xdr:colOff>292100</xdr:colOff>
      <xdr:row>193</xdr:row>
      <xdr:rowOff>216958</xdr:rowOff>
    </xdr:from>
    <xdr:to>
      <xdr:col>2</xdr:col>
      <xdr:colOff>1082918</xdr:colOff>
      <xdr:row>193</xdr:row>
      <xdr:rowOff>813763</xdr:rowOff>
    </xdr:to>
    <xdr:pic>
      <xdr:nvPicPr>
        <xdr:cNvPr id="559" name="图片 254">
          <a:extLst>
            <a:ext uri="{FF2B5EF4-FFF2-40B4-BE49-F238E27FC236}">
              <a16:creationId xmlns:a16="http://schemas.microsoft.com/office/drawing/2014/main" id="{00000000-0008-0000-0500-00002F02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616200" y="180391858"/>
          <a:ext cx="790818" cy="596805"/>
        </a:xfrm>
        <a:prstGeom prst="rect">
          <a:avLst/>
        </a:prstGeom>
      </xdr:spPr>
    </xdr:pic>
    <xdr:clientData/>
  </xdr:twoCellAnchor>
  <xdr:twoCellAnchor>
    <xdr:from>
      <xdr:col>2</xdr:col>
      <xdr:colOff>266095</xdr:colOff>
      <xdr:row>190</xdr:row>
      <xdr:rowOff>482298</xdr:rowOff>
    </xdr:from>
    <xdr:to>
      <xdr:col>2</xdr:col>
      <xdr:colOff>1176772</xdr:colOff>
      <xdr:row>190</xdr:row>
      <xdr:rowOff>979715</xdr:rowOff>
    </xdr:to>
    <xdr:pic>
      <xdr:nvPicPr>
        <xdr:cNvPr id="560" name="图片 255">
          <a:extLst>
            <a:ext uri="{FF2B5EF4-FFF2-40B4-BE49-F238E27FC236}">
              <a16:creationId xmlns:a16="http://schemas.microsoft.com/office/drawing/2014/main" id="{00000000-0008-0000-0500-00003002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06309" y="301191084"/>
          <a:ext cx="910677" cy="497417"/>
        </a:xfrm>
        <a:prstGeom prst="rect">
          <a:avLst/>
        </a:prstGeom>
      </xdr:spPr>
    </xdr:pic>
    <xdr:clientData/>
  </xdr:twoCellAnchor>
  <xdr:twoCellAnchor>
    <xdr:from>
      <xdr:col>2</xdr:col>
      <xdr:colOff>196850</xdr:colOff>
      <xdr:row>179</xdr:row>
      <xdr:rowOff>256117</xdr:rowOff>
    </xdr:from>
    <xdr:to>
      <xdr:col>2</xdr:col>
      <xdr:colOff>1295027</xdr:colOff>
      <xdr:row>179</xdr:row>
      <xdr:rowOff>856953</xdr:rowOff>
    </xdr:to>
    <xdr:pic>
      <xdr:nvPicPr>
        <xdr:cNvPr id="561" name="图片 256">
          <a:extLst>
            <a:ext uri="{FF2B5EF4-FFF2-40B4-BE49-F238E27FC236}">
              <a16:creationId xmlns:a16="http://schemas.microsoft.com/office/drawing/2014/main" id="{00000000-0008-0000-0500-00003102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520950" y="165857767"/>
          <a:ext cx="1098177" cy="600836"/>
        </a:xfrm>
        <a:prstGeom prst="rect">
          <a:avLst/>
        </a:prstGeom>
      </xdr:spPr>
    </xdr:pic>
    <xdr:clientData/>
  </xdr:twoCellAnchor>
  <xdr:twoCellAnchor>
    <xdr:from>
      <xdr:col>2</xdr:col>
      <xdr:colOff>148166</xdr:colOff>
      <xdr:row>61</xdr:row>
      <xdr:rowOff>74083</xdr:rowOff>
    </xdr:from>
    <xdr:to>
      <xdr:col>2</xdr:col>
      <xdr:colOff>1111249</xdr:colOff>
      <xdr:row>61</xdr:row>
      <xdr:rowOff>687916</xdr:rowOff>
    </xdr:to>
    <xdr:pic>
      <xdr:nvPicPr>
        <xdr:cNvPr id="562" name="图片 257">
          <a:extLst>
            <a:ext uri="{FF2B5EF4-FFF2-40B4-BE49-F238E27FC236}">
              <a16:creationId xmlns:a16="http://schemas.microsoft.com/office/drawing/2014/main" id="{00000000-0008-0000-0500-000032020000}"/>
            </a:ext>
          </a:extLst>
        </xdr:cNvPr>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386666" y="47965783"/>
          <a:ext cx="963083" cy="585258"/>
        </a:xfrm>
        <a:prstGeom prst="rect">
          <a:avLst/>
        </a:prstGeom>
        <a:noFill/>
        <a:ln>
          <a:noFill/>
        </a:ln>
      </xdr:spPr>
    </xdr:pic>
    <xdr:clientData/>
  </xdr:twoCellAnchor>
  <xdr:twoCellAnchor>
    <xdr:from>
      <xdr:col>2</xdr:col>
      <xdr:colOff>213178</xdr:colOff>
      <xdr:row>217</xdr:row>
      <xdr:rowOff>480786</xdr:rowOff>
    </xdr:from>
    <xdr:to>
      <xdr:col>2</xdr:col>
      <xdr:colOff>1118053</xdr:colOff>
      <xdr:row>217</xdr:row>
      <xdr:rowOff>1056768</xdr:rowOff>
    </xdr:to>
    <xdr:pic>
      <xdr:nvPicPr>
        <xdr:cNvPr id="563" name="图片 258">
          <a:extLst>
            <a:ext uri="{FF2B5EF4-FFF2-40B4-BE49-F238E27FC236}">
              <a16:creationId xmlns:a16="http://schemas.microsoft.com/office/drawing/2014/main" id="{00000000-0008-0000-0500-000033020000}"/>
            </a:ext>
          </a:extLst>
        </xdr:cNvPr>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653392" y="344052072"/>
          <a:ext cx="904875" cy="575982"/>
        </a:xfrm>
        <a:prstGeom prst="rect">
          <a:avLst/>
        </a:prstGeom>
        <a:noFill/>
        <a:ln>
          <a:noFill/>
        </a:ln>
      </xdr:spPr>
    </xdr:pic>
    <xdr:clientData/>
  </xdr:twoCellAnchor>
  <xdr:twoCellAnchor>
    <xdr:from>
      <xdr:col>2</xdr:col>
      <xdr:colOff>201083</xdr:colOff>
      <xdr:row>63</xdr:row>
      <xdr:rowOff>95250</xdr:rowOff>
    </xdr:from>
    <xdr:to>
      <xdr:col>2</xdr:col>
      <xdr:colOff>1111249</xdr:colOff>
      <xdr:row>63</xdr:row>
      <xdr:rowOff>698500</xdr:rowOff>
    </xdr:to>
    <xdr:pic>
      <xdr:nvPicPr>
        <xdr:cNvPr id="564" name="图片 259">
          <a:extLst>
            <a:ext uri="{FF2B5EF4-FFF2-40B4-BE49-F238E27FC236}">
              <a16:creationId xmlns:a16="http://schemas.microsoft.com/office/drawing/2014/main" id="{00000000-0008-0000-0500-000034020000}"/>
            </a:ext>
          </a:extLst>
        </xdr:cNvPr>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3439583" y="50615850"/>
          <a:ext cx="910166" cy="565150"/>
        </a:xfrm>
        <a:prstGeom prst="rect">
          <a:avLst/>
        </a:prstGeom>
        <a:noFill/>
        <a:ln>
          <a:noFill/>
        </a:ln>
      </xdr:spPr>
    </xdr:pic>
    <xdr:clientData/>
  </xdr:twoCellAnchor>
  <xdr:twoCellAnchor>
    <xdr:from>
      <xdr:col>2</xdr:col>
      <xdr:colOff>232833</xdr:colOff>
      <xdr:row>59</xdr:row>
      <xdr:rowOff>105833</xdr:rowOff>
    </xdr:from>
    <xdr:to>
      <xdr:col>2</xdr:col>
      <xdr:colOff>1100666</xdr:colOff>
      <xdr:row>59</xdr:row>
      <xdr:rowOff>687916</xdr:rowOff>
    </xdr:to>
    <xdr:pic>
      <xdr:nvPicPr>
        <xdr:cNvPr id="565" name="图片 260">
          <a:extLst>
            <a:ext uri="{FF2B5EF4-FFF2-40B4-BE49-F238E27FC236}">
              <a16:creationId xmlns:a16="http://schemas.microsoft.com/office/drawing/2014/main" id="{00000000-0008-0000-0500-000035020000}"/>
            </a:ext>
          </a:extLst>
        </xdr:cNvPr>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471333" y="51940883"/>
          <a:ext cx="867833" cy="553508"/>
        </a:xfrm>
        <a:prstGeom prst="rect">
          <a:avLst/>
        </a:prstGeom>
        <a:noFill/>
        <a:ln>
          <a:noFill/>
        </a:ln>
      </xdr:spPr>
    </xdr:pic>
    <xdr:clientData/>
  </xdr:twoCellAnchor>
  <xdr:twoCellAnchor>
    <xdr:from>
      <xdr:col>2</xdr:col>
      <xdr:colOff>296333</xdr:colOff>
      <xdr:row>219</xdr:row>
      <xdr:rowOff>526143</xdr:rowOff>
    </xdr:from>
    <xdr:to>
      <xdr:col>2</xdr:col>
      <xdr:colOff>1201208</xdr:colOff>
      <xdr:row>219</xdr:row>
      <xdr:rowOff>1102125</xdr:rowOff>
    </xdr:to>
    <xdr:pic>
      <xdr:nvPicPr>
        <xdr:cNvPr id="566" name="图片 261">
          <a:extLst>
            <a:ext uri="{FF2B5EF4-FFF2-40B4-BE49-F238E27FC236}">
              <a16:creationId xmlns:a16="http://schemas.microsoft.com/office/drawing/2014/main" id="{00000000-0008-0000-0500-000036020000}"/>
            </a:ext>
          </a:extLst>
        </xdr:cNvPr>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736547" y="347272429"/>
          <a:ext cx="904875" cy="575982"/>
        </a:xfrm>
        <a:prstGeom prst="rect">
          <a:avLst/>
        </a:prstGeom>
        <a:noFill/>
        <a:ln>
          <a:noFill/>
        </a:ln>
      </xdr:spPr>
    </xdr:pic>
    <xdr:clientData/>
  </xdr:twoCellAnchor>
  <xdr:twoCellAnchor>
    <xdr:from>
      <xdr:col>2</xdr:col>
      <xdr:colOff>252489</xdr:colOff>
      <xdr:row>215</xdr:row>
      <xdr:rowOff>498929</xdr:rowOff>
    </xdr:from>
    <xdr:to>
      <xdr:col>2</xdr:col>
      <xdr:colOff>1157364</xdr:colOff>
      <xdr:row>215</xdr:row>
      <xdr:rowOff>1074911</xdr:rowOff>
    </xdr:to>
    <xdr:pic>
      <xdr:nvPicPr>
        <xdr:cNvPr id="567" name="图片 262">
          <a:extLst>
            <a:ext uri="{FF2B5EF4-FFF2-40B4-BE49-F238E27FC236}">
              <a16:creationId xmlns:a16="http://schemas.microsoft.com/office/drawing/2014/main" id="{00000000-0008-0000-0500-000037020000}"/>
            </a:ext>
          </a:extLst>
        </xdr:cNvPr>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692703" y="340895215"/>
          <a:ext cx="904875" cy="575982"/>
        </a:xfrm>
        <a:prstGeom prst="rect">
          <a:avLst/>
        </a:prstGeom>
        <a:noFill/>
        <a:ln>
          <a:noFill/>
        </a:ln>
      </xdr:spPr>
    </xdr:pic>
    <xdr:clientData/>
  </xdr:twoCellAnchor>
  <xdr:twoCellAnchor>
    <xdr:from>
      <xdr:col>2</xdr:col>
      <xdr:colOff>222250</xdr:colOff>
      <xdr:row>75</xdr:row>
      <xdr:rowOff>52917</xdr:rowOff>
    </xdr:from>
    <xdr:to>
      <xdr:col>2</xdr:col>
      <xdr:colOff>1117996</xdr:colOff>
      <xdr:row>75</xdr:row>
      <xdr:rowOff>730250</xdr:rowOff>
    </xdr:to>
    <xdr:pic>
      <xdr:nvPicPr>
        <xdr:cNvPr id="568" name="图片 263">
          <a:extLst>
            <a:ext uri="{FF2B5EF4-FFF2-40B4-BE49-F238E27FC236}">
              <a16:creationId xmlns:a16="http://schemas.microsoft.com/office/drawing/2014/main" id="{00000000-0008-0000-0500-00003802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3460750" y="55831317"/>
          <a:ext cx="895746" cy="601133"/>
        </a:xfrm>
        <a:prstGeom prst="rect">
          <a:avLst/>
        </a:prstGeom>
      </xdr:spPr>
    </xdr:pic>
    <xdr:clientData/>
  </xdr:twoCellAnchor>
  <xdr:twoCellAnchor>
    <xdr:from>
      <xdr:col>2</xdr:col>
      <xdr:colOff>222250</xdr:colOff>
      <xdr:row>69</xdr:row>
      <xdr:rowOff>116417</xdr:rowOff>
    </xdr:from>
    <xdr:to>
      <xdr:col>2</xdr:col>
      <xdr:colOff>1195916</xdr:colOff>
      <xdr:row>69</xdr:row>
      <xdr:rowOff>709083</xdr:rowOff>
    </xdr:to>
    <xdr:pic>
      <xdr:nvPicPr>
        <xdr:cNvPr id="569" name="图片 264">
          <a:extLst>
            <a:ext uri="{FF2B5EF4-FFF2-40B4-BE49-F238E27FC236}">
              <a16:creationId xmlns:a16="http://schemas.microsoft.com/office/drawing/2014/main" id="{00000000-0008-0000-0500-000039020000}"/>
            </a:ext>
          </a:extLst>
        </xdr:cNvPr>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460750" y="57209267"/>
          <a:ext cx="973666" cy="545041"/>
        </a:xfrm>
        <a:prstGeom prst="rect">
          <a:avLst/>
        </a:prstGeom>
        <a:noFill/>
        <a:ln>
          <a:noFill/>
        </a:ln>
      </xdr:spPr>
    </xdr:pic>
    <xdr:clientData/>
  </xdr:twoCellAnchor>
  <xdr:twoCellAnchor>
    <xdr:from>
      <xdr:col>2</xdr:col>
      <xdr:colOff>293309</xdr:colOff>
      <xdr:row>225</xdr:row>
      <xdr:rowOff>400655</xdr:rowOff>
    </xdr:from>
    <xdr:to>
      <xdr:col>2</xdr:col>
      <xdr:colOff>1198184</xdr:colOff>
      <xdr:row>225</xdr:row>
      <xdr:rowOff>976637</xdr:rowOff>
    </xdr:to>
    <xdr:pic>
      <xdr:nvPicPr>
        <xdr:cNvPr id="570" name="图片 265">
          <a:extLst>
            <a:ext uri="{FF2B5EF4-FFF2-40B4-BE49-F238E27FC236}">
              <a16:creationId xmlns:a16="http://schemas.microsoft.com/office/drawing/2014/main" id="{00000000-0008-0000-0500-00003A020000}"/>
            </a:ext>
          </a:extLst>
        </xdr:cNvPr>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733523" y="356671941"/>
          <a:ext cx="904875" cy="575982"/>
        </a:xfrm>
        <a:prstGeom prst="rect">
          <a:avLst/>
        </a:prstGeom>
        <a:noFill/>
        <a:ln>
          <a:noFill/>
        </a:ln>
      </xdr:spPr>
    </xdr:pic>
    <xdr:clientData/>
  </xdr:twoCellAnchor>
  <xdr:twoCellAnchor>
    <xdr:from>
      <xdr:col>2</xdr:col>
      <xdr:colOff>190500</xdr:colOff>
      <xdr:row>71</xdr:row>
      <xdr:rowOff>63500</xdr:rowOff>
    </xdr:from>
    <xdr:to>
      <xdr:col>2</xdr:col>
      <xdr:colOff>1090083</xdr:colOff>
      <xdr:row>71</xdr:row>
      <xdr:rowOff>635000</xdr:rowOff>
    </xdr:to>
    <xdr:pic>
      <xdr:nvPicPr>
        <xdr:cNvPr id="571" name="图片 266">
          <a:extLst>
            <a:ext uri="{FF2B5EF4-FFF2-40B4-BE49-F238E27FC236}">
              <a16:creationId xmlns:a16="http://schemas.microsoft.com/office/drawing/2014/main" id="{00000000-0008-0000-0500-00003B020000}"/>
            </a:ext>
          </a:extLst>
        </xdr:cNvPr>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3429000" y="59785250"/>
          <a:ext cx="899583" cy="571500"/>
        </a:xfrm>
        <a:prstGeom prst="rect">
          <a:avLst/>
        </a:prstGeom>
        <a:noFill/>
        <a:ln>
          <a:noFill/>
        </a:ln>
      </xdr:spPr>
    </xdr:pic>
    <xdr:clientData/>
  </xdr:twoCellAnchor>
  <xdr:twoCellAnchor>
    <xdr:from>
      <xdr:col>2</xdr:col>
      <xdr:colOff>169334</xdr:colOff>
      <xdr:row>67</xdr:row>
      <xdr:rowOff>52917</xdr:rowOff>
    </xdr:from>
    <xdr:to>
      <xdr:col>2</xdr:col>
      <xdr:colOff>1100667</xdr:colOff>
      <xdr:row>67</xdr:row>
      <xdr:rowOff>645584</xdr:rowOff>
    </xdr:to>
    <xdr:pic>
      <xdr:nvPicPr>
        <xdr:cNvPr id="572" name="图片 267">
          <a:extLst>
            <a:ext uri="{FF2B5EF4-FFF2-40B4-BE49-F238E27FC236}">
              <a16:creationId xmlns:a16="http://schemas.microsoft.com/office/drawing/2014/main" id="{00000000-0008-0000-0500-00003C020000}"/>
            </a:ext>
          </a:extLst>
        </xdr:cNvPr>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3407834" y="61089117"/>
          <a:ext cx="931333" cy="592667"/>
        </a:xfrm>
        <a:prstGeom prst="rect">
          <a:avLst/>
        </a:prstGeom>
        <a:noFill/>
        <a:ln>
          <a:noFill/>
        </a:ln>
      </xdr:spPr>
    </xdr:pic>
    <xdr:clientData/>
  </xdr:twoCellAnchor>
  <xdr:twoCellAnchor>
    <xdr:from>
      <xdr:col>2</xdr:col>
      <xdr:colOff>328083</xdr:colOff>
      <xdr:row>227</xdr:row>
      <xdr:rowOff>551844</xdr:rowOff>
    </xdr:from>
    <xdr:to>
      <xdr:col>2</xdr:col>
      <xdr:colOff>1232958</xdr:colOff>
      <xdr:row>227</xdr:row>
      <xdr:rowOff>1127826</xdr:rowOff>
    </xdr:to>
    <xdr:pic>
      <xdr:nvPicPr>
        <xdr:cNvPr id="573" name="图片 268">
          <a:extLst>
            <a:ext uri="{FF2B5EF4-FFF2-40B4-BE49-F238E27FC236}">
              <a16:creationId xmlns:a16="http://schemas.microsoft.com/office/drawing/2014/main" id="{00000000-0008-0000-0500-00003D020000}"/>
            </a:ext>
          </a:extLst>
        </xdr:cNvPr>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768297" y="359998130"/>
          <a:ext cx="904875" cy="575982"/>
        </a:xfrm>
        <a:prstGeom prst="rect">
          <a:avLst/>
        </a:prstGeom>
        <a:noFill/>
        <a:ln>
          <a:noFill/>
        </a:ln>
      </xdr:spPr>
    </xdr:pic>
    <xdr:clientData/>
  </xdr:twoCellAnchor>
  <xdr:twoCellAnchor>
    <xdr:from>
      <xdr:col>2</xdr:col>
      <xdr:colOff>208643</xdr:colOff>
      <xdr:row>223</xdr:row>
      <xdr:rowOff>504976</xdr:rowOff>
    </xdr:from>
    <xdr:to>
      <xdr:col>2</xdr:col>
      <xdr:colOff>1113518</xdr:colOff>
      <xdr:row>223</xdr:row>
      <xdr:rowOff>1080958</xdr:rowOff>
    </xdr:to>
    <xdr:pic>
      <xdr:nvPicPr>
        <xdr:cNvPr id="574" name="图片 269">
          <a:extLst>
            <a:ext uri="{FF2B5EF4-FFF2-40B4-BE49-F238E27FC236}">
              <a16:creationId xmlns:a16="http://schemas.microsoft.com/office/drawing/2014/main" id="{00000000-0008-0000-0500-00003E020000}"/>
            </a:ext>
          </a:extLst>
        </xdr:cNvPr>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648857" y="353601262"/>
          <a:ext cx="904875" cy="575982"/>
        </a:xfrm>
        <a:prstGeom prst="rect">
          <a:avLst/>
        </a:prstGeom>
        <a:noFill/>
        <a:ln>
          <a:noFill/>
        </a:ln>
      </xdr:spPr>
    </xdr:pic>
    <xdr:clientData/>
  </xdr:twoCellAnchor>
  <xdr:twoCellAnchor>
    <xdr:from>
      <xdr:col>2</xdr:col>
      <xdr:colOff>190501</xdr:colOff>
      <xdr:row>79</xdr:row>
      <xdr:rowOff>63502</xdr:rowOff>
    </xdr:from>
    <xdr:to>
      <xdr:col>2</xdr:col>
      <xdr:colOff>971997</xdr:colOff>
      <xdr:row>79</xdr:row>
      <xdr:rowOff>656168</xdr:rowOff>
    </xdr:to>
    <xdr:pic>
      <xdr:nvPicPr>
        <xdr:cNvPr id="575" name="图片 270">
          <a:extLst>
            <a:ext uri="{FF2B5EF4-FFF2-40B4-BE49-F238E27FC236}">
              <a16:creationId xmlns:a16="http://schemas.microsoft.com/office/drawing/2014/main" id="{00000000-0008-0000-0500-00003F02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429001" y="65043052"/>
          <a:ext cx="781496" cy="592666"/>
        </a:xfrm>
        <a:prstGeom prst="rect">
          <a:avLst/>
        </a:prstGeom>
      </xdr:spPr>
    </xdr:pic>
    <xdr:clientData/>
  </xdr:twoCellAnchor>
  <xdr:twoCellAnchor>
    <xdr:from>
      <xdr:col>2</xdr:col>
      <xdr:colOff>148166</xdr:colOff>
      <xdr:row>63</xdr:row>
      <xdr:rowOff>0</xdr:rowOff>
    </xdr:from>
    <xdr:to>
      <xdr:col>2</xdr:col>
      <xdr:colOff>1111249</xdr:colOff>
      <xdr:row>63</xdr:row>
      <xdr:rowOff>0</xdr:rowOff>
    </xdr:to>
    <xdr:pic>
      <xdr:nvPicPr>
        <xdr:cNvPr id="576" name="图片 271">
          <a:extLst>
            <a:ext uri="{FF2B5EF4-FFF2-40B4-BE49-F238E27FC236}">
              <a16:creationId xmlns:a16="http://schemas.microsoft.com/office/drawing/2014/main" id="{00000000-0008-0000-0500-000040020000}"/>
            </a:ext>
          </a:extLst>
        </xdr:cNvPr>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386666" y="48623008"/>
          <a:ext cx="963083" cy="585258"/>
        </a:xfrm>
        <a:prstGeom prst="rect">
          <a:avLst/>
        </a:prstGeom>
        <a:noFill/>
        <a:ln>
          <a:noFill/>
        </a:ln>
      </xdr:spPr>
    </xdr:pic>
    <xdr:clientData/>
  </xdr:twoCellAnchor>
  <xdr:twoCellAnchor>
    <xdr:from>
      <xdr:col>2</xdr:col>
      <xdr:colOff>340179</xdr:colOff>
      <xdr:row>218</xdr:row>
      <xdr:rowOff>526143</xdr:rowOff>
    </xdr:from>
    <xdr:to>
      <xdr:col>2</xdr:col>
      <xdr:colOff>1245054</xdr:colOff>
      <xdr:row>218</xdr:row>
      <xdr:rowOff>1102125</xdr:rowOff>
    </xdr:to>
    <xdr:pic>
      <xdr:nvPicPr>
        <xdr:cNvPr id="577" name="图片 272">
          <a:extLst>
            <a:ext uri="{FF2B5EF4-FFF2-40B4-BE49-F238E27FC236}">
              <a16:creationId xmlns:a16="http://schemas.microsoft.com/office/drawing/2014/main" id="{00000000-0008-0000-0500-000041020000}"/>
            </a:ext>
          </a:extLst>
        </xdr:cNvPr>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780393" y="345684929"/>
          <a:ext cx="904875" cy="575982"/>
        </a:xfrm>
        <a:prstGeom prst="rect">
          <a:avLst/>
        </a:prstGeom>
        <a:noFill/>
        <a:ln>
          <a:noFill/>
        </a:ln>
      </xdr:spPr>
    </xdr:pic>
    <xdr:clientData/>
  </xdr:twoCellAnchor>
  <xdr:twoCellAnchor>
    <xdr:from>
      <xdr:col>2</xdr:col>
      <xdr:colOff>201083</xdr:colOff>
      <xdr:row>65</xdr:row>
      <xdr:rowOff>0</xdr:rowOff>
    </xdr:from>
    <xdr:to>
      <xdr:col>2</xdr:col>
      <xdr:colOff>1111249</xdr:colOff>
      <xdr:row>65</xdr:row>
      <xdr:rowOff>0</xdr:rowOff>
    </xdr:to>
    <xdr:pic>
      <xdr:nvPicPr>
        <xdr:cNvPr id="578" name="图片 273">
          <a:extLst>
            <a:ext uri="{FF2B5EF4-FFF2-40B4-BE49-F238E27FC236}">
              <a16:creationId xmlns:a16="http://schemas.microsoft.com/office/drawing/2014/main" id="{00000000-0008-0000-0500-000042020000}"/>
            </a:ext>
          </a:extLst>
        </xdr:cNvPr>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3439583" y="51273075"/>
          <a:ext cx="910166" cy="565150"/>
        </a:xfrm>
        <a:prstGeom prst="rect">
          <a:avLst/>
        </a:prstGeom>
        <a:noFill/>
        <a:ln>
          <a:noFill/>
        </a:ln>
      </xdr:spPr>
    </xdr:pic>
    <xdr:clientData/>
  </xdr:twoCellAnchor>
  <xdr:twoCellAnchor>
    <xdr:from>
      <xdr:col>2</xdr:col>
      <xdr:colOff>232833</xdr:colOff>
      <xdr:row>61</xdr:row>
      <xdr:rowOff>0</xdr:rowOff>
    </xdr:from>
    <xdr:to>
      <xdr:col>2</xdr:col>
      <xdr:colOff>1100666</xdr:colOff>
      <xdr:row>61</xdr:row>
      <xdr:rowOff>0</xdr:rowOff>
    </xdr:to>
    <xdr:pic>
      <xdr:nvPicPr>
        <xdr:cNvPr id="579" name="图片 274">
          <a:extLst>
            <a:ext uri="{FF2B5EF4-FFF2-40B4-BE49-F238E27FC236}">
              <a16:creationId xmlns:a16="http://schemas.microsoft.com/office/drawing/2014/main" id="{00000000-0008-0000-0500-000043020000}"/>
            </a:ext>
          </a:extLst>
        </xdr:cNvPr>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471333" y="52598108"/>
          <a:ext cx="867833" cy="553508"/>
        </a:xfrm>
        <a:prstGeom prst="rect">
          <a:avLst/>
        </a:prstGeom>
        <a:noFill/>
        <a:ln>
          <a:noFill/>
        </a:ln>
      </xdr:spPr>
    </xdr:pic>
    <xdr:clientData/>
  </xdr:twoCellAnchor>
  <xdr:twoCellAnchor>
    <xdr:from>
      <xdr:col>2</xdr:col>
      <xdr:colOff>314476</xdr:colOff>
      <xdr:row>220</xdr:row>
      <xdr:rowOff>408215</xdr:rowOff>
    </xdr:from>
    <xdr:to>
      <xdr:col>2</xdr:col>
      <xdr:colOff>1219351</xdr:colOff>
      <xdr:row>220</xdr:row>
      <xdr:rowOff>984197</xdr:rowOff>
    </xdr:to>
    <xdr:pic>
      <xdr:nvPicPr>
        <xdr:cNvPr id="580" name="图片 275">
          <a:extLst>
            <a:ext uri="{FF2B5EF4-FFF2-40B4-BE49-F238E27FC236}">
              <a16:creationId xmlns:a16="http://schemas.microsoft.com/office/drawing/2014/main" id="{00000000-0008-0000-0500-000044020000}"/>
            </a:ext>
          </a:extLst>
        </xdr:cNvPr>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754690" y="348742001"/>
          <a:ext cx="904875" cy="575982"/>
        </a:xfrm>
        <a:prstGeom prst="rect">
          <a:avLst/>
        </a:prstGeom>
        <a:noFill/>
        <a:ln>
          <a:noFill/>
        </a:ln>
      </xdr:spPr>
    </xdr:pic>
    <xdr:clientData/>
  </xdr:twoCellAnchor>
  <xdr:twoCellAnchor>
    <xdr:from>
      <xdr:col>2</xdr:col>
      <xdr:colOff>243417</xdr:colOff>
      <xdr:row>217</xdr:row>
      <xdr:rowOff>0</xdr:rowOff>
    </xdr:from>
    <xdr:to>
      <xdr:col>2</xdr:col>
      <xdr:colOff>1148292</xdr:colOff>
      <xdr:row>217</xdr:row>
      <xdr:rowOff>0</xdr:rowOff>
    </xdr:to>
    <xdr:pic>
      <xdr:nvPicPr>
        <xdr:cNvPr id="581" name="图片 276">
          <a:extLst>
            <a:ext uri="{FF2B5EF4-FFF2-40B4-BE49-F238E27FC236}">
              <a16:creationId xmlns:a16="http://schemas.microsoft.com/office/drawing/2014/main" id="{00000000-0008-0000-0500-000045020000}"/>
            </a:ext>
          </a:extLst>
        </xdr:cNvPr>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3481917" y="55184675"/>
          <a:ext cx="904875" cy="575982"/>
        </a:xfrm>
        <a:prstGeom prst="rect">
          <a:avLst/>
        </a:prstGeom>
        <a:noFill/>
        <a:ln>
          <a:noFill/>
        </a:ln>
      </xdr:spPr>
    </xdr:pic>
    <xdr:clientData/>
  </xdr:twoCellAnchor>
  <xdr:twoCellAnchor>
    <xdr:from>
      <xdr:col>2</xdr:col>
      <xdr:colOff>222250</xdr:colOff>
      <xdr:row>71</xdr:row>
      <xdr:rowOff>0</xdr:rowOff>
    </xdr:from>
    <xdr:to>
      <xdr:col>2</xdr:col>
      <xdr:colOff>1195916</xdr:colOff>
      <xdr:row>71</xdr:row>
      <xdr:rowOff>0</xdr:rowOff>
    </xdr:to>
    <xdr:pic>
      <xdr:nvPicPr>
        <xdr:cNvPr id="583" name="图片 278">
          <a:extLst>
            <a:ext uri="{FF2B5EF4-FFF2-40B4-BE49-F238E27FC236}">
              <a16:creationId xmlns:a16="http://schemas.microsoft.com/office/drawing/2014/main" id="{00000000-0008-0000-0500-000047020000}"/>
            </a:ext>
          </a:extLst>
        </xdr:cNvPr>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460750" y="57866492"/>
          <a:ext cx="973666" cy="545041"/>
        </a:xfrm>
        <a:prstGeom prst="rect">
          <a:avLst/>
        </a:prstGeom>
        <a:noFill/>
        <a:ln>
          <a:noFill/>
        </a:ln>
      </xdr:spPr>
    </xdr:pic>
    <xdr:clientData/>
  </xdr:twoCellAnchor>
  <xdr:twoCellAnchor>
    <xdr:from>
      <xdr:col>2</xdr:col>
      <xdr:colOff>329595</xdr:colOff>
      <xdr:row>226</xdr:row>
      <xdr:rowOff>436940</xdr:rowOff>
    </xdr:from>
    <xdr:to>
      <xdr:col>2</xdr:col>
      <xdr:colOff>1234470</xdr:colOff>
      <xdr:row>226</xdr:row>
      <xdr:rowOff>1012922</xdr:rowOff>
    </xdr:to>
    <xdr:pic>
      <xdr:nvPicPr>
        <xdr:cNvPr id="584" name="图片 279">
          <a:extLst>
            <a:ext uri="{FF2B5EF4-FFF2-40B4-BE49-F238E27FC236}">
              <a16:creationId xmlns:a16="http://schemas.microsoft.com/office/drawing/2014/main" id="{00000000-0008-0000-0500-000048020000}"/>
            </a:ext>
          </a:extLst>
        </xdr:cNvPr>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769809" y="358295726"/>
          <a:ext cx="904875" cy="575982"/>
        </a:xfrm>
        <a:prstGeom prst="rect">
          <a:avLst/>
        </a:prstGeom>
        <a:noFill/>
        <a:ln>
          <a:noFill/>
        </a:ln>
      </xdr:spPr>
    </xdr:pic>
    <xdr:clientData/>
  </xdr:twoCellAnchor>
  <xdr:twoCellAnchor>
    <xdr:from>
      <xdr:col>2</xdr:col>
      <xdr:colOff>346226</xdr:colOff>
      <xdr:row>228</xdr:row>
      <xdr:rowOff>506487</xdr:rowOff>
    </xdr:from>
    <xdr:to>
      <xdr:col>2</xdr:col>
      <xdr:colOff>1251101</xdr:colOff>
      <xdr:row>228</xdr:row>
      <xdr:rowOff>1082469</xdr:rowOff>
    </xdr:to>
    <xdr:pic>
      <xdr:nvPicPr>
        <xdr:cNvPr id="587" name="图片 282">
          <a:extLst>
            <a:ext uri="{FF2B5EF4-FFF2-40B4-BE49-F238E27FC236}">
              <a16:creationId xmlns:a16="http://schemas.microsoft.com/office/drawing/2014/main" id="{00000000-0008-0000-0500-00004B020000}"/>
            </a:ext>
          </a:extLst>
        </xdr:cNvPr>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786440" y="361540273"/>
          <a:ext cx="904875" cy="575982"/>
        </a:xfrm>
        <a:prstGeom prst="rect">
          <a:avLst/>
        </a:prstGeom>
        <a:noFill/>
        <a:ln>
          <a:noFill/>
        </a:ln>
      </xdr:spPr>
    </xdr:pic>
    <xdr:clientData/>
  </xdr:twoCellAnchor>
  <xdr:twoCellAnchor>
    <xdr:from>
      <xdr:col>2</xdr:col>
      <xdr:colOff>290286</xdr:colOff>
      <xdr:row>224</xdr:row>
      <xdr:rowOff>432404</xdr:rowOff>
    </xdr:from>
    <xdr:to>
      <xdr:col>2</xdr:col>
      <xdr:colOff>1195161</xdr:colOff>
      <xdr:row>224</xdr:row>
      <xdr:rowOff>1008386</xdr:rowOff>
    </xdr:to>
    <xdr:pic>
      <xdr:nvPicPr>
        <xdr:cNvPr id="588" name="图片 283">
          <a:extLst>
            <a:ext uri="{FF2B5EF4-FFF2-40B4-BE49-F238E27FC236}">
              <a16:creationId xmlns:a16="http://schemas.microsoft.com/office/drawing/2014/main" id="{00000000-0008-0000-0500-00004C020000}"/>
            </a:ext>
          </a:extLst>
        </xdr:cNvPr>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730500" y="355116190"/>
          <a:ext cx="904875" cy="575982"/>
        </a:xfrm>
        <a:prstGeom prst="rect">
          <a:avLst/>
        </a:prstGeom>
        <a:noFill/>
        <a:ln>
          <a:noFill/>
        </a:ln>
      </xdr:spPr>
    </xdr:pic>
    <xdr:clientData/>
  </xdr:twoCellAnchor>
  <xdr:twoCellAnchor>
    <xdr:from>
      <xdr:col>2</xdr:col>
      <xdr:colOff>385215</xdr:colOff>
      <xdr:row>294</xdr:row>
      <xdr:rowOff>647433</xdr:rowOff>
    </xdr:from>
    <xdr:to>
      <xdr:col>2</xdr:col>
      <xdr:colOff>1181382</xdr:colOff>
      <xdr:row>294</xdr:row>
      <xdr:rowOff>816939</xdr:rowOff>
    </xdr:to>
    <xdr:pic>
      <xdr:nvPicPr>
        <xdr:cNvPr id="590" name="图片 285">
          <a:extLst>
            <a:ext uri="{FF2B5EF4-FFF2-40B4-BE49-F238E27FC236}">
              <a16:creationId xmlns:a16="http://schemas.microsoft.com/office/drawing/2014/main" id="{00000000-0008-0000-0500-00004E02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25429" y="466456219"/>
          <a:ext cx="796167" cy="169506"/>
        </a:xfrm>
        <a:prstGeom prst="rect">
          <a:avLst/>
        </a:prstGeom>
      </xdr:spPr>
    </xdr:pic>
    <xdr:clientData/>
  </xdr:twoCellAnchor>
  <xdr:twoCellAnchor>
    <xdr:from>
      <xdr:col>2</xdr:col>
      <xdr:colOff>305177</xdr:colOff>
      <xdr:row>9</xdr:row>
      <xdr:rowOff>612401</xdr:rowOff>
    </xdr:from>
    <xdr:to>
      <xdr:col>2</xdr:col>
      <xdr:colOff>1036810</xdr:colOff>
      <xdr:row>9</xdr:row>
      <xdr:rowOff>946407</xdr:rowOff>
    </xdr:to>
    <xdr:pic>
      <xdr:nvPicPr>
        <xdr:cNvPr id="393" name="图片 2328">
          <a:extLst>
            <a:ext uri="{FF2B5EF4-FFF2-40B4-BE49-F238E27FC236}">
              <a16:creationId xmlns:a16="http://schemas.microsoft.com/office/drawing/2014/main" id="{00000000-0008-0000-0500-000089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629277" y="16300076"/>
          <a:ext cx="731633" cy="334006"/>
        </a:xfrm>
        <a:prstGeom prst="rect">
          <a:avLst/>
        </a:prstGeom>
      </xdr:spPr>
    </xdr:pic>
    <xdr:clientData/>
  </xdr:twoCellAnchor>
  <xdr:twoCellAnchor>
    <xdr:from>
      <xdr:col>2</xdr:col>
      <xdr:colOff>400427</xdr:colOff>
      <xdr:row>11</xdr:row>
      <xdr:rowOff>621926</xdr:rowOff>
    </xdr:from>
    <xdr:to>
      <xdr:col>2</xdr:col>
      <xdr:colOff>1132060</xdr:colOff>
      <xdr:row>11</xdr:row>
      <xdr:rowOff>955932</xdr:rowOff>
    </xdr:to>
    <xdr:pic>
      <xdr:nvPicPr>
        <xdr:cNvPr id="394" name="图片 2329">
          <a:extLst>
            <a:ext uri="{FF2B5EF4-FFF2-40B4-BE49-F238E27FC236}">
              <a16:creationId xmlns:a16="http://schemas.microsoft.com/office/drawing/2014/main" id="{00000000-0008-0000-0500-00008A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724527" y="19452851"/>
          <a:ext cx="731633" cy="334006"/>
        </a:xfrm>
        <a:prstGeom prst="rect">
          <a:avLst/>
        </a:prstGeom>
      </xdr:spPr>
    </xdr:pic>
    <xdr:clientData/>
  </xdr:twoCellAnchor>
  <xdr:twoCellAnchor>
    <xdr:from>
      <xdr:col>2</xdr:col>
      <xdr:colOff>466542</xdr:colOff>
      <xdr:row>22</xdr:row>
      <xdr:rowOff>533961</xdr:rowOff>
    </xdr:from>
    <xdr:to>
      <xdr:col>2</xdr:col>
      <xdr:colOff>951646</xdr:colOff>
      <xdr:row>22</xdr:row>
      <xdr:rowOff>971351</xdr:rowOff>
    </xdr:to>
    <xdr:pic>
      <xdr:nvPicPr>
        <xdr:cNvPr id="395" name="图片 2332">
          <a:extLst>
            <a:ext uri="{FF2B5EF4-FFF2-40B4-BE49-F238E27FC236}">
              <a16:creationId xmlns:a16="http://schemas.microsoft.com/office/drawing/2014/main" id="{00000000-0008-0000-0500-00008B01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790642" y="29223261"/>
          <a:ext cx="485104" cy="437390"/>
        </a:xfrm>
        <a:prstGeom prst="rect">
          <a:avLst/>
        </a:prstGeom>
      </xdr:spPr>
    </xdr:pic>
    <xdr:clientData/>
  </xdr:twoCellAnchor>
  <xdr:twoCellAnchor>
    <xdr:from>
      <xdr:col>2</xdr:col>
      <xdr:colOff>457017</xdr:colOff>
      <xdr:row>24</xdr:row>
      <xdr:rowOff>372036</xdr:rowOff>
    </xdr:from>
    <xdr:to>
      <xdr:col>2</xdr:col>
      <xdr:colOff>942121</xdr:colOff>
      <xdr:row>24</xdr:row>
      <xdr:rowOff>809426</xdr:rowOff>
    </xdr:to>
    <xdr:pic>
      <xdr:nvPicPr>
        <xdr:cNvPr id="398" name="图片 2333">
          <a:extLst>
            <a:ext uri="{FF2B5EF4-FFF2-40B4-BE49-F238E27FC236}">
              <a16:creationId xmlns:a16="http://schemas.microsoft.com/office/drawing/2014/main" id="{00000000-0008-0000-0500-00008E01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781117" y="32061711"/>
          <a:ext cx="485104" cy="437390"/>
        </a:xfrm>
        <a:prstGeom prst="rect">
          <a:avLst/>
        </a:prstGeom>
      </xdr:spPr>
    </xdr:pic>
    <xdr:clientData/>
  </xdr:twoCellAnchor>
  <xdr:twoCellAnchor>
    <xdr:from>
      <xdr:col>2</xdr:col>
      <xdr:colOff>441328</xdr:colOff>
      <xdr:row>35</xdr:row>
      <xdr:rowOff>602877</xdr:rowOff>
    </xdr:from>
    <xdr:to>
      <xdr:col>2</xdr:col>
      <xdr:colOff>852427</xdr:colOff>
      <xdr:row>35</xdr:row>
      <xdr:rowOff>977161</xdr:rowOff>
    </xdr:to>
    <xdr:pic>
      <xdr:nvPicPr>
        <xdr:cNvPr id="426" name="图片 2336">
          <a:extLst>
            <a:ext uri="{FF2B5EF4-FFF2-40B4-BE49-F238E27FC236}">
              <a16:creationId xmlns:a16="http://schemas.microsoft.com/office/drawing/2014/main" id="{00000000-0008-0000-0500-0000AA01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765428" y="42008052"/>
          <a:ext cx="411099" cy="374284"/>
        </a:xfrm>
        <a:prstGeom prst="rect">
          <a:avLst/>
        </a:prstGeom>
      </xdr:spPr>
    </xdr:pic>
    <xdr:clientData/>
  </xdr:twoCellAnchor>
  <xdr:twoCellAnchor>
    <xdr:from>
      <xdr:col>2</xdr:col>
      <xdr:colOff>479428</xdr:colOff>
      <xdr:row>37</xdr:row>
      <xdr:rowOff>593352</xdr:rowOff>
    </xdr:from>
    <xdr:to>
      <xdr:col>2</xdr:col>
      <xdr:colOff>890527</xdr:colOff>
      <xdr:row>37</xdr:row>
      <xdr:rowOff>967636</xdr:rowOff>
    </xdr:to>
    <xdr:pic>
      <xdr:nvPicPr>
        <xdr:cNvPr id="428" name="图片 2337">
          <a:extLst>
            <a:ext uri="{FF2B5EF4-FFF2-40B4-BE49-F238E27FC236}">
              <a16:creationId xmlns:a16="http://schemas.microsoft.com/office/drawing/2014/main" id="{00000000-0008-0000-0500-0000AC01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803528" y="45284652"/>
          <a:ext cx="411099" cy="374284"/>
        </a:xfrm>
        <a:prstGeom prst="rect">
          <a:avLst/>
        </a:prstGeom>
      </xdr:spPr>
    </xdr:pic>
    <xdr:clientData/>
  </xdr:twoCellAnchor>
  <xdr:twoCellAnchor>
    <xdr:from>
      <xdr:col>2</xdr:col>
      <xdr:colOff>343164</xdr:colOff>
      <xdr:row>125</xdr:row>
      <xdr:rowOff>164635</xdr:rowOff>
    </xdr:from>
    <xdr:to>
      <xdr:col>2</xdr:col>
      <xdr:colOff>982350</xdr:colOff>
      <xdr:row>125</xdr:row>
      <xdr:rowOff>448217</xdr:rowOff>
    </xdr:to>
    <xdr:pic>
      <xdr:nvPicPr>
        <xdr:cNvPr id="429" name="图片 2184">
          <a:extLst>
            <a:ext uri="{FF2B5EF4-FFF2-40B4-BE49-F238E27FC236}">
              <a16:creationId xmlns:a16="http://schemas.microsoft.com/office/drawing/2014/main" id="{00000000-0008-0000-0500-0000AD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81664" y="5593885"/>
          <a:ext cx="639186" cy="283582"/>
        </a:xfrm>
        <a:prstGeom prst="rect">
          <a:avLst/>
        </a:prstGeom>
      </xdr:spPr>
    </xdr:pic>
    <xdr:clientData/>
  </xdr:twoCellAnchor>
  <xdr:twoCellAnchor>
    <xdr:from>
      <xdr:col>2</xdr:col>
      <xdr:colOff>343164</xdr:colOff>
      <xdr:row>127</xdr:row>
      <xdr:rowOff>164635</xdr:rowOff>
    </xdr:from>
    <xdr:to>
      <xdr:col>2</xdr:col>
      <xdr:colOff>982350</xdr:colOff>
      <xdr:row>127</xdr:row>
      <xdr:rowOff>448217</xdr:rowOff>
    </xdr:to>
    <xdr:pic>
      <xdr:nvPicPr>
        <xdr:cNvPr id="438" name="图片 2093">
          <a:extLst>
            <a:ext uri="{FF2B5EF4-FFF2-40B4-BE49-F238E27FC236}">
              <a16:creationId xmlns:a16="http://schemas.microsoft.com/office/drawing/2014/main" id="{00000000-0008-0000-0500-0000B6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81664" y="6279685"/>
          <a:ext cx="639186" cy="283582"/>
        </a:xfrm>
        <a:prstGeom prst="rect">
          <a:avLst/>
        </a:prstGeom>
      </xdr:spPr>
    </xdr:pic>
    <xdr:clientData/>
  </xdr:twoCellAnchor>
  <xdr:twoCellAnchor>
    <xdr:from>
      <xdr:col>2</xdr:col>
      <xdr:colOff>326469</xdr:colOff>
      <xdr:row>78</xdr:row>
      <xdr:rowOff>402852</xdr:rowOff>
    </xdr:from>
    <xdr:to>
      <xdr:col>2</xdr:col>
      <xdr:colOff>946766</xdr:colOff>
      <xdr:row>78</xdr:row>
      <xdr:rowOff>720953</xdr:rowOff>
    </xdr:to>
    <xdr:pic>
      <xdr:nvPicPr>
        <xdr:cNvPr id="439" name="图片 2310">
          <a:extLst>
            <a:ext uri="{FF2B5EF4-FFF2-40B4-BE49-F238E27FC236}">
              <a16:creationId xmlns:a16="http://schemas.microsoft.com/office/drawing/2014/main" id="{00000000-0008-0000-0500-0000B7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650569" y="83813277"/>
          <a:ext cx="620297" cy="318101"/>
        </a:xfrm>
        <a:prstGeom prst="rect">
          <a:avLst/>
        </a:prstGeom>
      </xdr:spPr>
    </xdr:pic>
    <xdr:clientData/>
  </xdr:twoCellAnchor>
  <xdr:twoCellAnchor>
    <xdr:from>
      <xdr:col>2</xdr:col>
      <xdr:colOff>369050</xdr:colOff>
      <xdr:row>58</xdr:row>
      <xdr:rowOff>385483</xdr:rowOff>
    </xdr:from>
    <xdr:to>
      <xdr:col>2</xdr:col>
      <xdr:colOff>1013205</xdr:colOff>
      <xdr:row>58</xdr:row>
      <xdr:rowOff>687679</xdr:rowOff>
    </xdr:to>
    <xdr:pic>
      <xdr:nvPicPr>
        <xdr:cNvPr id="444" name="图片 2300">
          <a:extLst>
            <a:ext uri="{FF2B5EF4-FFF2-40B4-BE49-F238E27FC236}">
              <a16:creationId xmlns:a16="http://schemas.microsoft.com/office/drawing/2014/main" id="{00000000-0008-0000-0500-0000BC01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693150" y="65507908"/>
          <a:ext cx="644155" cy="302196"/>
        </a:xfrm>
        <a:prstGeom prst="rect">
          <a:avLst/>
        </a:prstGeom>
      </xdr:spPr>
    </xdr:pic>
    <xdr:clientData/>
  </xdr:twoCellAnchor>
  <xdr:twoCellAnchor>
    <xdr:from>
      <xdr:col>2</xdr:col>
      <xdr:colOff>492315</xdr:colOff>
      <xdr:row>74</xdr:row>
      <xdr:rowOff>298076</xdr:rowOff>
    </xdr:from>
    <xdr:to>
      <xdr:col>2</xdr:col>
      <xdr:colOff>921752</xdr:colOff>
      <xdr:row>74</xdr:row>
      <xdr:rowOff>647988</xdr:rowOff>
    </xdr:to>
    <xdr:pic>
      <xdr:nvPicPr>
        <xdr:cNvPr id="446" name="图片 2302">
          <a:extLst>
            <a:ext uri="{FF2B5EF4-FFF2-40B4-BE49-F238E27FC236}">
              <a16:creationId xmlns:a16="http://schemas.microsoft.com/office/drawing/2014/main" id="{00000000-0008-0000-0500-0000BE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816415" y="79422251"/>
          <a:ext cx="429437" cy="349912"/>
        </a:xfrm>
        <a:prstGeom prst="rect">
          <a:avLst/>
        </a:prstGeom>
      </xdr:spPr>
    </xdr:pic>
    <xdr:clientData/>
  </xdr:twoCellAnchor>
  <xdr:twoCellAnchor>
    <xdr:from>
      <xdr:col>2</xdr:col>
      <xdr:colOff>362340</xdr:colOff>
      <xdr:row>103</xdr:row>
      <xdr:rowOff>145679</xdr:rowOff>
    </xdr:from>
    <xdr:to>
      <xdr:col>2</xdr:col>
      <xdr:colOff>1032298</xdr:colOff>
      <xdr:row>103</xdr:row>
      <xdr:rowOff>451709</xdr:rowOff>
    </xdr:to>
    <xdr:pic>
      <xdr:nvPicPr>
        <xdr:cNvPr id="447" name="图片 1791">
          <a:extLst>
            <a:ext uri="{FF2B5EF4-FFF2-40B4-BE49-F238E27FC236}">
              <a16:creationId xmlns:a16="http://schemas.microsoft.com/office/drawing/2014/main" id="{00000000-0008-0000-0500-0000BF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600840" y="9003929"/>
          <a:ext cx="669958" cy="306030"/>
        </a:xfrm>
        <a:prstGeom prst="rect">
          <a:avLst/>
        </a:prstGeom>
      </xdr:spPr>
    </xdr:pic>
    <xdr:clientData/>
  </xdr:twoCellAnchor>
  <xdr:twoCellAnchor>
    <xdr:from>
      <xdr:col>2</xdr:col>
      <xdr:colOff>192405</xdr:colOff>
      <xdr:row>107</xdr:row>
      <xdr:rowOff>325755</xdr:rowOff>
    </xdr:from>
    <xdr:to>
      <xdr:col>2</xdr:col>
      <xdr:colOff>1029216</xdr:colOff>
      <xdr:row>107</xdr:row>
      <xdr:rowOff>796401</xdr:rowOff>
    </xdr:to>
    <xdr:pic>
      <xdr:nvPicPr>
        <xdr:cNvPr id="450" name="图片 310">
          <a:extLst>
            <a:ext uri="{FF2B5EF4-FFF2-40B4-BE49-F238E27FC236}">
              <a16:creationId xmlns:a16="http://schemas.microsoft.com/office/drawing/2014/main" id="{00000000-0008-0000-0500-0000C2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16505" y="108491655"/>
          <a:ext cx="836811" cy="470646"/>
        </a:xfrm>
        <a:prstGeom prst="rect">
          <a:avLst/>
        </a:prstGeom>
      </xdr:spPr>
    </xdr:pic>
    <xdr:clientData/>
  </xdr:twoCellAnchor>
  <xdr:twoCellAnchor>
    <xdr:from>
      <xdr:col>2</xdr:col>
      <xdr:colOff>201930</xdr:colOff>
      <xdr:row>106</xdr:row>
      <xdr:rowOff>302895</xdr:rowOff>
    </xdr:from>
    <xdr:to>
      <xdr:col>2</xdr:col>
      <xdr:colOff>1038741</xdr:colOff>
      <xdr:row>106</xdr:row>
      <xdr:rowOff>773541</xdr:rowOff>
    </xdr:to>
    <xdr:pic>
      <xdr:nvPicPr>
        <xdr:cNvPr id="451" name="图片 311">
          <a:extLst>
            <a:ext uri="{FF2B5EF4-FFF2-40B4-BE49-F238E27FC236}">
              <a16:creationId xmlns:a16="http://schemas.microsoft.com/office/drawing/2014/main" id="{00000000-0008-0000-0500-0000C3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26030" y="107325795"/>
          <a:ext cx="836811" cy="470646"/>
        </a:xfrm>
        <a:prstGeom prst="rect">
          <a:avLst/>
        </a:prstGeom>
      </xdr:spPr>
    </xdr:pic>
    <xdr:clientData/>
  </xdr:twoCellAnchor>
  <xdr:twoCellAnchor>
    <xdr:from>
      <xdr:col>2</xdr:col>
      <xdr:colOff>362340</xdr:colOff>
      <xdr:row>105</xdr:row>
      <xdr:rowOff>145679</xdr:rowOff>
    </xdr:from>
    <xdr:to>
      <xdr:col>2</xdr:col>
      <xdr:colOff>1032298</xdr:colOff>
      <xdr:row>105</xdr:row>
      <xdr:rowOff>451709</xdr:rowOff>
    </xdr:to>
    <xdr:pic>
      <xdr:nvPicPr>
        <xdr:cNvPr id="485" name="图片 967">
          <a:extLst>
            <a:ext uri="{FF2B5EF4-FFF2-40B4-BE49-F238E27FC236}">
              <a16:creationId xmlns:a16="http://schemas.microsoft.com/office/drawing/2014/main" id="{00000000-0008-0000-0500-0000E5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600840" y="11156579"/>
          <a:ext cx="669958" cy="306030"/>
        </a:xfrm>
        <a:prstGeom prst="rect">
          <a:avLst/>
        </a:prstGeom>
      </xdr:spPr>
    </xdr:pic>
    <xdr:clientData/>
  </xdr:twoCellAnchor>
  <xdr:twoCellAnchor>
    <xdr:from>
      <xdr:col>2</xdr:col>
      <xdr:colOff>444664</xdr:colOff>
      <xdr:row>273</xdr:row>
      <xdr:rowOff>600187</xdr:rowOff>
    </xdr:from>
    <xdr:to>
      <xdr:col>2</xdr:col>
      <xdr:colOff>1004550</xdr:colOff>
      <xdr:row>273</xdr:row>
      <xdr:rowOff>862152</xdr:rowOff>
    </xdr:to>
    <xdr:pic>
      <xdr:nvPicPr>
        <xdr:cNvPr id="532" name="图片 1363">
          <a:extLst>
            <a:ext uri="{FF2B5EF4-FFF2-40B4-BE49-F238E27FC236}">
              <a16:creationId xmlns:a16="http://schemas.microsoft.com/office/drawing/2014/main" id="{00000000-0008-0000-0500-00001402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764282" y="432620569"/>
          <a:ext cx="559886" cy="261965"/>
        </a:xfrm>
        <a:prstGeom prst="rect">
          <a:avLst/>
        </a:prstGeom>
      </xdr:spPr>
    </xdr:pic>
    <xdr:clientData/>
  </xdr:twoCellAnchor>
  <xdr:twoCellAnchor>
    <xdr:from>
      <xdr:col>2</xdr:col>
      <xdr:colOff>429189</xdr:colOff>
      <xdr:row>282</xdr:row>
      <xdr:rowOff>575107</xdr:rowOff>
    </xdr:from>
    <xdr:to>
      <xdr:col>2</xdr:col>
      <xdr:colOff>989075</xdr:colOff>
      <xdr:row>282</xdr:row>
      <xdr:rowOff>837072</xdr:rowOff>
    </xdr:to>
    <xdr:pic>
      <xdr:nvPicPr>
        <xdr:cNvPr id="533" name="图片 1364">
          <a:extLst>
            <a:ext uri="{FF2B5EF4-FFF2-40B4-BE49-F238E27FC236}">
              <a16:creationId xmlns:a16="http://schemas.microsoft.com/office/drawing/2014/main" id="{00000000-0008-0000-0500-00001502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69403" y="447333893"/>
          <a:ext cx="559886" cy="261965"/>
        </a:xfrm>
        <a:prstGeom prst="rect">
          <a:avLst/>
        </a:prstGeom>
      </xdr:spPr>
    </xdr:pic>
    <xdr:clientData/>
  </xdr:twoCellAnchor>
  <xdr:twoCellAnchor>
    <xdr:from>
      <xdr:col>2</xdr:col>
      <xdr:colOff>447332</xdr:colOff>
      <xdr:row>290</xdr:row>
      <xdr:rowOff>638608</xdr:rowOff>
    </xdr:from>
    <xdr:to>
      <xdr:col>2</xdr:col>
      <xdr:colOff>1007218</xdr:colOff>
      <xdr:row>290</xdr:row>
      <xdr:rowOff>900573</xdr:rowOff>
    </xdr:to>
    <xdr:pic>
      <xdr:nvPicPr>
        <xdr:cNvPr id="534" name="图片 1365">
          <a:extLst>
            <a:ext uri="{FF2B5EF4-FFF2-40B4-BE49-F238E27FC236}">
              <a16:creationId xmlns:a16="http://schemas.microsoft.com/office/drawing/2014/main" id="{00000000-0008-0000-0500-00001602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87546" y="460097394"/>
          <a:ext cx="559886" cy="261965"/>
        </a:xfrm>
        <a:prstGeom prst="rect">
          <a:avLst/>
        </a:prstGeom>
      </xdr:spPr>
    </xdr:pic>
    <xdr:clientData/>
  </xdr:twoCellAnchor>
  <xdr:twoCellAnchor>
    <xdr:from>
      <xdr:col>2</xdr:col>
      <xdr:colOff>190500</xdr:colOff>
      <xdr:row>84</xdr:row>
      <xdr:rowOff>74084</xdr:rowOff>
    </xdr:from>
    <xdr:to>
      <xdr:col>2</xdr:col>
      <xdr:colOff>1079498</xdr:colOff>
      <xdr:row>84</xdr:row>
      <xdr:rowOff>666750</xdr:rowOff>
    </xdr:to>
    <xdr:pic>
      <xdr:nvPicPr>
        <xdr:cNvPr id="536" name="图片 255">
          <a:extLst>
            <a:ext uri="{FF2B5EF4-FFF2-40B4-BE49-F238E27FC236}">
              <a16:creationId xmlns:a16="http://schemas.microsoft.com/office/drawing/2014/main" id="{00000000-0008-0000-0500-00001802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3429000" y="17228609"/>
          <a:ext cx="888998" cy="583141"/>
        </a:xfrm>
        <a:prstGeom prst="rect">
          <a:avLst/>
        </a:prstGeom>
      </xdr:spPr>
    </xdr:pic>
    <xdr:clientData/>
  </xdr:twoCellAnchor>
  <xdr:twoCellAnchor>
    <xdr:from>
      <xdr:col>2</xdr:col>
      <xdr:colOff>190500</xdr:colOff>
      <xdr:row>82</xdr:row>
      <xdr:rowOff>95250</xdr:rowOff>
    </xdr:from>
    <xdr:to>
      <xdr:col>2</xdr:col>
      <xdr:colOff>1042147</xdr:colOff>
      <xdr:row>82</xdr:row>
      <xdr:rowOff>663632</xdr:rowOff>
    </xdr:to>
    <xdr:pic>
      <xdr:nvPicPr>
        <xdr:cNvPr id="537" name="图片 256">
          <a:extLst>
            <a:ext uri="{FF2B5EF4-FFF2-40B4-BE49-F238E27FC236}">
              <a16:creationId xmlns:a16="http://schemas.microsoft.com/office/drawing/2014/main" id="{00000000-0008-0000-0500-00001902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429000" y="17907000"/>
          <a:ext cx="851647" cy="558857"/>
        </a:xfrm>
        <a:prstGeom prst="rect">
          <a:avLst/>
        </a:prstGeom>
      </xdr:spPr>
    </xdr:pic>
    <xdr:clientData/>
  </xdr:twoCellAnchor>
  <xdr:twoCellAnchor>
    <xdr:from>
      <xdr:col>2</xdr:col>
      <xdr:colOff>270631</xdr:colOff>
      <xdr:row>216</xdr:row>
      <xdr:rowOff>453571</xdr:rowOff>
    </xdr:from>
    <xdr:to>
      <xdr:col>2</xdr:col>
      <xdr:colOff>1175506</xdr:colOff>
      <xdr:row>216</xdr:row>
      <xdr:rowOff>1029553</xdr:rowOff>
    </xdr:to>
    <xdr:pic>
      <xdr:nvPicPr>
        <xdr:cNvPr id="538" name="图片 284">
          <a:extLst>
            <a:ext uri="{FF2B5EF4-FFF2-40B4-BE49-F238E27FC236}">
              <a16:creationId xmlns:a16="http://schemas.microsoft.com/office/drawing/2014/main" id="{00000000-0008-0000-0500-00001A020000}"/>
            </a:ext>
          </a:extLst>
        </xdr:cNvPr>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710845" y="342437357"/>
          <a:ext cx="904875" cy="575982"/>
        </a:xfrm>
        <a:prstGeom prst="rect">
          <a:avLst/>
        </a:prstGeom>
        <a:noFill/>
        <a:ln>
          <a:noFill/>
        </a:ln>
      </xdr:spPr>
    </xdr:pic>
    <xdr:clientData/>
  </xdr:twoCellAnchor>
  <xdr:twoCellAnchor>
    <xdr:from>
      <xdr:col>2</xdr:col>
      <xdr:colOff>222250</xdr:colOff>
      <xdr:row>76</xdr:row>
      <xdr:rowOff>52917</xdr:rowOff>
    </xdr:from>
    <xdr:to>
      <xdr:col>2</xdr:col>
      <xdr:colOff>1117996</xdr:colOff>
      <xdr:row>76</xdr:row>
      <xdr:rowOff>730250</xdr:rowOff>
    </xdr:to>
    <xdr:pic>
      <xdr:nvPicPr>
        <xdr:cNvPr id="539" name="图片 285">
          <a:extLst>
            <a:ext uri="{FF2B5EF4-FFF2-40B4-BE49-F238E27FC236}">
              <a16:creationId xmlns:a16="http://schemas.microsoft.com/office/drawing/2014/main" id="{00000000-0008-0000-0500-00001B02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3460750" y="21150792"/>
          <a:ext cx="895746" cy="601133"/>
        </a:xfrm>
        <a:prstGeom prst="rect">
          <a:avLst/>
        </a:prstGeom>
      </xdr:spPr>
    </xdr:pic>
    <xdr:clientData/>
  </xdr:twoCellAnchor>
  <xdr:twoCellAnchor>
    <xdr:from>
      <xdr:col>2</xdr:col>
      <xdr:colOff>190500</xdr:colOff>
      <xdr:row>72</xdr:row>
      <xdr:rowOff>63500</xdr:rowOff>
    </xdr:from>
    <xdr:to>
      <xdr:col>2</xdr:col>
      <xdr:colOff>1090083</xdr:colOff>
      <xdr:row>72</xdr:row>
      <xdr:rowOff>635000</xdr:rowOff>
    </xdr:to>
    <xdr:pic>
      <xdr:nvPicPr>
        <xdr:cNvPr id="540" name="图片 288">
          <a:extLst>
            <a:ext uri="{FF2B5EF4-FFF2-40B4-BE49-F238E27FC236}">
              <a16:creationId xmlns:a16="http://schemas.microsoft.com/office/drawing/2014/main" id="{00000000-0008-0000-0500-00001C020000}"/>
            </a:ext>
          </a:extLst>
        </xdr:cNvPr>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3429000" y="22475825"/>
          <a:ext cx="899583" cy="571500"/>
        </a:xfrm>
        <a:prstGeom prst="rect">
          <a:avLst/>
        </a:prstGeom>
        <a:noFill/>
        <a:ln>
          <a:noFill/>
        </a:ln>
      </xdr:spPr>
    </xdr:pic>
    <xdr:clientData/>
  </xdr:twoCellAnchor>
  <xdr:twoCellAnchor>
    <xdr:from>
      <xdr:col>2</xdr:col>
      <xdr:colOff>169334</xdr:colOff>
      <xdr:row>68</xdr:row>
      <xdr:rowOff>52917</xdr:rowOff>
    </xdr:from>
    <xdr:to>
      <xdr:col>2</xdr:col>
      <xdr:colOff>1100667</xdr:colOff>
      <xdr:row>68</xdr:row>
      <xdr:rowOff>645584</xdr:rowOff>
    </xdr:to>
    <xdr:pic>
      <xdr:nvPicPr>
        <xdr:cNvPr id="542" name="图片 289">
          <a:extLst>
            <a:ext uri="{FF2B5EF4-FFF2-40B4-BE49-F238E27FC236}">
              <a16:creationId xmlns:a16="http://schemas.microsoft.com/office/drawing/2014/main" id="{00000000-0008-0000-0500-00001E020000}"/>
            </a:ext>
          </a:extLst>
        </xdr:cNvPr>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3407834" y="23122467"/>
          <a:ext cx="931333" cy="592667"/>
        </a:xfrm>
        <a:prstGeom prst="rect">
          <a:avLst/>
        </a:prstGeom>
        <a:noFill/>
        <a:ln>
          <a:noFill/>
        </a:ln>
      </xdr:spPr>
    </xdr:pic>
    <xdr:clientData/>
  </xdr:twoCellAnchor>
  <xdr:twoCellAnchor>
    <xdr:from>
      <xdr:col>2</xdr:col>
      <xdr:colOff>190501</xdr:colOff>
      <xdr:row>80</xdr:row>
      <xdr:rowOff>63502</xdr:rowOff>
    </xdr:from>
    <xdr:to>
      <xdr:col>2</xdr:col>
      <xdr:colOff>971997</xdr:colOff>
      <xdr:row>80</xdr:row>
      <xdr:rowOff>656168</xdr:rowOff>
    </xdr:to>
    <xdr:pic>
      <xdr:nvPicPr>
        <xdr:cNvPr id="543" name="图片 292">
          <a:extLst>
            <a:ext uri="{FF2B5EF4-FFF2-40B4-BE49-F238E27FC236}">
              <a16:creationId xmlns:a16="http://schemas.microsoft.com/office/drawing/2014/main" id="{00000000-0008-0000-0500-00001F02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429001" y="23790277"/>
          <a:ext cx="781496" cy="592666"/>
        </a:xfrm>
        <a:prstGeom prst="rect">
          <a:avLst/>
        </a:prstGeom>
      </xdr:spPr>
    </xdr:pic>
    <xdr:clientData/>
  </xdr:twoCellAnchor>
  <xdr:twoCellAnchor>
    <xdr:from>
      <xdr:col>2</xdr:col>
      <xdr:colOff>219075</xdr:colOff>
      <xdr:row>60</xdr:row>
      <xdr:rowOff>152400</xdr:rowOff>
    </xdr:from>
    <xdr:to>
      <xdr:col>2</xdr:col>
      <xdr:colOff>1086908</xdr:colOff>
      <xdr:row>60</xdr:row>
      <xdr:rowOff>734483</xdr:rowOff>
    </xdr:to>
    <xdr:pic>
      <xdr:nvPicPr>
        <xdr:cNvPr id="544" name="图片 260">
          <a:extLst>
            <a:ext uri="{FF2B5EF4-FFF2-40B4-BE49-F238E27FC236}">
              <a16:creationId xmlns:a16="http://schemas.microsoft.com/office/drawing/2014/main" id="{00000000-0008-0000-0500-000020020000}"/>
            </a:ext>
          </a:extLst>
        </xdr:cNvPr>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543175" y="67275075"/>
          <a:ext cx="867833" cy="582083"/>
        </a:xfrm>
        <a:prstGeom prst="rect">
          <a:avLst/>
        </a:prstGeom>
        <a:noFill/>
        <a:ln>
          <a:noFill/>
        </a:ln>
      </xdr:spPr>
    </xdr:pic>
    <xdr:clientData/>
  </xdr:twoCellAnchor>
  <xdr:twoCellAnchor>
    <xdr:from>
      <xdr:col>2</xdr:col>
      <xdr:colOff>171450</xdr:colOff>
      <xdr:row>62</xdr:row>
      <xdr:rowOff>38100</xdr:rowOff>
    </xdr:from>
    <xdr:to>
      <xdr:col>2</xdr:col>
      <xdr:colOff>1134533</xdr:colOff>
      <xdr:row>62</xdr:row>
      <xdr:rowOff>651933</xdr:rowOff>
    </xdr:to>
    <xdr:pic>
      <xdr:nvPicPr>
        <xdr:cNvPr id="552" name="图片 257">
          <a:extLst>
            <a:ext uri="{FF2B5EF4-FFF2-40B4-BE49-F238E27FC236}">
              <a16:creationId xmlns:a16="http://schemas.microsoft.com/office/drawing/2014/main" id="{00000000-0008-0000-0500-000028020000}"/>
            </a:ext>
          </a:extLst>
        </xdr:cNvPr>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495550" y="68732400"/>
          <a:ext cx="963083" cy="613833"/>
        </a:xfrm>
        <a:prstGeom prst="rect">
          <a:avLst/>
        </a:prstGeom>
        <a:noFill/>
        <a:ln>
          <a:noFill/>
        </a:ln>
      </xdr:spPr>
    </xdr:pic>
    <xdr:clientData/>
  </xdr:twoCellAnchor>
  <xdr:twoCellAnchor>
    <xdr:from>
      <xdr:col>2</xdr:col>
      <xdr:colOff>209550</xdr:colOff>
      <xdr:row>64</xdr:row>
      <xdr:rowOff>104775</xdr:rowOff>
    </xdr:from>
    <xdr:to>
      <xdr:col>2</xdr:col>
      <xdr:colOff>1119716</xdr:colOff>
      <xdr:row>64</xdr:row>
      <xdr:rowOff>708025</xdr:rowOff>
    </xdr:to>
    <xdr:pic>
      <xdr:nvPicPr>
        <xdr:cNvPr id="553" name="图片 259">
          <a:extLst>
            <a:ext uri="{FF2B5EF4-FFF2-40B4-BE49-F238E27FC236}">
              <a16:creationId xmlns:a16="http://schemas.microsoft.com/office/drawing/2014/main" id="{00000000-0008-0000-0500-000029020000}"/>
            </a:ext>
          </a:extLst>
        </xdr:cNvPr>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533650" y="70370700"/>
          <a:ext cx="910166" cy="603250"/>
        </a:xfrm>
        <a:prstGeom prst="rect">
          <a:avLst/>
        </a:prstGeom>
        <a:noFill/>
        <a:ln>
          <a:noFill/>
        </a:ln>
      </xdr:spPr>
    </xdr:pic>
    <xdr:clientData/>
  </xdr:twoCellAnchor>
  <xdr:twoCellAnchor>
    <xdr:from>
      <xdr:col>2</xdr:col>
      <xdr:colOff>228600</xdr:colOff>
      <xdr:row>70</xdr:row>
      <xdr:rowOff>66675</xdr:rowOff>
    </xdr:from>
    <xdr:to>
      <xdr:col>2</xdr:col>
      <xdr:colOff>1202266</xdr:colOff>
      <xdr:row>70</xdr:row>
      <xdr:rowOff>659341</xdr:rowOff>
    </xdr:to>
    <xdr:pic>
      <xdr:nvPicPr>
        <xdr:cNvPr id="582" name="图片 264">
          <a:extLst>
            <a:ext uri="{FF2B5EF4-FFF2-40B4-BE49-F238E27FC236}">
              <a16:creationId xmlns:a16="http://schemas.microsoft.com/office/drawing/2014/main" id="{00000000-0008-0000-0500-000046020000}"/>
            </a:ext>
          </a:extLst>
        </xdr:cNvPr>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552700" y="75904725"/>
          <a:ext cx="973666" cy="592666"/>
        </a:xfrm>
        <a:prstGeom prst="rect">
          <a:avLst/>
        </a:prstGeom>
        <a:noFill/>
        <a:ln>
          <a:noFill/>
        </a:ln>
      </xdr:spPr>
    </xdr:pic>
    <xdr:clientData/>
  </xdr:twoCellAnchor>
  <xdr:twoCellAnchor>
    <xdr:from>
      <xdr:col>2</xdr:col>
      <xdr:colOff>266700</xdr:colOff>
      <xdr:row>212</xdr:row>
      <xdr:rowOff>314325</xdr:rowOff>
    </xdr:from>
    <xdr:to>
      <xdr:col>2</xdr:col>
      <xdr:colOff>1230406</xdr:colOff>
      <xdr:row>212</xdr:row>
      <xdr:rowOff>855690</xdr:rowOff>
    </xdr:to>
    <xdr:pic>
      <xdr:nvPicPr>
        <xdr:cNvPr id="585" name="图片 240">
          <a:extLst>
            <a:ext uri="{FF2B5EF4-FFF2-40B4-BE49-F238E27FC236}">
              <a16:creationId xmlns:a16="http://schemas.microsoft.com/office/drawing/2014/main" id="{00000000-0008-0000-0500-00004902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590800" y="190633350"/>
          <a:ext cx="963706" cy="541365"/>
        </a:xfrm>
        <a:prstGeom prst="rect">
          <a:avLst/>
        </a:prstGeom>
      </xdr:spPr>
    </xdr:pic>
    <xdr:clientData/>
  </xdr:twoCellAnchor>
  <xdr:twoCellAnchor>
    <xdr:from>
      <xdr:col>2</xdr:col>
      <xdr:colOff>357844</xdr:colOff>
      <xdr:row>13</xdr:row>
      <xdr:rowOff>593913</xdr:rowOff>
    </xdr:from>
    <xdr:to>
      <xdr:col>2</xdr:col>
      <xdr:colOff>1097429</xdr:colOff>
      <xdr:row>13</xdr:row>
      <xdr:rowOff>943825</xdr:rowOff>
    </xdr:to>
    <xdr:pic>
      <xdr:nvPicPr>
        <xdr:cNvPr id="374" name="图片 2078">
          <a:extLst>
            <a:ext uri="{FF2B5EF4-FFF2-40B4-BE49-F238E27FC236}">
              <a16:creationId xmlns:a16="http://schemas.microsoft.com/office/drawing/2014/main" id="{00000000-0008-0000-0500-0000760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677462" y="29706795"/>
          <a:ext cx="739585" cy="349912"/>
        </a:xfrm>
        <a:prstGeom prst="rect">
          <a:avLst/>
        </a:prstGeom>
      </xdr:spPr>
    </xdr:pic>
    <xdr:clientData/>
  </xdr:twoCellAnchor>
  <xdr:twoCellAnchor>
    <xdr:from>
      <xdr:col>2</xdr:col>
      <xdr:colOff>447492</xdr:colOff>
      <xdr:row>12</xdr:row>
      <xdr:rowOff>728382</xdr:rowOff>
    </xdr:from>
    <xdr:to>
      <xdr:col>2</xdr:col>
      <xdr:colOff>1187077</xdr:colOff>
      <xdr:row>12</xdr:row>
      <xdr:rowOff>1078294</xdr:rowOff>
    </xdr:to>
    <xdr:pic>
      <xdr:nvPicPr>
        <xdr:cNvPr id="375" name="图片 2078">
          <a:extLst>
            <a:ext uri="{FF2B5EF4-FFF2-40B4-BE49-F238E27FC236}">
              <a16:creationId xmlns:a16="http://schemas.microsoft.com/office/drawing/2014/main" id="{00000000-0008-0000-0500-0000770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767110" y="28261235"/>
          <a:ext cx="739585" cy="349912"/>
        </a:xfrm>
        <a:prstGeom prst="rect">
          <a:avLst/>
        </a:prstGeom>
      </xdr:spPr>
    </xdr:pic>
    <xdr:clientData/>
  </xdr:twoCellAnchor>
  <xdr:twoCellAnchor>
    <xdr:from>
      <xdr:col>2</xdr:col>
      <xdr:colOff>381001</xdr:colOff>
      <xdr:row>249</xdr:row>
      <xdr:rowOff>147637</xdr:rowOff>
    </xdr:from>
    <xdr:to>
      <xdr:col>2</xdr:col>
      <xdr:colOff>1004486</xdr:colOff>
      <xdr:row>249</xdr:row>
      <xdr:rowOff>613172</xdr:rowOff>
    </xdr:to>
    <xdr:pic>
      <xdr:nvPicPr>
        <xdr:cNvPr id="376" name="图片 12">
          <a:extLst>
            <a:ext uri="{FF2B5EF4-FFF2-40B4-BE49-F238E27FC236}">
              <a16:creationId xmlns:a16="http://schemas.microsoft.com/office/drawing/2014/main" id="{00000000-0008-0000-0500-000078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3609976" y="3957637"/>
          <a:ext cx="623485" cy="4655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481111</xdr:colOff>
      <xdr:row>25</xdr:row>
      <xdr:rowOff>616323</xdr:rowOff>
    </xdr:from>
    <xdr:to>
      <xdr:col>2</xdr:col>
      <xdr:colOff>948965</xdr:colOff>
      <xdr:row>25</xdr:row>
      <xdr:rowOff>1057055</xdr:rowOff>
    </xdr:to>
    <xdr:pic>
      <xdr:nvPicPr>
        <xdr:cNvPr id="377" name="图片 2074">
          <a:extLst>
            <a:ext uri="{FF2B5EF4-FFF2-40B4-BE49-F238E27FC236}">
              <a16:creationId xmlns:a16="http://schemas.microsoft.com/office/drawing/2014/main" id="{00000000-0008-0000-0500-00007901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800729" y="48689558"/>
          <a:ext cx="467854" cy="440732"/>
        </a:xfrm>
        <a:prstGeom prst="rect">
          <a:avLst/>
        </a:prstGeom>
      </xdr:spPr>
    </xdr:pic>
    <xdr:clientData/>
  </xdr:twoCellAnchor>
  <xdr:twoCellAnchor>
    <xdr:from>
      <xdr:col>2</xdr:col>
      <xdr:colOff>537140</xdr:colOff>
      <xdr:row>26</xdr:row>
      <xdr:rowOff>582705</xdr:rowOff>
    </xdr:from>
    <xdr:to>
      <xdr:col>2</xdr:col>
      <xdr:colOff>1004994</xdr:colOff>
      <xdr:row>26</xdr:row>
      <xdr:rowOff>1023437</xdr:rowOff>
    </xdr:to>
    <xdr:pic>
      <xdr:nvPicPr>
        <xdr:cNvPr id="389" name="图片 2075">
          <a:extLst>
            <a:ext uri="{FF2B5EF4-FFF2-40B4-BE49-F238E27FC236}">
              <a16:creationId xmlns:a16="http://schemas.microsoft.com/office/drawing/2014/main" id="{00000000-0008-0000-0500-00008501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856758" y="50235970"/>
          <a:ext cx="467854" cy="440732"/>
        </a:xfrm>
        <a:prstGeom prst="rect">
          <a:avLst/>
        </a:prstGeom>
      </xdr:spPr>
    </xdr:pic>
    <xdr:clientData/>
  </xdr:twoCellAnchor>
  <xdr:twoCellAnchor>
    <xdr:from>
      <xdr:col>2</xdr:col>
      <xdr:colOff>458699</xdr:colOff>
      <xdr:row>38</xdr:row>
      <xdr:rowOff>582708</xdr:rowOff>
    </xdr:from>
    <xdr:to>
      <xdr:col>2</xdr:col>
      <xdr:colOff>927898</xdr:colOff>
      <xdr:row>38</xdr:row>
      <xdr:rowOff>1036002</xdr:rowOff>
    </xdr:to>
    <xdr:pic>
      <xdr:nvPicPr>
        <xdr:cNvPr id="390" name="图片 2071">
          <a:extLst>
            <a:ext uri="{FF2B5EF4-FFF2-40B4-BE49-F238E27FC236}">
              <a16:creationId xmlns:a16="http://schemas.microsoft.com/office/drawing/2014/main" id="{00000000-0008-0000-0500-00008601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778317" y="69196326"/>
          <a:ext cx="469199" cy="453294"/>
        </a:xfrm>
        <a:prstGeom prst="rect">
          <a:avLst/>
        </a:prstGeom>
      </xdr:spPr>
    </xdr:pic>
    <xdr:clientData/>
  </xdr:twoCellAnchor>
  <xdr:twoCellAnchor>
    <xdr:from>
      <xdr:col>2</xdr:col>
      <xdr:colOff>492317</xdr:colOff>
      <xdr:row>39</xdr:row>
      <xdr:rowOff>571502</xdr:rowOff>
    </xdr:from>
    <xdr:to>
      <xdr:col>2</xdr:col>
      <xdr:colOff>961516</xdr:colOff>
      <xdr:row>39</xdr:row>
      <xdr:rowOff>1024796</xdr:rowOff>
    </xdr:to>
    <xdr:pic>
      <xdr:nvPicPr>
        <xdr:cNvPr id="391" name="图片 2072">
          <a:extLst>
            <a:ext uri="{FF2B5EF4-FFF2-40B4-BE49-F238E27FC236}">
              <a16:creationId xmlns:a16="http://schemas.microsoft.com/office/drawing/2014/main" id="{00000000-0008-0000-0500-00008701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811935" y="70765149"/>
          <a:ext cx="469199" cy="453294"/>
        </a:xfrm>
        <a:prstGeom prst="rect">
          <a:avLst/>
        </a:prstGeom>
      </xdr:spPr>
    </xdr:pic>
    <xdr:clientData/>
  </xdr:twoCellAnchor>
  <xdr:twoCellAnchor>
    <xdr:from>
      <xdr:col>2</xdr:col>
      <xdr:colOff>231738</xdr:colOff>
      <xdr:row>133</xdr:row>
      <xdr:rowOff>504713</xdr:rowOff>
    </xdr:from>
    <xdr:to>
      <xdr:col>2</xdr:col>
      <xdr:colOff>1068549</xdr:colOff>
      <xdr:row>133</xdr:row>
      <xdr:rowOff>975360</xdr:rowOff>
    </xdr:to>
    <xdr:pic>
      <xdr:nvPicPr>
        <xdr:cNvPr id="392" name="图片 338">
          <a:extLst>
            <a:ext uri="{FF2B5EF4-FFF2-40B4-BE49-F238E27FC236}">
              <a16:creationId xmlns:a16="http://schemas.microsoft.com/office/drawing/2014/main" id="{00000000-0008-0000-0500-000088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51356" y="34357684"/>
          <a:ext cx="836811" cy="470647"/>
        </a:xfrm>
        <a:prstGeom prst="rect">
          <a:avLst/>
        </a:prstGeom>
      </xdr:spPr>
    </xdr:pic>
    <xdr:clientData/>
  </xdr:twoCellAnchor>
  <xdr:twoCellAnchor>
    <xdr:from>
      <xdr:col>2</xdr:col>
      <xdr:colOff>231738</xdr:colOff>
      <xdr:row>134</xdr:row>
      <xdr:rowOff>575534</xdr:rowOff>
    </xdr:from>
    <xdr:to>
      <xdr:col>2</xdr:col>
      <xdr:colOff>1068549</xdr:colOff>
      <xdr:row>134</xdr:row>
      <xdr:rowOff>1046181</xdr:rowOff>
    </xdr:to>
    <xdr:pic>
      <xdr:nvPicPr>
        <xdr:cNvPr id="499" name="图片 339">
          <a:extLst>
            <a:ext uri="{FF2B5EF4-FFF2-40B4-BE49-F238E27FC236}">
              <a16:creationId xmlns:a16="http://schemas.microsoft.com/office/drawing/2014/main" id="{00000000-0008-0000-0500-0000F3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51356" y="36008534"/>
          <a:ext cx="836811" cy="470647"/>
        </a:xfrm>
        <a:prstGeom prst="rect">
          <a:avLst/>
        </a:prstGeom>
      </xdr:spPr>
    </xdr:pic>
    <xdr:clientData/>
  </xdr:twoCellAnchor>
  <xdr:twoCellAnchor>
    <xdr:from>
      <xdr:col>2</xdr:col>
      <xdr:colOff>198783</xdr:colOff>
      <xdr:row>247</xdr:row>
      <xdr:rowOff>74544</xdr:rowOff>
    </xdr:from>
    <xdr:to>
      <xdr:col>2</xdr:col>
      <xdr:colOff>1035326</xdr:colOff>
      <xdr:row>247</xdr:row>
      <xdr:rowOff>691072</xdr:rowOff>
    </xdr:to>
    <xdr:pic>
      <xdr:nvPicPr>
        <xdr:cNvPr id="515" name="图片 340">
          <a:extLst>
            <a:ext uri="{FF2B5EF4-FFF2-40B4-BE49-F238E27FC236}">
              <a16:creationId xmlns:a16="http://schemas.microsoft.com/office/drawing/2014/main" id="{00000000-0008-0000-0500-00000302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3427758" y="13961994"/>
          <a:ext cx="836543" cy="616528"/>
        </a:xfrm>
        <a:prstGeom prst="rect">
          <a:avLst/>
        </a:prstGeom>
      </xdr:spPr>
    </xdr:pic>
    <xdr:clientData/>
  </xdr:twoCellAnchor>
  <xdr:twoCellAnchor>
    <xdr:from>
      <xdr:col>2</xdr:col>
      <xdr:colOff>198783</xdr:colOff>
      <xdr:row>246</xdr:row>
      <xdr:rowOff>57979</xdr:rowOff>
    </xdr:from>
    <xdr:to>
      <xdr:col>2</xdr:col>
      <xdr:colOff>1068456</xdr:colOff>
      <xdr:row>246</xdr:row>
      <xdr:rowOff>698923</xdr:rowOff>
    </xdr:to>
    <xdr:pic>
      <xdr:nvPicPr>
        <xdr:cNvPr id="517" name="图片 341">
          <a:extLst>
            <a:ext uri="{FF2B5EF4-FFF2-40B4-BE49-F238E27FC236}">
              <a16:creationId xmlns:a16="http://schemas.microsoft.com/office/drawing/2014/main" id="{00000000-0008-0000-0500-00000502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3427758" y="13212004"/>
          <a:ext cx="869673" cy="640944"/>
        </a:xfrm>
        <a:prstGeom prst="rect">
          <a:avLst/>
        </a:prstGeom>
      </xdr:spPr>
    </xdr:pic>
    <xdr:clientData/>
  </xdr:twoCellAnchor>
  <xdr:twoCellAnchor>
    <xdr:from>
      <xdr:col>2</xdr:col>
      <xdr:colOff>200360</xdr:colOff>
      <xdr:row>235</xdr:row>
      <xdr:rowOff>395199</xdr:rowOff>
    </xdr:from>
    <xdr:to>
      <xdr:col>2</xdr:col>
      <xdr:colOff>1117410</xdr:colOff>
      <xdr:row>235</xdr:row>
      <xdr:rowOff>1071060</xdr:rowOff>
    </xdr:to>
    <xdr:pic>
      <xdr:nvPicPr>
        <xdr:cNvPr id="518" name="图片 342">
          <a:extLst>
            <a:ext uri="{FF2B5EF4-FFF2-40B4-BE49-F238E27FC236}">
              <a16:creationId xmlns:a16="http://schemas.microsoft.com/office/drawing/2014/main" id="{00000000-0008-0000-0500-00000602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640574" y="372541485"/>
          <a:ext cx="917050" cy="675861"/>
        </a:xfrm>
        <a:prstGeom prst="rect">
          <a:avLst/>
        </a:prstGeom>
      </xdr:spPr>
    </xdr:pic>
    <xdr:clientData/>
  </xdr:twoCellAnchor>
  <xdr:twoCellAnchor>
    <xdr:from>
      <xdr:col>2</xdr:col>
      <xdr:colOff>229152</xdr:colOff>
      <xdr:row>236</xdr:row>
      <xdr:rowOff>503268</xdr:rowOff>
    </xdr:from>
    <xdr:to>
      <xdr:col>2</xdr:col>
      <xdr:colOff>1173370</xdr:colOff>
      <xdr:row>236</xdr:row>
      <xdr:rowOff>1161800</xdr:rowOff>
    </xdr:to>
    <xdr:pic>
      <xdr:nvPicPr>
        <xdr:cNvPr id="519" name="图片 343">
          <a:extLst>
            <a:ext uri="{FF2B5EF4-FFF2-40B4-BE49-F238E27FC236}">
              <a16:creationId xmlns:a16="http://schemas.microsoft.com/office/drawing/2014/main" id="{00000000-0008-0000-0500-00000702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669366" y="374237054"/>
          <a:ext cx="944218" cy="658532"/>
        </a:xfrm>
        <a:prstGeom prst="rect">
          <a:avLst/>
        </a:prstGeom>
      </xdr:spPr>
    </xdr:pic>
    <xdr:clientData/>
  </xdr:twoCellAnchor>
  <xdr:twoCellAnchor>
    <xdr:from>
      <xdr:col>2</xdr:col>
      <xdr:colOff>312420</xdr:colOff>
      <xdr:row>248</xdr:row>
      <xdr:rowOff>114300</xdr:rowOff>
    </xdr:from>
    <xdr:to>
      <xdr:col>2</xdr:col>
      <xdr:colOff>1036462</xdr:colOff>
      <xdr:row>248</xdr:row>
      <xdr:rowOff>647700</xdr:rowOff>
    </xdr:to>
    <xdr:pic>
      <xdr:nvPicPr>
        <xdr:cNvPr id="524" name="图片 87">
          <a:extLst>
            <a:ext uri="{FF2B5EF4-FFF2-40B4-BE49-F238E27FC236}">
              <a16:creationId xmlns:a16="http://schemas.microsoft.com/office/drawing/2014/main" id="{00000000-0008-0000-0500-00000C020000}"/>
            </a:ext>
          </a:extLst>
        </xdr:cNvPr>
        <xdr:cNvPicPr>
          <a:picLocks noChangeAspect="1" noChangeArrowheads="1"/>
        </xdr:cNvPicPr>
      </xdr:nvPicPr>
      <xdr:blipFill>
        <a:blip xmlns:r="http://schemas.openxmlformats.org/officeDocument/2006/relationships" r:embed="rId93" cstate="email">
          <a:extLst>
            <a:ext uri="{BEBA8EAE-BF5A-486C-A8C5-ECC9F3942E4B}">
              <a14:imgProps xmlns:a14="http://schemas.microsoft.com/office/drawing/2010/main">
                <a14:imgLayer r:embed="rId94">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3541395" y="15468600"/>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227255</xdr:colOff>
      <xdr:row>138</xdr:row>
      <xdr:rowOff>452718</xdr:rowOff>
    </xdr:from>
    <xdr:to>
      <xdr:col>2</xdr:col>
      <xdr:colOff>1088315</xdr:colOff>
      <xdr:row>138</xdr:row>
      <xdr:rowOff>1048602</xdr:rowOff>
    </xdr:to>
    <xdr:pic>
      <xdr:nvPicPr>
        <xdr:cNvPr id="525" name="图片 85">
          <a:extLst>
            <a:ext uri="{FF2B5EF4-FFF2-40B4-BE49-F238E27FC236}">
              <a16:creationId xmlns:a16="http://schemas.microsoft.com/office/drawing/2014/main" id="{00000000-0008-0000-0500-00000D02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546873" y="37465747"/>
          <a:ext cx="861060" cy="595884"/>
        </a:xfrm>
        <a:prstGeom prst="rect">
          <a:avLst/>
        </a:prstGeom>
      </xdr:spPr>
    </xdr:pic>
    <xdr:clientData/>
  </xdr:twoCellAnchor>
  <xdr:twoCellAnchor>
    <xdr:from>
      <xdr:col>2</xdr:col>
      <xdr:colOff>153745</xdr:colOff>
      <xdr:row>206</xdr:row>
      <xdr:rowOff>551330</xdr:rowOff>
    </xdr:from>
    <xdr:to>
      <xdr:col>2</xdr:col>
      <xdr:colOff>1294214</xdr:colOff>
      <xdr:row>206</xdr:row>
      <xdr:rowOff>1122830</xdr:rowOff>
    </xdr:to>
    <xdr:pic>
      <xdr:nvPicPr>
        <xdr:cNvPr id="526" name="图片 88">
          <a:extLst>
            <a:ext uri="{FF2B5EF4-FFF2-40B4-BE49-F238E27FC236}">
              <a16:creationId xmlns:a16="http://schemas.microsoft.com/office/drawing/2014/main" id="{00000000-0008-0000-0500-00000E02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473363" y="39144389"/>
          <a:ext cx="1140469" cy="571500"/>
        </a:xfrm>
        <a:prstGeom prst="rect">
          <a:avLst/>
        </a:prstGeom>
      </xdr:spPr>
    </xdr:pic>
    <xdr:clientData/>
  </xdr:twoCellAnchor>
  <xdr:twoCellAnchor>
    <xdr:from>
      <xdr:col>2</xdr:col>
      <xdr:colOff>559549</xdr:colOff>
      <xdr:row>257</xdr:row>
      <xdr:rowOff>627531</xdr:rowOff>
    </xdr:from>
    <xdr:to>
      <xdr:col>2</xdr:col>
      <xdr:colOff>973081</xdr:colOff>
      <xdr:row>257</xdr:row>
      <xdr:rowOff>1009253</xdr:rowOff>
    </xdr:to>
    <xdr:pic>
      <xdr:nvPicPr>
        <xdr:cNvPr id="528" name="图片 2624">
          <a:extLst>
            <a:ext uri="{FF2B5EF4-FFF2-40B4-BE49-F238E27FC236}">
              <a16:creationId xmlns:a16="http://schemas.microsoft.com/office/drawing/2014/main" id="{00000000-0008-0000-0500-00001002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879167" y="394727207"/>
          <a:ext cx="413532" cy="381722"/>
        </a:xfrm>
        <a:prstGeom prst="rect">
          <a:avLst/>
        </a:prstGeom>
      </xdr:spPr>
    </xdr:pic>
    <xdr:clientData/>
  </xdr:twoCellAnchor>
  <xdr:twoCellAnchor>
    <xdr:from>
      <xdr:col>2</xdr:col>
      <xdr:colOff>558024</xdr:colOff>
      <xdr:row>3</xdr:row>
      <xdr:rowOff>347386</xdr:rowOff>
    </xdr:from>
    <xdr:to>
      <xdr:col>2</xdr:col>
      <xdr:colOff>872452</xdr:colOff>
      <xdr:row>3</xdr:row>
      <xdr:rowOff>837304</xdr:rowOff>
    </xdr:to>
    <xdr:pic>
      <xdr:nvPicPr>
        <xdr:cNvPr id="529" name="图片 2465">
          <a:extLst>
            <a:ext uri="{FF2B5EF4-FFF2-40B4-BE49-F238E27FC236}">
              <a16:creationId xmlns:a16="http://schemas.microsoft.com/office/drawing/2014/main" id="{00000000-0008-0000-0500-00001102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877642" y="8919886"/>
          <a:ext cx="314428" cy="489918"/>
        </a:xfrm>
        <a:prstGeom prst="rect">
          <a:avLst/>
        </a:prstGeom>
      </xdr:spPr>
    </xdr:pic>
    <xdr:clientData/>
  </xdr:twoCellAnchor>
  <xdr:twoCellAnchor>
    <xdr:from>
      <xdr:col>2</xdr:col>
      <xdr:colOff>617493</xdr:colOff>
      <xdr:row>265</xdr:row>
      <xdr:rowOff>470649</xdr:rowOff>
    </xdr:from>
    <xdr:to>
      <xdr:col>2</xdr:col>
      <xdr:colOff>888746</xdr:colOff>
      <xdr:row>265</xdr:row>
      <xdr:rowOff>910079</xdr:rowOff>
    </xdr:to>
    <xdr:pic>
      <xdr:nvPicPr>
        <xdr:cNvPr id="586" name="图片 2875">
          <a:extLst>
            <a:ext uri="{FF2B5EF4-FFF2-40B4-BE49-F238E27FC236}">
              <a16:creationId xmlns:a16="http://schemas.microsoft.com/office/drawing/2014/main" id="{00000000-0008-0000-0500-00004A02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937111" y="415110708"/>
          <a:ext cx="271253" cy="439430"/>
        </a:xfrm>
        <a:prstGeom prst="rect">
          <a:avLst/>
        </a:prstGeom>
      </xdr:spPr>
    </xdr:pic>
    <xdr:clientData/>
  </xdr:twoCellAnchor>
  <xdr:twoCellAnchor>
    <xdr:from>
      <xdr:col>2</xdr:col>
      <xdr:colOff>617493</xdr:colOff>
      <xdr:row>263</xdr:row>
      <xdr:rowOff>504267</xdr:rowOff>
    </xdr:from>
    <xdr:to>
      <xdr:col>2</xdr:col>
      <xdr:colOff>888746</xdr:colOff>
      <xdr:row>263</xdr:row>
      <xdr:rowOff>943697</xdr:rowOff>
    </xdr:to>
    <xdr:pic>
      <xdr:nvPicPr>
        <xdr:cNvPr id="589" name="图片 3140">
          <a:extLst>
            <a:ext uri="{FF2B5EF4-FFF2-40B4-BE49-F238E27FC236}">
              <a16:creationId xmlns:a16="http://schemas.microsoft.com/office/drawing/2014/main" id="{00000000-0008-0000-0500-00004D02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937111" y="408824208"/>
          <a:ext cx="271253" cy="439430"/>
        </a:xfrm>
        <a:prstGeom prst="rect">
          <a:avLst/>
        </a:prstGeom>
      </xdr:spPr>
    </xdr:pic>
    <xdr:clientData/>
  </xdr:twoCellAnchor>
  <xdr:twoCellAnchor>
    <xdr:from>
      <xdr:col>2</xdr:col>
      <xdr:colOff>526160</xdr:colOff>
      <xdr:row>1</xdr:row>
      <xdr:rowOff>557701</xdr:rowOff>
    </xdr:from>
    <xdr:to>
      <xdr:col>2</xdr:col>
      <xdr:colOff>818945</xdr:colOff>
      <xdr:row>1</xdr:row>
      <xdr:rowOff>917261</xdr:rowOff>
    </xdr:to>
    <xdr:pic>
      <xdr:nvPicPr>
        <xdr:cNvPr id="592" name="图片 2629">
          <a:extLst>
            <a:ext uri="{FF2B5EF4-FFF2-40B4-BE49-F238E27FC236}">
              <a16:creationId xmlns:a16="http://schemas.microsoft.com/office/drawing/2014/main" id="{00000000-0008-0000-0500-00005002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845778" y="2810083"/>
          <a:ext cx="292785" cy="359560"/>
        </a:xfrm>
        <a:prstGeom prst="rect">
          <a:avLst/>
        </a:prstGeom>
      </xdr:spPr>
    </xdr:pic>
    <xdr:clientData/>
  </xdr:twoCellAnchor>
  <xdr:twoCellAnchor>
    <xdr:from>
      <xdr:col>2</xdr:col>
      <xdr:colOff>479162</xdr:colOff>
      <xdr:row>2</xdr:row>
      <xdr:rowOff>657693</xdr:rowOff>
    </xdr:from>
    <xdr:to>
      <xdr:col>2</xdr:col>
      <xdr:colOff>1075004</xdr:colOff>
      <xdr:row>2</xdr:row>
      <xdr:rowOff>981297</xdr:rowOff>
    </xdr:to>
    <xdr:pic>
      <xdr:nvPicPr>
        <xdr:cNvPr id="593" name="图片 2630">
          <a:extLst>
            <a:ext uri="{FF2B5EF4-FFF2-40B4-BE49-F238E27FC236}">
              <a16:creationId xmlns:a16="http://schemas.microsoft.com/office/drawing/2014/main" id="{00000000-0008-0000-0500-00005102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798780" y="6070134"/>
          <a:ext cx="595842" cy="323604"/>
        </a:xfrm>
        <a:prstGeom prst="rect">
          <a:avLst/>
        </a:prstGeom>
      </xdr:spPr>
    </xdr:pic>
    <xdr:clientData/>
  </xdr:twoCellAnchor>
  <xdr:twoCellAnchor>
    <xdr:from>
      <xdr:col>2</xdr:col>
      <xdr:colOff>638220</xdr:colOff>
      <xdr:row>4</xdr:row>
      <xdr:rowOff>624937</xdr:rowOff>
    </xdr:from>
    <xdr:to>
      <xdr:col>2</xdr:col>
      <xdr:colOff>931005</xdr:colOff>
      <xdr:row>4</xdr:row>
      <xdr:rowOff>984497</xdr:rowOff>
    </xdr:to>
    <xdr:pic>
      <xdr:nvPicPr>
        <xdr:cNvPr id="594" name="图片 2627">
          <a:extLst>
            <a:ext uri="{FF2B5EF4-FFF2-40B4-BE49-F238E27FC236}">
              <a16:creationId xmlns:a16="http://schemas.microsoft.com/office/drawing/2014/main" id="{00000000-0008-0000-0500-00005202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957838" y="13937525"/>
          <a:ext cx="292785" cy="359560"/>
        </a:xfrm>
        <a:prstGeom prst="rect">
          <a:avLst/>
        </a:prstGeom>
      </xdr:spPr>
    </xdr:pic>
    <xdr:clientData/>
  </xdr:twoCellAnchor>
  <xdr:twoCellAnchor>
    <xdr:from>
      <xdr:col>2</xdr:col>
      <xdr:colOff>389515</xdr:colOff>
      <xdr:row>5</xdr:row>
      <xdr:rowOff>198252</xdr:rowOff>
    </xdr:from>
    <xdr:to>
      <xdr:col>2</xdr:col>
      <xdr:colOff>985357</xdr:colOff>
      <xdr:row>5</xdr:row>
      <xdr:rowOff>521856</xdr:rowOff>
    </xdr:to>
    <xdr:pic>
      <xdr:nvPicPr>
        <xdr:cNvPr id="595" name="图片 2628">
          <a:extLst>
            <a:ext uri="{FF2B5EF4-FFF2-40B4-BE49-F238E27FC236}">
              <a16:creationId xmlns:a16="http://schemas.microsoft.com/office/drawing/2014/main" id="{00000000-0008-0000-0500-00005302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618490" y="35897952"/>
          <a:ext cx="595842" cy="323604"/>
        </a:xfrm>
        <a:prstGeom prst="rect">
          <a:avLst/>
        </a:prstGeom>
      </xdr:spPr>
    </xdr:pic>
    <xdr:clientData/>
  </xdr:twoCellAnchor>
  <xdr:twoCellAnchor>
    <xdr:from>
      <xdr:col>2</xdr:col>
      <xdr:colOff>580436</xdr:colOff>
      <xdr:row>6</xdr:row>
      <xdr:rowOff>571503</xdr:rowOff>
    </xdr:from>
    <xdr:to>
      <xdr:col>2</xdr:col>
      <xdr:colOff>894864</xdr:colOff>
      <xdr:row>6</xdr:row>
      <xdr:rowOff>970404</xdr:rowOff>
    </xdr:to>
    <xdr:pic>
      <xdr:nvPicPr>
        <xdr:cNvPr id="596" name="图片 2626">
          <a:extLst>
            <a:ext uri="{FF2B5EF4-FFF2-40B4-BE49-F238E27FC236}">
              <a16:creationId xmlns:a16="http://schemas.microsoft.com/office/drawing/2014/main" id="{00000000-0008-0000-0500-00005402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900054" y="20204209"/>
          <a:ext cx="314428" cy="398901"/>
        </a:xfrm>
        <a:prstGeom prst="rect">
          <a:avLst/>
        </a:prstGeom>
      </xdr:spPr>
    </xdr:pic>
    <xdr:clientData/>
  </xdr:twoCellAnchor>
  <xdr:twoCellAnchor>
    <xdr:from>
      <xdr:col>2</xdr:col>
      <xdr:colOff>570562</xdr:colOff>
      <xdr:row>259</xdr:row>
      <xdr:rowOff>605120</xdr:rowOff>
    </xdr:from>
    <xdr:to>
      <xdr:col>2</xdr:col>
      <xdr:colOff>973079</xdr:colOff>
      <xdr:row>259</xdr:row>
      <xdr:rowOff>952556</xdr:rowOff>
    </xdr:to>
    <xdr:pic>
      <xdr:nvPicPr>
        <xdr:cNvPr id="597" name="图片 1202">
          <a:extLst>
            <a:ext uri="{FF2B5EF4-FFF2-40B4-BE49-F238E27FC236}">
              <a16:creationId xmlns:a16="http://schemas.microsoft.com/office/drawing/2014/main" id="{00000000-0008-0000-0500-00005502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890180" y="404184973"/>
          <a:ext cx="402517" cy="347436"/>
        </a:xfrm>
        <a:prstGeom prst="rect">
          <a:avLst/>
        </a:prstGeom>
      </xdr:spPr>
    </xdr:pic>
    <xdr:clientData/>
  </xdr:twoCellAnchor>
  <xdr:twoCellAnchor>
    <xdr:from>
      <xdr:col>2</xdr:col>
      <xdr:colOff>570758</xdr:colOff>
      <xdr:row>7</xdr:row>
      <xdr:rowOff>526677</xdr:rowOff>
    </xdr:from>
    <xdr:to>
      <xdr:col>2</xdr:col>
      <xdr:colOff>886370</xdr:colOff>
      <xdr:row>7</xdr:row>
      <xdr:rowOff>1013245</xdr:rowOff>
    </xdr:to>
    <xdr:pic>
      <xdr:nvPicPr>
        <xdr:cNvPr id="598" name="图片 2958">
          <a:extLst>
            <a:ext uri="{FF2B5EF4-FFF2-40B4-BE49-F238E27FC236}">
              <a16:creationId xmlns:a16="http://schemas.microsoft.com/office/drawing/2014/main" id="{00000000-0008-0000-0500-00005602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890376" y="21739412"/>
          <a:ext cx="315612" cy="486568"/>
        </a:xfrm>
        <a:prstGeom prst="rect">
          <a:avLst/>
        </a:prstGeom>
      </xdr:spPr>
    </xdr:pic>
    <xdr:clientData/>
  </xdr:twoCellAnchor>
  <xdr:twoCellAnchor>
    <xdr:from>
      <xdr:col>2</xdr:col>
      <xdr:colOff>514725</xdr:colOff>
      <xdr:row>256</xdr:row>
      <xdr:rowOff>526678</xdr:rowOff>
    </xdr:from>
    <xdr:to>
      <xdr:col>2</xdr:col>
      <xdr:colOff>928257</xdr:colOff>
      <xdr:row>256</xdr:row>
      <xdr:rowOff>908400</xdr:rowOff>
    </xdr:to>
    <xdr:pic>
      <xdr:nvPicPr>
        <xdr:cNvPr id="601" name="图片 2625">
          <a:extLst>
            <a:ext uri="{FF2B5EF4-FFF2-40B4-BE49-F238E27FC236}">
              <a16:creationId xmlns:a16="http://schemas.microsoft.com/office/drawing/2014/main" id="{00000000-0008-0000-0500-00005902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834343" y="389886266"/>
          <a:ext cx="413532" cy="381722"/>
        </a:xfrm>
        <a:prstGeom prst="rect">
          <a:avLst/>
        </a:prstGeom>
      </xdr:spPr>
    </xdr:pic>
    <xdr:clientData/>
  </xdr:twoCellAnchor>
  <xdr:twoCellAnchor>
    <xdr:from>
      <xdr:col>2</xdr:col>
      <xdr:colOff>585049</xdr:colOff>
      <xdr:row>266</xdr:row>
      <xdr:rowOff>613238</xdr:rowOff>
    </xdr:from>
    <xdr:to>
      <xdr:col>2</xdr:col>
      <xdr:colOff>929200</xdr:colOff>
      <xdr:row>266</xdr:row>
      <xdr:rowOff>952252</xdr:rowOff>
    </xdr:to>
    <xdr:pic>
      <xdr:nvPicPr>
        <xdr:cNvPr id="603" name="图片 1939">
          <a:extLst>
            <a:ext uri="{FF2B5EF4-FFF2-40B4-BE49-F238E27FC236}">
              <a16:creationId xmlns:a16="http://schemas.microsoft.com/office/drawing/2014/main" id="{00000000-0008-0000-0500-00005B02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904667" y="418413356"/>
          <a:ext cx="344151" cy="339014"/>
        </a:xfrm>
        <a:prstGeom prst="rect">
          <a:avLst/>
        </a:prstGeom>
      </xdr:spPr>
    </xdr:pic>
    <xdr:clientData/>
  </xdr:twoCellAnchor>
  <xdr:twoCellAnchor>
    <xdr:from>
      <xdr:col>2</xdr:col>
      <xdr:colOff>481108</xdr:colOff>
      <xdr:row>258</xdr:row>
      <xdr:rowOff>549090</xdr:rowOff>
    </xdr:from>
    <xdr:to>
      <xdr:col>2</xdr:col>
      <xdr:colOff>894640</xdr:colOff>
      <xdr:row>258</xdr:row>
      <xdr:rowOff>930812</xdr:rowOff>
    </xdr:to>
    <xdr:pic>
      <xdr:nvPicPr>
        <xdr:cNvPr id="605" name="图片 2624">
          <a:extLst>
            <a:ext uri="{FF2B5EF4-FFF2-40B4-BE49-F238E27FC236}">
              <a16:creationId xmlns:a16="http://schemas.microsoft.com/office/drawing/2014/main" id="{00000000-0008-0000-0500-00005D02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800726" y="399388855"/>
          <a:ext cx="413532" cy="381722"/>
        </a:xfrm>
        <a:prstGeom prst="rect">
          <a:avLst/>
        </a:prstGeom>
      </xdr:spPr>
    </xdr:pic>
    <xdr:clientData/>
  </xdr:twoCellAnchor>
  <xdr:twoCellAnchor>
    <xdr:from>
      <xdr:col>2</xdr:col>
      <xdr:colOff>445759</xdr:colOff>
      <xdr:row>267</xdr:row>
      <xdr:rowOff>645749</xdr:rowOff>
    </xdr:from>
    <xdr:to>
      <xdr:col>2</xdr:col>
      <xdr:colOff>985098</xdr:colOff>
      <xdr:row>267</xdr:row>
      <xdr:rowOff>938533</xdr:rowOff>
    </xdr:to>
    <xdr:pic>
      <xdr:nvPicPr>
        <xdr:cNvPr id="607" name="图片 1940">
          <a:extLst>
            <a:ext uri="{FF2B5EF4-FFF2-40B4-BE49-F238E27FC236}">
              <a16:creationId xmlns:a16="http://schemas.microsoft.com/office/drawing/2014/main" id="{00000000-0008-0000-0500-00005F02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765377" y="421605925"/>
          <a:ext cx="539339" cy="292784"/>
        </a:xfrm>
        <a:prstGeom prst="rect">
          <a:avLst/>
        </a:prstGeom>
      </xdr:spPr>
    </xdr:pic>
    <xdr:clientData/>
  </xdr:twoCellAnchor>
  <xdr:twoCellAnchor>
    <xdr:from>
      <xdr:col>2</xdr:col>
      <xdr:colOff>430306</xdr:colOff>
      <xdr:row>264</xdr:row>
      <xdr:rowOff>519392</xdr:rowOff>
    </xdr:from>
    <xdr:to>
      <xdr:col>2</xdr:col>
      <xdr:colOff>1163731</xdr:colOff>
      <xdr:row>264</xdr:row>
      <xdr:rowOff>917537</xdr:rowOff>
    </xdr:to>
    <xdr:pic>
      <xdr:nvPicPr>
        <xdr:cNvPr id="609" name="图片 1941">
          <a:extLst>
            <a:ext uri="{FF2B5EF4-FFF2-40B4-BE49-F238E27FC236}">
              <a16:creationId xmlns:a16="http://schemas.microsoft.com/office/drawing/2014/main" id="{00000000-0008-0000-0500-00006102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749924" y="411999392"/>
          <a:ext cx="733425" cy="398145"/>
        </a:xfrm>
        <a:prstGeom prst="rect">
          <a:avLst/>
        </a:prstGeom>
      </xdr:spPr>
    </xdr:pic>
    <xdr:clientData/>
  </xdr:twoCellAnchor>
  <xdr:twoCellAnchor>
    <xdr:from>
      <xdr:col>2</xdr:col>
      <xdr:colOff>245408</xdr:colOff>
      <xdr:row>275</xdr:row>
      <xdr:rowOff>428625</xdr:rowOff>
    </xdr:from>
    <xdr:to>
      <xdr:col>2</xdr:col>
      <xdr:colOff>1153829</xdr:colOff>
      <xdr:row>275</xdr:row>
      <xdr:rowOff>1027048</xdr:rowOff>
    </xdr:to>
    <xdr:pic>
      <xdr:nvPicPr>
        <xdr:cNvPr id="610" name="图片 312">
          <a:extLst>
            <a:ext uri="{FF2B5EF4-FFF2-40B4-BE49-F238E27FC236}">
              <a16:creationId xmlns:a16="http://schemas.microsoft.com/office/drawing/2014/main" id="{00000000-0008-0000-0500-000062020000}"/>
            </a:ext>
          </a:extLst>
        </xdr:cNvPr>
        <xdr:cNvPicPr>
          <a:picLocks noChangeAspect="1"/>
        </xdr:cNvPicPr>
      </xdr:nvPicPr>
      <xdr:blipFill>
        <a:blip xmlns:r="http://schemas.openxmlformats.org/officeDocument/2006/relationships" r:embed="rId107" cstate="email">
          <a:extLst>
            <a:ext uri="{BEBA8EAE-BF5A-486C-A8C5-ECC9F3942E4B}">
              <a14:imgProps xmlns:a14="http://schemas.microsoft.com/office/drawing/2010/main">
                <a14:imgLayer r:embed="rId108">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65026" y="435609066"/>
          <a:ext cx="908421" cy="598423"/>
        </a:xfrm>
        <a:prstGeom prst="rect">
          <a:avLst/>
        </a:prstGeom>
      </xdr:spPr>
    </xdr:pic>
    <xdr:clientData/>
  </xdr:twoCellAnchor>
  <xdr:twoCellAnchor>
    <xdr:from>
      <xdr:col>2</xdr:col>
      <xdr:colOff>224678</xdr:colOff>
      <xdr:row>283</xdr:row>
      <xdr:rowOff>484654</xdr:rowOff>
    </xdr:from>
    <xdr:to>
      <xdr:col>2</xdr:col>
      <xdr:colOff>1133099</xdr:colOff>
      <xdr:row>283</xdr:row>
      <xdr:rowOff>1083077</xdr:rowOff>
    </xdr:to>
    <xdr:pic>
      <xdr:nvPicPr>
        <xdr:cNvPr id="611" name="图片 313">
          <a:extLst>
            <a:ext uri="{FF2B5EF4-FFF2-40B4-BE49-F238E27FC236}">
              <a16:creationId xmlns:a16="http://schemas.microsoft.com/office/drawing/2014/main" id="{00000000-0008-0000-0500-000063020000}"/>
            </a:ext>
          </a:extLst>
        </xdr:cNvPr>
        <xdr:cNvPicPr>
          <a:picLocks noChangeAspect="1"/>
        </xdr:cNvPicPr>
      </xdr:nvPicPr>
      <xdr:blipFill>
        <a:blip xmlns:r="http://schemas.openxmlformats.org/officeDocument/2006/relationships" r:embed="rId107" cstate="email">
          <a:extLst>
            <a:ext uri="{BEBA8EAE-BF5A-486C-A8C5-ECC9F3942E4B}">
              <a14:imgProps xmlns:a14="http://schemas.microsoft.com/office/drawing/2010/main">
                <a14:imgLayer r:embed="rId108">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44296" y="451465389"/>
          <a:ext cx="908421" cy="598423"/>
        </a:xfrm>
        <a:prstGeom prst="rect">
          <a:avLst/>
        </a:prstGeom>
      </xdr:spPr>
    </xdr:pic>
    <xdr:clientData/>
  </xdr:twoCellAnchor>
  <xdr:twoCellAnchor>
    <xdr:from>
      <xdr:col>2</xdr:col>
      <xdr:colOff>191061</xdr:colOff>
      <xdr:row>292</xdr:row>
      <xdr:rowOff>407894</xdr:rowOff>
    </xdr:from>
    <xdr:to>
      <xdr:col>2</xdr:col>
      <xdr:colOff>1099482</xdr:colOff>
      <xdr:row>292</xdr:row>
      <xdr:rowOff>1006317</xdr:rowOff>
    </xdr:to>
    <xdr:pic>
      <xdr:nvPicPr>
        <xdr:cNvPr id="612" name="图片 314">
          <a:extLst>
            <a:ext uri="{FF2B5EF4-FFF2-40B4-BE49-F238E27FC236}">
              <a16:creationId xmlns:a16="http://schemas.microsoft.com/office/drawing/2014/main" id="{00000000-0008-0000-0500-000064020000}"/>
            </a:ext>
          </a:extLst>
        </xdr:cNvPr>
        <xdr:cNvPicPr>
          <a:picLocks noChangeAspect="1"/>
        </xdr:cNvPicPr>
      </xdr:nvPicPr>
      <xdr:blipFill>
        <a:blip xmlns:r="http://schemas.openxmlformats.org/officeDocument/2006/relationships" r:embed="rId107" cstate="email">
          <a:extLst>
            <a:ext uri="{BEBA8EAE-BF5A-486C-A8C5-ECC9F3942E4B}">
              <a14:imgProps xmlns:a14="http://schemas.microsoft.com/office/drawing/2010/main">
                <a14:imgLayer r:embed="rId108">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10679" y="81661747"/>
          <a:ext cx="908421" cy="598423"/>
        </a:xfrm>
        <a:prstGeom prst="rect">
          <a:avLst/>
        </a:prstGeom>
      </xdr:spPr>
    </xdr:pic>
    <xdr:clientData/>
  </xdr:twoCellAnchor>
  <xdr:twoCellAnchor>
    <xdr:from>
      <xdr:col>2</xdr:col>
      <xdr:colOff>312645</xdr:colOff>
      <xdr:row>276</xdr:row>
      <xdr:rowOff>549089</xdr:rowOff>
    </xdr:from>
    <xdr:to>
      <xdr:col>2</xdr:col>
      <xdr:colOff>1221066</xdr:colOff>
      <xdr:row>276</xdr:row>
      <xdr:rowOff>1147512</xdr:rowOff>
    </xdr:to>
    <xdr:pic>
      <xdr:nvPicPr>
        <xdr:cNvPr id="613" name="图片 315">
          <a:extLst>
            <a:ext uri="{FF2B5EF4-FFF2-40B4-BE49-F238E27FC236}">
              <a16:creationId xmlns:a16="http://schemas.microsoft.com/office/drawing/2014/main" id="{00000000-0008-0000-0500-000065020000}"/>
            </a:ext>
          </a:extLst>
        </xdr:cNvPr>
        <xdr:cNvPicPr>
          <a:picLocks noChangeAspect="1"/>
        </xdr:cNvPicPr>
      </xdr:nvPicPr>
      <xdr:blipFill>
        <a:blip xmlns:r="http://schemas.openxmlformats.org/officeDocument/2006/relationships" r:embed="rId107" cstate="email">
          <a:extLst>
            <a:ext uri="{BEBA8EAE-BF5A-486C-A8C5-ECC9F3942E4B}">
              <a14:imgProps xmlns:a14="http://schemas.microsoft.com/office/drawing/2010/main">
                <a14:imgLayer r:embed="rId108">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632263" y="438889589"/>
          <a:ext cx="908421" cy="598423"/>
        </a:xfrm>
        <a:prstGeom prst="rect">
          <a:avLst/>
        </a:prstGeom>
      </xdr:spPr>
    </xdr:pic>
    <xdr:clientData/>
  </xdr:twoCellAnchor>
  <xdr:twoCellAnchor>
    <xdr:from>
      <xdr:col>2</xdr:col>
      <xdr:colOff>285750</xdr:colOff>
      <xdr:row>284</xdr:row>
      <xdr:rowOff>480172</xdr:rowOff>
    </xdr:from>
    <xdr:to>
      <xdr:col>2</xdr:col>
      <xdr:colOff>1194171</xdr:colOff>
      <xdr:row>284</xdr:row>
      <xdr:rowOff>1078595</xdr:rowOff>
    </xdr:to>
    <xdr:pic>
      <xdr:nvPicPr>
        <xdr:cNvPr id="614" name="图片 316">
          <a:extLst>
            <a:ext uri="{FF2B5EF4-FFF2-40B4-BE49-F238E27FC236}">
              <a16:creationId xmlns:a16="http://schemas.microsoft.com/office/drawing/2014/main" id="{00000000-0008-0000-0500-000066020000}"/>
            </a:ext>
          </a:extLst>
        </xdr:cNvPr>
        <xdr:cNvPicPr>
          <a:picLocks noChangeAspect="1"/>
        </xdr:cNvPicPr>
      </xdr:nvPicPr>
      <xdr:blipFill>
        <a:blip xmlns:r="http://schemas.openxmlformats.org/officeDocument/2006/relationships" r:embed="rId107" cstate="email">
          <a:extLst>
            <a:ext uri="{BEBA8EAE-BF5A-486C-A8C5-ECC9F3942E4B}">
              <a14:imgProps xmlns:a14="http://schemas.microsoft.com/office/drawing/2010/main">
                <a14:imgLayer r:embed="rId108">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605368" y="454620966"/>
          <a:ext cx="908421" cy="598423"/>
        </a:xfrm>
        <a:prstGeom prst="rect">
          <a:avLst/>
        </a:prstGeom>
      </xdr:spPr>
    </xdr:pic>
    <xdr:clientData/>
  </xdr:twoCellAnchor>
  <xdr:twoCellAnchor>
    <xdr:from>
      <xdr:col>2</xdr:col>
      <xdr:colOff>265804</xdr:colOff>
      <xdr:row>109</xdr:row>
      <xdr:rowOff>523987</xdr:rowOff>
    </xdr:from>
    <xdr:to>
      <xdr:col>2</xdr:col>
      <xdr:colOff>1102615</xdr:colOff>
      <xdr:row>109</xdr:row>
      <xdr:rowOff>994634</xdr:rowOff>
    </xdr:to>
    <xdr:pic>
      <xdr:nvPicPr>
        <xdr:cNvPr id="615" name="图片 332">
          <a:extLst>
            <a:ext uri="{FF2B5EF4-FFF2-40B4-BE49-F238E27FC236}">
              <a16:creationId xmlns:a16="http://schemas.microsoft.com/office/drawing/2014/main" id="{00000000-0008-0000-0500-00006702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5422" y="32796928"/>
          <a:ext cx="836811" cy="470647"/>
        </a:xfrm>
        <a:prstGeom prst="rect">
          <a:avLst/>
        </a:prstGeom>
      </xdr:spPr>
    </xdr:pic>
    <xdr:clientData/>
  </xdr:twoCellAnchor>
  <xdr:twoCellAnchor>
    <xdr:from>
      <xdr:col>2</xdr:col>
      <xdr:colOff>287767</xdr:colOff>
      <xdr:row>108</xdr:row>
      <xdr:rowOff>523538</xdr:rowOff>
    </xdr:from>
    <xdr:to>
      <xdr:col>2</xdr:col>
      <xdr:colOff>1124578</xdr:colOff>
      <xdr:row>108</xdr:row>
      <xdr:rowOff>994185</xdr:rowOff>
    </xdr:to>
    <xdr:pic>
      <xdr:nvPicPr>
        <xdr:cNvPr id="616" name="图片 333">
          <a:extLst>
            <a:ext uri="{FF2B5EF4-FFF2-40B4-BE49-F238E27FC236}">
              <a16:creationId xmlns:a16="http://schemas.microsoft.com/office/drawing/2014/main" id="{00000000-0008-0000-0500-00006802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607385" y="31216450"/>
          <a:ext cx="836811" cy="470647"/>
        </a:xfrm>
        <a:prstGeom prst="rect">
          <a:avLst/>
        </a:prstGeom>
      </xdr:spPr>
    </xdr:pic>
    <xdr:clientData/>
  </xdr:twoCellAnchor>
  <xdr:twoCellAnchor>
    <xdr:from>
      <xdr:col>2</xdr:col>
      <xdr:colOff>235324</xdr:colOff>
      <xdr:row>231</xdr:row>
      <xdr:rowOff>437029</xdr:rowOff>
    </xdr:from>
    <xdr:to>
      <xdr:col>2</xdr:col>
      <xdr:colOff>1143000</xdr:colOff>
      <xdr:row>231</xdr:row>
      <xdr:rowOff>1347059</xdr:rowOff>
    </xdr:to>
    <xdr:pic>
      <xdr:nvPicPr>
        <xdr:cNvPr id="617" name="图片 334">
          <a:extLst>
            <a:ext uri="{FF2B5EF4-FFF2-40B4-BE49-F238E27FC236}">
              <a16:creationId xmlns:a16="http://schemas.microsoft.com/office/drawing/2014/main" id="{00000000-0008-0000-0500-00006902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554942" y="353455941"/>
          <a:ext cx="907676" cy="910030"/>
        </a:xfrm>
        <a:prstGeom prst="rect">
          <a:avLst/>
        </a:prstGeom>
      </xdr:spPr>
    </xdr:pic>
    <xdr:clientData/>
  </xdr:twoCellAnchor>
  <xdr:twoCellAnchor>
    <xdr:from>
      <xdr:col>2</xdr:col>
      <xdr:colOff>347302</xdr:colOff>
      <xdr:row>240</xdr:row>
      <xdr:rowOff>417190</xdr:rowOff>
    </xdr:from>
    <xdr:to>
      <xdr:col>2</xdr:col>
      <xdr:colOff>1164298</xdr:colOff>
      <xdr:row>240</xdr:row>
      <xdr:rowOff>1015788</xdr:rowOff>
    </xdr:to>
    <xdr:pic>
      <xdr:nvPicPr>
        <xdr:cNvPr id="618" name="图片 335">
          <a:extLst>
            <a:ext uri="{FF2B5EF4-FFF2-40B4-BE49-F238E27FC236}">
              <a16:creationId xmlns:a16="http://schemas.microsoft.com/office/drawing/2014/main" id="{00000000-0008-0000-0500-00006A02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787516" y="380500976"/>
          <a:ext cx="816996" cy="598598"/>
        </a:xfrm>
        <a:prstGeom prst="rect">
          <a:avLst/>
        </a:prstGeom>
      </xdr:spPr>
    </xdr:pic>
    <xdr:clientData/>
  </xdr:twoCellAnchor>
  <xdr:twoCellAnchor>
    <xdr:from>
      <xdr:col>2</xdr:col>
      <xdr:colOff>255047</xdr:colOff>
      <xdr:row>239</xdr:row>
      <xdr:rowOff>491850</xdr:rowOff>
    </xdr:from>
    <xdr:to>
      <xdr:col>2</xdr:col>
      <xdr:colOff>1157299</xdr:colOff>
      <xdr:row>239</xdr:row>
      <xdr:rowOff>1133256</xdr:rowOff>
    </xdr:to>
    <xdr:pic>
      <xdr:nvPicPr>
        <xdr:cNvPr id="619" name="图片 336">
          <a:extLst>
            <a:ext uri="{FF2B5EF4-FFF2-40B4-BE49-F238E27FC236}">
              <a16:creationId xmlns:a16="http://schemas.microsoft.com/office/drawing/2014/main" id="{00000000-0008-0000-0500-00006B02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574665" y="488720938"/>
          <a:ext cx="902252" cy="641406"/>
        </a:xfrm>
        <a:prstGeom prst="rect">
          <a:avLst/>
        </a:prstGeom>
      </xdr:spPr>
    </xdr:pic>
    <xdr:clientData/>
  </xdr:twoCellAnchor>
  <xdr:twoCellAnchor>
    <xdr:from>
      <xdr:col>2</xdr:col>
      <xdr:colOff>201706</xdr:colOff>
      <xdr:row>232</xdr:row>
      <xdr:rowOff>531261</xdr:rowOff>
    </xdr:from>
    <xdr:to>
      <xdr:col>2</xdr:col>
      <xdr:colOff>1097392</xdr:colOff>
      <xdr:row>232</xdr:row>
      <xdr:rowOff>1235421</xdr:rowOff>
    </xdr:to>
    <xdr:pic>
      <xdr:nvPicPr>
        <xdr:cNvPr id="620" name="图片 337">
          <a:extLst>
            <a:ext uri="{FF2B5EF4-FFF2-40B4-BE49-F238E27FC236}">
              <a16:creationId xmlns:a16="http://schemas.microsoft.com/office/drawing/2014/main" id="{00000000-0008-0000-0500-00006C02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521324" y="355130202"/>
          <a:ext cx="895686" cy="704160"/>
        </a:xfrm>
        <a:prstGeom prst="rect">
          <a:avLst/>
        </a:prstGeom>
      </xdr:spPr>
    </xdr:pic>
    <xdr:clientData/>
  </xdr:twoCellAnchor>
  <xdr:twoCellAnchor>
    <xdr:from>
      <xdr:col>2</xdr:col>
      <xdr:colOff>405725</xdr:colOff>
      <xdr:row>17</xdr:row>
      <xdr:rowOff>596289</xdr:rowOff>
    </xdr:from>
    <xdr:to>
      <xdr:col>2</xdr:col>
      <xdr:colOff>1145310</xdr:colOff>
      <xdr:row>17</xdr:row>
      <xdr:rowOff>946201</xdr:rowOff>
    </xdr:to>
    <xdr:pic>
      <xdr:nvPicPr>
        <xdr:cNvPr id="399" name="图片 2076">
          <a:extLst>
            <a:ext uri="{FF2B5EF4-FFF2-40B4-BE49-F238E27FC236}">
              <a16:creationId xmlns:a16="http://schemas.microsoft.com/office/drawing/2014/main" id="{00000000-0008-0000-0500-00008F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841816" y="14012107"/>
          <a:ext cx="739585" cy="349912"/>
        </a:xfrm>
        <a:prstGeom prst="rect">
          <a:avLst/>
        </a:prstGeom>
      </xdr:spPr>
    </xdr:pic>
    <xdr:clientData/>
  </xdr:twoCellAnchor>
  <xdr:twoCellAnchor>
    <xdr:from>
      <xdr:col>2</xdr:col>
      <xdr:colOff>342901</xdr:colOff>
      <xdr:row>135</xdr:row>
      <xdr:rowOff>114299</xdr:rowOff>
    </xdr:from>
    <xdr:to>
      <xdr:col>2</xdr:col>
      <xdr:colOff>1034437</xdr:colOff>
      <xdr:row>135</xdr:row>
      <xdr:rowOff>595222</xdr:rowOff>
    </xdr:to>
    <xdr:pic>
      <xdr:nvPicPr>
        <xdr:cNvPr id="400" name="Picture 1" descr="Picture">
          <a:extLst>
            <a:ext uri="{FF2B5EF4-FFF2-40B4-BE49-F238E27FC236}">
              <a16:creationId xmlns:a16="http://schemas.microsoft.com/office/drawing/2014/main" id="{00000000-0008-0000-0500-000090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3505201" y="1777999"/>
          <a:ext cx="691536" cy="480923"/>
        </a:xfrm>
        <a:prstGeom prst="rect">
          <a:avLst/>
        </a:prstGeom>
      </xdr:spPr>
    </xdr:pic>
    <xdr:clientData/>
  </xdr:twoCellAnchor>
  <xdr:twoCellAnchor>
    <xdr:from>
      <xdr:col>2</xdr:col>
      <xdr:colOff>323850</xdr:colOff>
      <xdr:row>136</xdr:row>
      <xdr:rowOff>133351</xdr:rowOff>
    </xdr:from>
    <xdr:to>
      <xdr:col>2</xdr:col>
      <xdr:colOff>1075403</xdr:colOff>
      <xdr:row>136</xdr:row>
      <xdr:rowOff>644525</xdr:rowOff>
    </xdr:to>
    <xdr:pic>
      <xdr:nvPicPr>
        <xdr:cNvPr id="401" name="Picture 1" descr="Picture">
          <a:extLst>
            <a:ext uri="{FF2B5EF4-FFF2-40B4-BE49-F238E27FC236}">
              <a16:creationId xmlns:a16="http://schemas.microsoft.com/office/drawing/2014/main" id="{00000000-0008-0000-0500-00009101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3486150" y="2489201"/>
          <a:ext cx="751553" cy="511174"/>
        </a:xfrm>
        <a:prstGeom prst="rect">
          <a:avLst/>
        </a:prstGeom>
      </xdr:spPr>
    </xdr:pic>
    <xdr:clientData/>
  </xdr:twoCellAnchor>
  <xdr:twoCellAnchor>
    <xdr:from>
      <xdr:col>2</xdr:col>
      <xdr:colOff>333375</xdr:colOff>
      <xdr:row>137</xdr:row>
      <xdr:rowOff>104775</xdr:rowOff>
    </xdr:from>
    <xdr:to>
      <xdr:col>2</xdr:col>
      <xdr:colOff>1044800</xdr:colOff>
      <xdr:row>137</xdr:row>
      <xdr:rowOff>594032</xdr:rowOff>
    </xdr:to>
    <xdr:pic>
      <xdr:nvPicPr>
        <xdr:cNvPr id="402" name="Picture 1" descr="Picture">
          <a:extLst>
            <a:ext uri="{FF2B5EF4-FFF2-40B4-BE49-F238E27FC236}">
              <a16:creationId xmlns:a16="http://schemas.microsoft.com/office/drawing/2014/main" id="{00000000-0008-0000-0500-000092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3495675" y="3152775"/>
          <a:ext cx="711425" cy="489257"/>
        </a:xfrm>
        <a:prstGeom prst="rect">
          <a:avLst/>
        </a:prstGeom>
      </xdr:spPr>
    </xdr:pic>
    <xdr:clientData/>
  </xdr:twoCellAnchor>
  <xdr:twoCellAnchor>
    <xdr:from>
      <xdr:col>2</xdr:col>
      <xdr:colOff>253752</xdr:colOff>
      <xdr:row>130</xdr:row>
      <xdr:rowOff>86917</xdr:rowOff>
    </xdr:from>
    <xdr:to>
      <xdr:col>2</xdr:col>
      <xdr:colOff>1091700</xdr:colOff>
      <xdr:row>130</xdr:row>
      <xdr:rowOff>629367</xdr:rowOff>
    </xdr:to>
    <xdr:pic>
      <xdr:nvPicPr>
        <xdr:cNvPr id="405" name="Picture 1" descr="Picture">
          <a:extLst>
            <a:ext uri="{FF2B5EF4-FFF2-40B4-BE49-F238E27FC236}">
              <a16:creationId xmlns:a16="http://schemas.microsoft.com/office/drawing/2014/main" id="{00000000-0008-0000-0500-000095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3416052" y="3827067"/>
          <a:ext cx="837948" cy="542450"/>
        </a:xfrm>
        <a:prstGeom prst="rect">
          <a:avLst/>
        </a:prstGeom>
      </xdr:spPr>
    </xdr:pic>
    <xdr:clientData/>
  </xdr:twoCellAnchor>
  <xdr:twoCellAnchor>
    <xdr:from>
      <xdr:col>2</xdr:col>
      <xdr:colOff>260965</xdr:colOff>
      <xdr:row>131</xdr:row>
      <xdr:rowOff>131916</xdr:rowOff>
    </xdr:from>
    <xdr:to>
      <xdr:col>2</xdr:col>
      <xdr:colOff>1108438</xdr:colOff>
      <xdr:row>131</xdr:row>
      <xdr:rowOff>674366</xdr:rowOff>
    </xdr:to>
    <xdr:pic>
      <xdr:nvPicPr>
        <xdr:cNvPr id="406" name="Picture 1" descr="Picture">
          <a:extLst>
            <a:ext uri="{FF2B5EF4-FFF2-40B4-BE49-F238E27FC236}">
              <a16:creationId xmlns:a16="http://schemas.microsoft.com/office/drawing/2014/main" id="{00000000-0008-0000-0500-000096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423265" y="4564216"/>
          <a:ext cx="847473" cy="542450"/>
        </a:xfrm>
        <a:prstGeom prst="rect">
          <a:avLst/>
        </a:prstGeom>
      </xdr:spPr>
    </xdr:pic>
    <xdr:clientData/>
  </xdr:twoCellAnchor>
  <xdr:twoCellAnchor>
    <xdr:from>
      <xdr:col>2</xdr:col>
      <xdr:colOff>240481</xdr:colOff>
      <xdr:row>132</xdr:row>
      <xdr:rowOff>113583</xdr:rowOff>
    </xdr:from>
    <xdr:to>
      <xdr:col>2</xdr:col>
      <xdr:colOff>1087954</xdr:colOff>
      <xdr:row>132</xdr:row>
      <xdr:rowOff>656033</xdr:rowOff>
    </xdr:to>
    <xdr:pic>
      <xdr:nvPicPr>
        <xdr:cNvPr id="407" name="Picture 1" descr="Picture">
          <a:extLst>
            <a:ext uri="{FF2B5EF4-FFF2-40B4-BE49-F238E27FC236}">
              <a16:creationId xmlns:a16="http://schemas.microsoft.com/office/drawing/2014/main" id="{00000000-0008-0000-0500-000097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402781" y="5238033"/>
          <a:ext cx="847473" cy="542450"/>
        </a:xfrm>
        <a:prstGeom prst="rect">
          <a:avLst/>
        </a:prstGeom>
      </xdr:spPr>
    </xdr:pic>
    <xdr:clientData/>
  </xdr:twoCellAnchor>
  <xdr:twoCellAnchor>
    <xdr:from>
      <xdr:col>2</xdr:col>
      <xdr:colOff>108816</xdr:colOff>
      <xdr:row>204</xdr:row>
      <xdr:rowOff>521360</xdr:rowOff>
    </xdr:from>
    <xdr:to>
      <xdr:col>2</xdr:col>
      <xdr:colOff>1582717</xdr:colOff>
      <xdr:row>204</xdr:row>
      <xdr:rowOff>1249159</xdr:rowOff>
    </xdr:to>
    <xdr:pic>
      <xdr:nvPicPr>
        <xdr:cNvPr id="408" name="Picture 1" descr="Picture">
          <a:extLst>
            <a:ext uri="{FF2B5EF4-FFF2-40B4-BE49-F238E27FC236}">
              <a16:creationId xmlns:a16="http://schemas.microsoft.com/office/drawing/2014/main" id="{00000000-0008-0000-0500-00009801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544907" y="324625360"/>
          <a:ext cx="1473901" cy="727799"/>
        </a:xfrm>
        <a:prstGeom prst="rect">
          <a:avLst/>
        </a:prstGeom>
      </xdr:spPr>
    </xdr:pic>
    <xdr:clientData/>
  </xdr:twoCellAnchor>
  <xdr:twoCellAnchor>
    <xdr:from>
      <xdr:col>2</xdr:col>
      <xdr:colOff>131989</xdr:colOff>
      <xdr:row>205</xdr:row>
      <xdr:rowOff>427264</xdr:rowOff>
    </xdr:from>
    <xdr:to>
      <xdr:col>2</xdr:col>
      <xdr:colOff>1608365</xdr:colOff>
      <xdr:row>205</xdr:row>
      <xdr:rowOff>1155063</xdr:rowOff>
    </xdr:to>
    <xdr:pic>
      <xdr:nvPicPr>
        <xdr:cNvPr id="409" name="Picture 1" descr="Picture">
          <a:extLst>
            <a:ext uri="{FF2B5EF4-FFF2-40B4-BE49-F238E27FC236}">
              <a16:creationId xmlns:a16="http://schemas.microsoft.com/office/drawing/2014/main" id="{00000000-0008-0000-0500-000099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572203" y="324948550"/>
          <a:ext cx="1476376" cy="727799"/>
        </a:xfrm>
        <a:prstGeom prst="rect">
          <a:avLst/>
        </a:prstGeom>
      </xdr:spPr>
    </xdr:pic>
    <xdr:clientData/>
  </xdr:twoCellAnchor>
  <xdr:twoCellAnchor>
    <xdr:from>
      <xdr:col>2</xdr:col>
      <xdr:colOff>298449</xdr:colOff>
      <xdr:row>175</xdr:row>
      <xdr:rowOff>520700</xdr:rowOff>
    </xdr:from>
    <xdr:to>
      <xdr:col>2</xdr:col>
      <xdr:colOff>1202403</xdr:colOff>
      <xdr:row>175</xdr:row>
      <xdr:rowOff>1095182</xdr:rowOff>
    </xdr:to>
    <xdr:pic>
      <xdr:nvPicPr>
        <xdr:cNvPr id="410" name="Picture 1" descr="Picture">
          <a:extLst>
            <a:ext uri="{FF2B5EF4-FFF2-40B4-BE49-F238E27FC236}">
              <a16:creationId xmlns:a16="http://schemas.microsoft.com/office/drawing/2014/main" id="{00000000-0008-0000-0500-00009A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738663" y="277416986"/>
          <a:ext cx="903954" cy="574482"/>
        </a:xfrm>
        <a:prstGeom prst="rect">
          <a:avLst/>
        </a:prstGeom>
      </xdr:spPr>
    </xdr:pic>
    <xdr:clientData/>
  </xdr:twoCellAnchor>
  <xdr:twoCellAnchor>
    <xdr:from>
      <xdr:col>2</xdr:col>
      <xdr:colOff>435428</xdr:colOff>
      <xdr:row>176</xdr:row>
      <xdr:rowOff>502104</xdr:rowOff>
    </xdr:from>
    <xdr:to>
      <xdr:col>2</xdr:col>
      <xdr:colOff>1296808</xdr:colOff>
      <xdr:row>176</xdr:row>
      <xdr:rowOff>1060187</xdr:rowOff>
    </xdr:to>
    <xdr:pic>
      <xdr:nvPicPr>
        <xdr:cNvPr id="411" name="Picture 1" descr="Picture">
          <a:extLst>
            <a:ext uri="{FF2B5EF4-FFF2-40B4-BE49-F238E27FC236}">
              <a16:creationId xmlns:a16="http://schemas.microsoft.com/office/drawing/2014/main" id="{00000000-0008-0000-0500-00009B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875642" y="278985890"/>
          <a:ext cx="861380" cy="558083"/>
        </a:xfrm>
        <a:prstGeom prst="rect">
          <a:avLst/>
        </a:prstGeom>
      </xdr:spPr>
    </xdr:pic>
    <xdr:clientData/>
  </xdr:twoCellAnchor>
  <xdr:twoCellAnchor>
    <xdr:from>
      <xdr:col>2</xdr:col>
      <xdr:colOff>277511</xdr:colOff>
      <xdr:row>237</xdr:row>
      <xdr:rowOff>649513</xdr:rowOff>
    </xdr:from>
    <xdr:to>
      <xdr:col>2</xdr:col>
      <xdr:colOff>1180749</xdr:colOff>
      <xdr:row>237</xdr:row>
      <xdr:rowOff>1160900</xdr:rowOff>
    </xdr:to>
    <xdr:pic>
      <xdr:nvPicPr>
        <xdr:cNvPr id="491" name="Picture 1" descr="Picture">
          <a:extLst>
            <a:ext uri="{FF2B5EF4-FFF2-40B4-BE49-F238E27FC236}">
              <a16:creationId xmlns:a16="http://schemas.microsoft.com/office/drawing/2014/main" id="{00000000-0008-0000-0500-0000EB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717725" y="375970799"/>
          <a:ext cx="903238" cy="511387"/>
        </a:xfrm>
        <a:prstGeom prst="rect">
          <a:avLst/>
        </a:prstGeom>
      </xdr:spPr>
    </xdr:pic>
    <xdr:clientData/>
  </xdr:twoCellAnchor>
  <xdr:twoCellAnchor>
    <xdr:from>
      <xdr:col>2</xdr:col>
      <xdr:colOff>169299</xdr:colOff>
      <xdr:row>238</xdr:row>
      <xdr:rowOff>157418</xdr:rowOff>
    </xdr:from>
    <xdr:to>
      <xdr:col>2</xdr:col>
      <xdr:colOff>1116371</xdr:colOff>
      <xdr:row>238</xdr:row>
      <xdr:rowOff>655483</xdr:rowOff>
    </xdr:to>
    <xdr:pic>
      <xdr:nvPicPr>
        <xdr:cNvPr id="492" name="Picture 1" descr="Picture">
          <a:extLst>
            <a:ext uri="{FF2B5EF4-FFF2-40B4-BE49-F238E27FC236}">
              <a16:creationId xmlns:a16="http://schemas.microsoft.com/office/drawing/2014/main" id="{00000000-0008-0000-0500-0000EC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3331599" y="9434768"/>
          <a:ext cx="947072" cy="498065"/>
        </a:xfrm>
        <a:prstGeom prst="rect">
          <a:avLst/>
        </a:prstGeom>
      </xdr:spPr>
    </xdr:pic>
    <xdr:clientData/>
  </xdr:twoCellAnchor>
  <xdr:twoCellAnchor>
    <xdr:from>
      <xdr:col>2</xdr:col>
      <xdr:colOff>159203</xdr:colOff>
      <xdr:row>233</xdr:row>
      <xdr:rowOff>538843</xdr:rowOff>
    </xdr:from>
    <xdr:to>
      <xdr:col>2</xdr:col>
      <xdr:colOff>1222010</xdr:colOff>
      <xdr:row>233</xdr:row>
      <xdr:rowOff>1120170</xdr:rowOff>
    </xdr:to>
    <xdr:pic>
      <xdr:nvPicPr>
        <xdr:cNvPr id="493" name="Picture 1" descr="Picture">
          <a:extLst>
            <a:ext uri="{FF2B5EF4-FFF2-40B4-BE49-F238E27FC236}">
              <a16:creationId xmlns:a16="http://schemas.microsoft.com/office/drawing/2014/main" id="{00000000-0008-0000-0500-0000ED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599417" y="369510129"/>
          <a:ext cx="1062807" cy="581327"/>
        </a:xfrm>
        <a:prstGeom prst="rect">
          <a:avLst/>
        </a:prstGeom>
      </xdr:spPr>
    </xdr:pic>
    <xdr:clientData/>
  </xdr:twoCellAnchor>
  <xdr:twoCellAnchor>
    <xdr:from>
      <xdr:col>2</xdr:col>
      <xdr:colOff>185056</xdr:colOff>
      <xdr:row>234</xdr:row>
      <xdr:rowOff>483961</xdr:rowOff>
    </xdr:from>
    <xdr:to>
      <xdr:col>2</xdr:col>
      <xdr:colOff>1255953</xdr:colOff>
      <xdr:row>234</xdr:row>
      <xdr:rowOff>1093254</xdr:rowOff>
    </xdr:to>
    <xdr:pic>
      <xdr:nvPicPr>
        <xdr:cNvPr id="494" name="Picture 1" descr="Picture">
          <a:extLst>
            <a:ext uri="{FF2B5EF4-FFF2-40B4-BE49-F238E27FC236}">
              <a16:creationId xmlns:a16="http://schemas.microsoft.com/office/drawing/2014/main" id="{00000000-0008-0000-0500-0000EE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625270" y="371042747"/>
          <a:ext cx="1070897" cy="609293"/>
        </a:xfrm>
        <a:prstGeom prst="rect">
          <a:avLst/>
        </a:prstGeom>
      </xdr:spPr>
    </xdr:pic>
    <xdr:clientData/>
  </xdr:twoCellAnchor>
  <xdr:twoCellAnchor>
    <xdr:from>
      <xdr:col>2</xdr:col>
      <xdr:colOff>292966</xdr:colOff>
      <xdr:row>241</xdr:row>
      <xdr:rowOff>472786</xdr:rowOff>
    </xdr:from>
    <xdr:to>
      <xdr:col>2</xdr:col>
      <xdr:colOff>1245978</xdr:colOff>
      <xdr:row>241</xdr:row>
      <xdr:rowOff>1060878</xdr:rowOff>
    </xdr:to>
    <xdr:pic>
      <xdr:nvPicPr>
        <xdr:cNvPr id="498" name="Picture 1" descr="Picture">
          <a:extLst>
            <a:ext uri="{FF2B5EF4-FFF2-40B4-BE49-F238E27FC236}">
              <a16:creationId xmlns:a16="http://schemas.microsoft.com/office/drawing/2014/main" id="{00000000-0008-0000-0500-0000F2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729057" y="383527877"/>
          <a:ext cx="953012" cy="588092"/>
        </a:xfrm>
        <a:prstGeom prst="rect">
          <a:avLst/>
        </a:prstGeom>
      </xdr:spPr>
    </xdr:pic>
    <xdr:clientData/>
  </xdr:twoCellAnchor>
  <xdr:twoCellAnchor>
    <xdr:from>
      <xdr:col>2</xdr:col>
      <xdr:colOff>202622</xdr:colOff>
      <xdr:row>242</xdr:row>
      <xdr:rowOff>434109</xdr:rowOff>
    </xdr:from>
    <xdr:to>
      <xdr:col>2</xdr:col>
      <xdr:colOff>1206127</xdr:colOff>
      <xdr:row>242</xdr:row>
      <xdr:rowOff>1013392</xdr:rowOff>
    </xdr:to>
    <xdr:pic>
      <xdr:nvPicPr>
        <xdr:cNvPr id="500" name="Picture 1" descr="Picture">
          <a:extLst>
            <a:ext uri="{FF2B5EF4-FFF2-40B4-BE49-F238E27FC236}">
              <a16:creationId xmlns:a16="http://schemas.microsoft.com/office/drawing/2014/main" id="{00000000-0008-0000-0500-0000F4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638713" y="385082473"/>
          <a:ext cx="1003505" cy="579283"/>
        </a:xfrm>
        <a:prstGeom prst="rect">
          <a:avLst/>
        </a:prstGeom>
      </xdr:spPr>
    </xdr:pic>
    <xdr:clientData/>
  </xdr:twoCellAnchor>
  <xdr:twoCellAnchor>
    <xdr:from>
      <xdr:col>2</xdr:col>
      <xdr:colOff>302492</xdr:colOff>
      <xdr:row>243</xdr:row>
      <xdr:rowOff>541250</xdr:rowOff>
    </xdr:from>
    <xdr:to>
      <xdr:col>2</xdr:col>
      <xdr:colOff>1308331</xdr:colOff>
      <xdr:row>243</xdr:row>
      <xdr:rowOff>1049332</xdr:rowOff>
    </xdr:to>
    <xdr:pic>
      <xdr:nvPicPr>
        <xdr:cNvPr id="501" name="Picture 1" descr="Picture">
          <a:extLst>
            <a:ext uri="{FF2B5EF4-FFF2-40B4-BE49-F238E27FC236}">
              <a16:creationId xmlns:a16="http://schemas.microsoft.com/office/drawing/2014/main" id="{00000000-0008-0000-0500-0000F5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738583" y="386782886"/>
          <a:ext cx="1005839" cy="508082"/>
        </a:xfrm>
        <a:prstGeom prst="rect">
          <a:avLst/>
        </a:prstGeom>
      </xdr:spPr>
    </xdr:pic>
    <xdr:clientData/>
  </xdr:twoCellAnchor>
  <xdr:twoCellAnchor>
    <xdr:from>
      <xdr:col>2</xdr:col>
      <xdr:colOff>218711</xdr:colOff>
      <xdr:row>244</xdr:row>
      <xdr:rowOff>608969</xdr:rowOff>
    </xdr:from>
    <xdr:to>
      <xdr:col>2</xdr:col>
      <xdr:colOff>1276928</xdr:colOff>
      <xdr:row>244</xdr:row>
      <xdr:rowOff>1155015</xdr:rowOff>
    </xdr:to>
    <xdr:pic>
      <xdr:nvPicPr>
        <xdr:cNvPr id="520" name="Picture 1" descr="Picture">
          <a:extLst>
            <a:ext uri="{FF2B5EF4-FFF2-40B4-BE49-F238E27FC236}">
              <a16:creationId xmlns:a16="http://schemas.microsoft.com/office/drawing/2014/main" id="{00000000-0008-0000-0500-00000802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654802" y="388443878"/>
          <a:ext cx="1058217" cy="546046"/>
        </a:xfrm>
        <a:prstGeom prst="rect">
          <a:avLst/>
        </a:prstGeom>
      </xdr:spPr>
    </xdr:pic>
    <xdr:clientData/>
  </xdr:twoCellAnchor>
  <xdr:twoCellAnchor>
    <xdr:from>
      <xdr:col>2</xdr:col>
      <xdr:colOff>314325</xdr:colOff>
      <xdr:row>91</xdr:row>
      <xdr:rowOff>19049</xdr:rowOff>
    </xdr:from>
    <xdr:to>
      <xdr:col>2</xdr:col>
      <xdr:colOff>1635948</xdr:colOff>
      <xdr:row>91</xdr:row>
      <xdr:rowOff>742950</xdr:rowOff>
    </xdr:to>
    <xdr:pic>
      <xdr:nvPicPr>
        <xdr:cNvPr id="521" name="Picture 1" descr="Picture">
          <a:extLst>
            <a:ext uri="{FF2B5EF4-FFF2-40B4-BE49-F238E27FC236}">
              <a16:creationId xmlns:a16="http://schemas.microsoft.com/office/drawing/2014/main" id="{00000000-0008-0000-0500-00000902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3476625" y="14833599"/>
          <a:ext cx="1156523" cy="673101"/>
        </a:xfrm>
        <a:prstGeom prst="rect">
          <a:avLst/>
        </a:prstGeom>
      </xdr:spPr>
    </xdr:pic>
    <xdr:clientData/>
  </xdr:twoCellAnchor>
  <xdr:twoCellAnchor>
    <xdr:from>
      <xdr:col>2</xdr:col>
      <xdr:colOff>129615</xdr:colOff>
      <xdr:row>93</xdr:row>
      <xdr:rowOff>317874</xdr:rowOff>
    </xdr:from>
    <xdr:to>
      <xdr:col>2</xdr:col>
      <xdr:colOff>1446255</xdr:colOff>
      <xdr:row>93</xdr:row>
      <xdr:rowOff>1070349</xdr:rowOff>
    </xdr:to>
    <xdr:pic>
      <xdr:nvPicPr>
        <xdr:cNvPr id="522" name="Picture 1" descr="Picture">
          <a:extLst>
            <a:ext uri="{FF2B5EF4-FFF2-40B4-BE49-F238E27FC236}">
              <a16:creationId xmlns:a16="http://schemas.microsoft.com/office/drawing/2014/main" id="{00000000-0008-0000-0500-00000A02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565027" y="147376403"/>
          <a:ext cx="1316640" cy="752475"/>
        </a:xfrm>
        <a:prstGeom prst="rect">
          <a:avLst/>
        </a:prstGeom>
      </xdr:spPr>
    </xdr:pic>
    <xdr:clientData/>
  </xdr:twoCellAnchor>
  <xdr:twoCellAnchor>
    <xdr:from>
      <xdr:col>2</xdr:col>
      <xdr:colOff>352425</xdr:colOff>
      <xdr:row>87</xdr:row>
      <xdr:rowOff>9525</xdr:rowOff>
    </xdr:from>
    <xdr:to>
      <xdr:col>2</xdr:col>
      <xdr:colOff>1726215</xdr:colOff>
      <xdr:row>87</xdr:row>
      <xdr:rowOff>762000</xdr:rowOff>
    </xdr:to>
    <xdr:pic>
      <xdr:nvPicPr>
        <xdr:cNvPr id="523" name="Picture 1" descr="Picture">
          <a:extLst>
            <a:ext uri="{FF2B5EF4-FFF2-40B4-BE49-F238E27FC236}">
              <a16:creationId xmlns:a16="http://schemas.microsoft.com/office/drawing/2014/main" id="{00000000-0008-0000-0500-00000B02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3514725" y="16208375"/>
          <a:ext cx="1119790" cy="682625"/>
        </a:xfrm>
        <a:prstGeom prst="rect">
          <a:avLst/>
        </a:prstGeom>
      </xdr:spPr>
    </xdr:pic>
    <xdr:clientData/>
  </xdr:twoCellAnchor>
  <xdr:twoCellAnchor>
    <xdr:from>
      <xdr:col>2</xdr:col>
      <xdr:colOff>272844</xdr:colOff>
      <xdr:row>153</xdr:row>
      <xdr:rowOff>113583</xdr:rowOff>
    </xdr:from>
    <xdr:to>
      <xdr:col>2</xdr:col>
      <xdr:colOff>1054919</xdr:colOff>
      <xdr:row>153</xdr:row>
      <xdr:rowOff>665005</xdr:rowOff>
    </xdr:to>
    <xdr:pic>
      <xdr:nvPicPr>
        <xdr:cNvPr id="591" name="Picture 1" descr="Picture">
          <a:extLst>
            <a:ext uri="{FF2B5EF4-FFF2-40B4-BE49-F238E27FC236}">
              <a16:creationId xmlns:a16="http://schemas.microsoft.com/office/drawing/2014/main" id="{00000000-0008-0000-0500-00004F02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3435144" y="17696733"/>
          <a:ext cx="782075" cy="551422"/>
        </a:xfrm>
        <a:prstGeom prst="rect">
          <a:avLst/>
        </a:prstGeom>
      </xdr:spPr>
    </xdr:pic>
    <xdr:clientData/>
  </xdr:twoCellAnchor>
  <xdr:twoCellAnchor>
    <xdr:from>
      <xdr:col>2</xdr:col>
      <xdr:colOff>315964</xdr:colOff>
      <xdr:row>154</xdr:row>
      <xdr:rowOff>142158</xdr:rowOff>
    </xdr:from>
    <xdr:to>
      <xdr:col>2</xdr:col>
      <xdr:colOff>1074035</xdr:colOff>
      <xdr:row>154</xdr:row>
      <xdr:rowOff>656508</xdr:rowOff>
    </xdr:to>
    <xdr:pic>
      <xdr:nvPicPr>
        <xdr:cNvPr id="599" name="Picture 1" descr="Picture">
          <a:extLst>
            <a:ext uri="{FF2B5EF4-FFF2-40B4-BE49-F238E27FC236}">
              <a16:creationId xmlns:a16="http://schemas.microsoft.com/office/drawing/2014/main" id="{00000000-0008-0000-0500-00005702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3478264" y="18417458"/>
          <a:ext cx="758071" cy="514350"/>
        </a:xfrm>
        <a:prstGeom prst="rect">
          <a:avLst/>
        </a:prstGeom>
      </xdr:spPr>
    </xdr:pic>
    <xdr:clientData/>
  </xdr:twoCellAnchor>
  <xdr:twoCellAnchor>
    <xdr:from>
      <xdr:col>2</xdr:col>
      <xdr:colOff>315965</xdr:colOff>
      <xdr:row>155</xdr:row>
      <xdr:rowOff>95251</xdr:rowOff>
    </xdr:from>
    <xdr:to>
      <xdr:col>2</xdr:col>
      <xdr:colOff>1065161</xdr:colOff>
      <xdr:row>155</xdr:row>
      <xdr:rowOff>562843</xdr:rowOff>
    </xdr:to>
    <xdr:pic>
      <xdr:nvPicPr>
        <xdr:cNvPr id="600" name="Picture 1" descr="Picture">
          <a:extLst>
            <a:ext uri="{FF2B5EF4-FFF2-40B4-BE49-F238E27FC236}">
              <a16:creationId xmlns:a16="http://schemas.microsoft.com/office/drawing/2014/main" id="{00000000-0008-0000-0500-00005802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3478265" y="19062701"/>
          <a:ext cx="749196" cy="467592"/>
        </a:xfrm>
        <a:prstGeom prst="rect">
          <a:avLst/>
        </a:prstGeom>
      </xdr:spPr>
    </xdr:pic>
    <xdr:clientData/>
  </xdr:twoCellAnchor>
  <xdr:twoCellAnchor>
    <xdr:from>
      <xdr:col>2</xdr:col>
      <xdr:colOff>176877</xdr:colOff>
      <xdr:row>149</xdr:row>
      <xdr:rowOff>117166</xdr:rowOff>
    </xdr:from>
    <xdr:to>
      <xdr:col>2</xdr:col>
      <xdr:colOff>993467</xdr:colOff>
      <xdr:row>149</xdr:row>
      <xdr:rowOff>624757</xdr:rowOff>
    </xdr:to>
    <xdr:pic>
      <xdr:nvPicPr>
        <xdr:cNvPr id="602" name="Picture 1" descr="Picture">
          <a:extLst>
            <a:ext uri="{FF2B5EF4-FFF2-40B4-BE49-F238E27FC236}">
              <a16:creationId xmlns:a16="http://schemas.microsoft.com/office/drawing/2014/main" id="{00000000-0008-0000-0500-00005A02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3339177" y="20468916"/>
          <a:ext cx="816590" cy="507591"/>
        </a:xfrm>
        <a:prstGeom prst="rect">
          <a:avLst/>
        </a:prstGeom>
      </xdr:spPr>
    </xdr:pic>
    <xdr:clientData/>
  </xdr:twoCellAnchor>
  <xdr:twoCellAnchor>
    <xdr:from>
      <xdr:col>2</xdr:col>
      <xdr:colOff>179746</xdr:colOff>
      <xdr:row>150</xdr:row>
      <xdr:rowOff>133350</xdr:rowOff>
    </xdr:from>
    <xdr:to>
      <xdr:col>2</xdr:col>
      <xdr:colOff>1003710</xdr:colOff>
      <xdr:row>150</xdr:row>
      <xdr:rowOff>620409</xdr:rowOff>
    </xdr:to>
    <xdr:pic>
      <xdr:nvPicPr>
        <xdr:cNvPr id="604" name="Picture 1" descr="Picture">
          <a:extLst>
            <a:ext uri="{FF2B5EF4-FFF2-40B4-BE49-F238E27FC236}">
              <a16:creationId xmlns:a16="http://schemas.microsoft.com/office/drawing/2014/main" id="{00000000-0008-0000-0500-00005C02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3342046" y="21177250"/>
          <a:ext cx="823964" cy="487059"/>
        </a:xfrm>
        <a:prstGeom prst="rect">
          <a:avLst/>
        </a:prstGeom>
      </xdr:spPr>
    </xdr:pic>
    <xdr:clientData/>
  </xdr:twoCellAnchor>
  <xdr:twoCellAnchor>
    <xdr:from>
      <xdr:col>2</xdr:col>
      <xdr:colOff>221431</xdr:colOff>
      <xdr:row>151</xdr:row>
      <xdr:rowOff>85008</xdr:rowOff>
    </xdr:from>
    <xdr:to>
      <xdr:col>2</xdr:col>
      <xdr:colOff>1044120</xdr:colOff>
      <xdr:row>151</xdr:row>
      <xdr:rowOff>624758</xdr:rowOff>
    </xdr:to>
    <xdr:pic>
      <xdr:nvPicPr>
        <xdr:cNvPr id="606" name="Picture 1" descr="Picture">
          <a:extLst>
            <a:ext uri="{FF2B5EF4-FFF2-40B4-BE49-F238E27FC236}">
              <a16:creationId xmlns:a16="http://schemas.microsoft.com/office/drawing/2014/main" id="{00000000-0008-0000-0500-00005E02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3383731" y="21821058"/>
          <a:ext cx="822689" cy="539750"/>
        </a:xfrm>
        <a:prstGeom prst="rect">
          <a:avLst/>
        </a:prstGeom>
      </xdr:spPr>
    </xdr:pic>
    <xdr:clientData/>
  </xdr:twoCellAnchor>
  <xdr:twoCellAnchor>
    <xdr:from>
      <xdr:col>2</xdr:col>
      <xdr:colOff>190705</xdr:colOff>
      <xdr:row>152</xdr:row>
      <xdr:rowOff>114300</xdr:rowOff>
    </xdr:from>
    <xdr:to>
      <xdr:col>2</xdr:col>
      <xdr:colOff>1034436</xdr:colOff>
      <xdr:row>152</xdr:row>
      <xdr:rowOff>667855</xdr:rowOff>
    </xdr:to>
    <xdr:pic>
      <xdr:nvPicPr>
        <xdr:cNvPr id="608" name="Picture 1" descr="Picture">
          <a:extLst>
            <a:ext uri="{FF2B5EF4-FFF2-40B4-BE49-F238E27FC236}">
              <a16:creationId xmlns:a16="http://schemas.microsoft.com/office/drawing/2014/main" id="{00000000-0008-0000-0500-00006002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3353005" y="22542500"/>
          <a:ext cx="843731" cy="553555"/>
        </a:xfrm>
        <a:prstGeom prst="rect">
          <a:avLst/>
        </a:prstGeom>
      </xdr:spPr>
    </xdr:pic>
    <xdr:clientData/>
  </xdr:twoCellAnchor>
  <xdr:twoCellAnchor>
    <xdr:from>
      <xdr:col>2</xdr:col>
      <xdr:colOff>249289</xdr:colOff>
      <xdr:row>159</xdr:row>
      <xdr:rowOff>124542</xdr:rowOff>
    </xdr:from>
    <xdr:to>
      <xdr:col>2</xdr:col>
      <xdr:colOff>1031874</xdr:colOff>
      <xdr:row>159</xdr:row>
      <xdr:rowOff>645242</xdr:rowOff>
    </xdr:to>
    <xdr:pic>
      <xdr:nvPicPr>
        <xdr:cNvPr id="621" name="Picture 1" descr="Picture">
          <a:extLst>
            <a:ext uri="{FF2B5EF4-FFF2-40B4-BE49-F238E27FC236}">
              <a16:creationId xmlns:a16="http://schemas.microsoft.com/office/drawing/2014/main" id="{00000000-0008-0000-0500-00006D02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411589" y="23244892"/>
          <a:ext cx="782585" cy="520700"/>
        </a:xfrm>
        <a:prstGeom prst="rect">
          <a:avLst/>
        </a:prstGeom>
      </xdr:spPr>
    </xdr:pic>
    <xdr:clientData/>
  </xdr:twoCellAnchor>
  <xdr:twoCellAnchor>
    <xdr:from>
      <xdr:col>2</xdr:col>
      <xdr:colOff>403342</xdr:colOff>
      <xdr:row>229</xdr:row>
      <xdr:rowOff>596521</xdr:rowOff>
    </xdr:from>
    <xdr:to>
      <xdr:col>2</xdr:col>
      <xdr:colOff>1033923</xdr:colOff>
      <xdr:row>229</xdr:row>
      <xdr:rowOff>1064577</xdr:rowOff>
    </xdr:to>
    <xdr:pic>
      <xdr:nvPicPr>
        <xdr:cNvPr id="622" name="图片 393">
          <a:extLst>
            <a:ext uri="{FF2B5EF4-FFF2-40B4-BE49-F238E27FC236}">
              <a16:creationId xmlns:a16="http://schemas.microsoft.com/office/drawing/2014/main" id="{00000000-0008-0000-0500-00006E02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843556" y="363217807"/>
          <a:ext cx="630581" cy="468056"/>
        </a:xfrm>
        <a:prstGeom prst="rect">
          <a:avLst/>
        </a:prstGeom>
      </xdr:spPr>
    </xdr:pic>
    <xdr:clientData/>
  </xdr:twoCellAnchor>
  <xdr:twoCellAnchor>
    <xdr:from>
      <xdr:col>2</xdr:col>
      <xdr:colOff>377372</xdr:colOff>
      <xdr:row>230</xdr:row>
      <xdr:rowOff>492579</xdr:rowOff>
    </xdr:from>
    <xdr:to>
      <xdr:col>2</xdr:col>
      <xdr:colOff>1039894</xdr:colOff>
      <xdr:row>230</xdr:row>
      <xdr:rowOff>957768</xdr:rowOff>
    </xdr:to>
    <xdr:pic>
      <xdr:nvPicPr>
        <xdr:cNvPr id="623" name="图片 394">
          <a:extLst>
            <a:ext uri="{FF2B5EF4-FFF2-40B4-BE49-F238E27FC236}">
              <a16:creationId xmlns:a16="http://schemas.microsoft.com/office/drawing/2014/main" id="{00000000-0008-0000-0500-00006F02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817586" y="364701365"/>
          <a:ext cx="662522" cy="465189"/>
        </a:xfrm>
        <a:prstGeom prst="rect">
          <a:avLst/>
        </a:prstGeom>
      </xdr:spPr>
    </xdr:pic>
    <xdr:clientData/>
  </xdr:twoCellAnchor>
  <xdr:twoCellAnchor>
    <xdr:from>
      <xdr:col>2</xdr:col>
      <xdr:colOff>297016</xdr:colOff>
      <xdr:row>156</xdr:row>
      <xdr:rowOff>143387</xdr:rowOff>
    </xdr:from>
    <xdr:to>
      <xdr:col>2</xdr:col>
      <xdr:colOff>1046212</xdr:colOff>
      <xdr:row>156</xdr:row>
      <xdr:rowOff>610979</xdr:rowOff>
    </xdr:to>
    <xdr:pic>
      <xdr:nvPicPr>
        <xdr:cNvPr id="624" name="Picture 1" descr="Picture">
          <a:extLst>
            <a:ext uri="{FF2B5EF4-FFF2-40B4-BE49-F238E27FC236}">
              <a16:creationId xmlns:a16="http://schemas.microsoft.com/office/drawing/2014/main" id="{00000000-0008-0000-0500-00007002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3459316" y="19802987"/>
          <a:ext cx="749196" cy="467592"/>
        </a:xfrm>
        <a:prstGeom prst="rect">
          <a:avLst/>
        </a:prstGeom>
      </xdr:spPr>
    </xdr:pic>
    <xdr:clientData/>
  </xdr:twoCellAnchor>
  <xdr:twoCellAnchor>
    <xdr:from>
      <xdr:col>2</xdr:col>
      <xdr:colOff>245807</xdr:colOff>
      <xdr:row>160</xdr:row>
      <xdr:rowOff>122903</xdr:rowOff>
    </xdr:from>
    <xdr:to>
      <xdr:col>2</xdr:col>
      <xdr:colOff>1028392</xdr:colOff>
      <xdr:row>160</xdr:row>
      <xdr:rowOff>643603</xdr:rowOff>
    </xdr:to>
    <xdr:pic>
      <xdr:nvPicPr>
        <xdr:cNvPr id="625" name="Picture 1" descr="Picture">
          <a:extLst>
            <a:ext uri="{FF2B5EF4-FFF2-40B4-BE49-F238E27FC236}">
              <a16:creationId xmlns:a16="http://schemas.microsoft.com/office/drawing/2014/main" id="{00000000-0008-0000-0500-00007102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408107" y="23935403"/>
          <a:ext cx="782585" cy="520700"/>
        </a:xfrm>
        <a:prstGeom prst="rect">
          <a:avLst/>
        </a:prstGeom>
      </xdr:spPr>
    </xdr:pic>
    <xdr:clientData/>
  </xdr:twoCellAnchor>
  <xdr:twoCellAnchor>
    <xdr:from>
      <xdr:col>2</xdr:col>
      <xdr:colOff>235564</xdr:colOff>
      <xdr:row>163</xdr:row>
      <xdr:rowOff>133145</xdr:rowOff>
    </xdr:from>
    <xdr:to>
      <xdr:col>2</xdr:col>
      <xdr:colOff>1018149</xdr:colOff>
      <xdr:row>163</xdr:row>
      <xdr:rowOff>653845</xdr:rowOff>
    </xdr:to>
    <xdr:pic>
      <xdr:nvPicPr>
        <xdr:cNvPr id="626" name="Picture 1" descr="Picture">
          <a:extLst>
            <a:ext uri="{FF2B5EF4-FFF2-40B4-BE49-F238E27FC236}">
              <a16:creationId xmlns:a16="http://schemas.microsoft.com/office/drawing/2014/main" id="{00000000-0008-0000-0500-00007202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397864" y="24637795"/>
          <a:ext cx="782585" cy="520700"/>
        </a:xfrm>
        <a:prstGeom prst="rect">
          <a:avLst/>
        </a:prstGeom>
      </xdr:spPr>
    </xdr:pic>
    <xdr:clientData/>
  </xdr:twoCellAnchor>
  <xdr:twoCellAnchor>
    <xdr:from>
      <xdr:col>2</xdr:col>
      <xdr:colOff>215081</xdr:colOff>
      <xdr:row>164</xdr:row>
      <xdr:rowOff>143387</xdr:rowOff>
    </xdr:from>
    <xdr:to>
      <xdr:col>2</xdr:col>
      <xdr:colOff>997666</xdr:colOff>
      <xdr:row>164</xdr:row>
      <xdr:rowOff>664087</xdr:rowOff>
    </xdr:to>
    <xdr:pic>
      <xdr:nvPicPr>
        <xdr:cNvPr id="627" name="Picture 1" descr="Picture">
          <a:extLst>
            <a:ext uri="{FF2B5EF4-FFF2-40B4-BE49-F238E27FC236}">
              <a16:creationId xmlns:a16="http://schemas.microsoft.com/office/drawing/2014/main" id="{00000000-0008-0000-0500-00007302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377381" y="25340187"/>
          <a:ext cx="782585" cy="520700"/>
        </a:xfrm>
        <a:prstGeom prst="rect">
          <a:avLst/>
        </a:prstGeom>
      </xdr:spPr>
    </xdr:pic>
    <xdr:clientData/>
  </xdr:twoCellAnchor>
  <xdr:twoCellAnchor>
    <xdr:from>
      <xdr:col>2</xdr:col>
      <xdr:colOff>324716</xdr:colOff>
      <xdr:row>262</xdr:row>
      <xdr:rowOff>173182</xdr:rowOff>
    </xdr:from>
    <xdr:to>
      <xdr:col>2</xdr:col>
      <xdr:colOff>1002049</xdr:colOff>
      <xdr:row>262</xdr:row>
      <xdr:rowOff>544182</xdr:rowOff>
    </xdr:to>
    <xdr:pic>
      <xdr:nvPicPr>
        <xdr:cNvPr id="632" name="Picture 1" descr="Picture">
          <a:extLst>
            <a:ext uri="{FF2B5EF4-FFF2-40B4-BE49-F238E27FC236}">
              <a16:creationId xmlns:a16="http://schemas.microsoft.com/office/drawing/2014/main" id="{00000000-0008-0000-0500-00007802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3487016" y="30881782"/>
          <a:ext cx="677333" cy="371000"/>
        </a:xfrm>
        <a:prstGeom prst="rect">
          <a:avLst/>
        </a:prstGeom>
      </xdr:spPr>
    </xdr:pic>
    <xdr:clientData/>
  </xdr:twoCellAnchor>
  <xdr:twoCellAnchor>
    <xdr:from>
      <xdr:col>2</xdr:col>
      <xdr:colOff>327140</xdr:colOff>
      <xdr:row>261</xdr:row>
      <xdr:rowOff>184006</xdr:rowOff>
    </xdr:from>
    <xdr:to>
      <xdr:col>2</xdr:col>
      <xdr:colOff>1004473</xdr:colOff>
      <xdr:row>261</xdr:row>
      <xdr:rowOff>555006</xdr:rowOff>
    </xdr:to>
    <xdr:pic>
      <xdr:nvPicPr>
        <xdr:cNvPr id="633" name="Picture 1" descr="Picture">
          <a:extLst>
            <a:ext uri="{FF2B5EF4-FFF2-40B4-BE49-F238E27FC236}">
              <a16:creationId xmlns:a16="http://schemas.microsoft.com/office/drawing/2014/main" id="{00000000-0008-0000-0500-00007902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3489440" y="30200456"/>
          <a:ext cx="677333" cy="371000"/>
        </a:xfrm>
        <a:prstGeom prst="rect">
          <a:avLst/>
        </a:prstGeom>
      </xdr:spPr>
    </xdr:pic>
    <xdr:clientData/>
  </xdr:twoCellAnchor>
  <xdr:twoCellAnchor>
    <xdr:from>
      <xdr:col>2</xdr:col>
      <xdr:colOff>573665</xdr:colOff>
      <xdr:row>268</xdr:row>
      <xdr:rowOff>162358</xdr:rowOff>
    </xdr:from>
    <xdr:to>
      <xdr:col>2</xdr:col>
      <xdr:colOff>844918</xdr:colOff>
      <xdr:row>268</xdr:row>
      <xdr:rowOff>601788</xdr:rowOff>
    </xdr:to>
    <xdr:pic>
      <xdr:nvPicPr>
        <xdr:cNvPr id="634" name="图片 2161">
          <a:extLst>
            <a:ext uri="{FF2B5EF4-FFF2-40B4-BE49-F238E27FC236}">
              <a16:creationId xmlns:a16="http://schemas.microsoft.com/office/drawing/2014/main" id="{00000000-0008-0000-0500-00007A02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735965" y="31563108"/>
          <a:ext cx="271253" cy="439430"/>
        </a:xfrm>
        <a:prstGeom prst="rect">
          <a:avLst/>
        </a:prstGeom>
      </xdr:spPr>
    </xdr:pic>
    <xdr:clientData/>
  </xdr:twoCellAnchor>
  <xdr:twoCellAnchor>
    <xdr:from>
      <xdr:col>2</xdr:col>
      <xdr:colOff>368012</xdr:colOff>
      <xdr:row>269</xdr:row>
      <xdr:rowOff>184005</xdr:rowOff>
    </xdr:from>
    <xdr:to>
      <xdr:col>2</xdr:col>
      <xdr:colOff>907351</xdr:colOff>
      <xdr:row>269</xdr:row>
      <xdr:rowOff>476789</xdr:rowOff>
    </xdr:to>
    <xdr:pic>
      <xdr:nvPicPr>
        <xdr:cNvPr id="635" name="图片 2164">
          <a:extLst>
            <a:ext uri="{FF2B5EF4-FFF2-40B4-BE49-F238E27FC236}">
              <a16:creationId xmlns:a16="http://schemas.microsoft.com/office/drawing/2014/main" id="{00000000-0008-0000-0500-00007B02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3530312" y="32276905"/>
          <a:ext cx="539339" cy="292784"/>
        </a:xfrm>
        <a:prstGeom prst="rect">
          <a:avLst/>
        </a:prstGeom>
      </xdr:spPr>
    </xdr:pic>
    <xdr:clientData/>
  </xdr:twoCellAnchor>
  <xdr:twoCellAnchor>
    <xdr:from>
      <xdr:col>2</xdr:col>
      <xdr:colOff>443778</xdr:colOff>
      <xdr:row>272</xdr:row>
      <xdr:rowOff>216477</xdr:rowOff>
    </xdr:from>
    <xdr:to>
      <xdr:col>2</xdr:col>
      <xdr:colOff>983117</xdr:colOff>
      <xdr:row>272</xdr:row>
      <xdr:rowOff>509261</xdr:rowOff>
    </xdr:to>
    <xdr:pic>
      <xdr:nvPicPr>
        <xdr:cNvPr id="636" name="图片 2163">
          <a:extLst>
            <a:ext uri="{FF2B5EF4-FFF2-40B4-BE49-F238E27FC236}">
              <a16:creationId xmlns:a16="http://schemas.microsoft.com/office/drawing/2014/main" id="{00000000-0008-0000-0500-00007C02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3606078" y="34385827"/>
          <a:ext cx="539339" cy="292784"/>
        </a:xfrm>
        <a:prstGeom prst="rect">
          <a:avLst/>
        </a:prstGeom>
      </xdr:spPr>
    </xdr:pic>
    <xdr:clientData/>
  </xdr:twoCellAnchor>
  <xdr:twoCellAnchor>
    <xdr:from>
      <xdr:col>2</xdr:col>
      <xdr:colOff>487074</xdr:colOff>
      <xdr:row>271</xdr:row>
      <xdr:rowOff>248949</xdr:rowOff>
    </xdr:from>
    <xdr:to>
      <xdr:col>2</xdr:col>
      <xdr:colOff>831225</xdr:colOff>
      <xdr:row>271</xdr:row>
      <xdr:rowOff>587963</xdr:rowOff>
    </xdr:to>
    <xdr:pic>
      <xdr:nvPicPr>
        <xdr:cNvPr id="637" name="图片 2162">
          <a:extLst>
            <a:ext uri="{FF2B5EF4-FFF2-40B4-BE49-F238E27FC236}">
              <a16:creationId xmlns:a16="http://schemas.microsoft.com/office/drawing/2014/main" id="{00000000-0008-0000-0500-00007D02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649374" y="33726149"/>
          <a:ext cx="344151" cy="339014"/>
        </a:xfrm>
        <a:prstGeom prst="rect">
          <a:avLst/>
        </a:prstGeom>
      </xdr:spPr>
    </xdr:pic>
    <xdr:clientData/>
  </xdr:twoCellAnchor>
  <xdr:twoCellAnchor>
    <xdr:from>
      <xdr:col>2</xdr:col>
      <xdr:colOff>584488</xdr:colOff>
      <xdr:row>270</xdr:row>
      <xdr:rowOff>173182</xdr:rowOff>
    </xdr:from>
    <xdr:to>
      <xdr:col>2</xdr:col>
      <xdr:colOff>855741</xdr:colOff>
      <xdr:row>270</xdr:row>
      <xdr:rowOff>612612</xdr:rowOff>
    </xdr:to>
    <xdr:pic>
      <xdr:nvPicPr>
        <xdr:cNvPr id="638" name="图片 2160">
          <a:extLst>
            <a:ext uri="{FF2B5EF4-FFF2-40B4-BE49-F238E27FC236}">
              <a16:creationId xmlns:a16="http://schemas.microsoft.com/office/drawing/2014/main" id="{00000000-0008-0000-0500-00007E02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746788" y="32958232"/>
          <a:ext cx="271253" cy="439430"/>
        </a:xfrm>
        <a:prstGeom prst="rect">
          <a:avLst/>
        </a:prstGeom>
      </xdr:spPr>
    </xdr:pic>
    <xdr:clientData/>
  </xdr:twoCellAnchor>
  <xdr:twoCellAnchor>
    <xdr:from>
      <xdr:col>2</xdr:col>
      <xdr:colOff>286555</xdr:colOff>
      <xdr:row>274</xdr:row>
      <xdr:rowOff>541490</xdr:rowOff>
    </xdr:from>
    <xdr:to>
      <xdr:col>2</xdr:col>
      <xdr:colOff>1141244</xdr:colOff>
      <xdr:row>274</xdr:row>
      <xdr:rowOff>1009634</xdr:rowOff>
    </xdr:to>
    <xdr:pic>
      <xdr:nvPicPr>
        <xdr:cNvPr id="639" name="Picture 1" descr="Picture">
          <a:extLst>
            <a:ext uri="{FF2B5EF4-FFF2-40B4-BE49-F238E27FC236}">
              <a16:creationId xmlns:a16="http://schemas.microsoft.com/office/drawing/2014/main" id="{00000000-0008-0000-0500-00007F02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726769" y="434600276"/>
          <a:ext cx="854689" cy="468144"/>
        </a:xfrm>
        <a:prstGeom prst="rect">
          <a:avLst/>
        </a:prstGeom>
      </xdr:spPr>
    </xdr:pic>
    <xdr:clientData/>
  </xdr:twoCellAnchor>
  <xdr:twoCellAnchor>
    <xdr:from>
      <xdr:col>2</xdr:col>
      <xdr:colOff>294368</xdr:colOff>
      <xdr:row>291</xdr:row>
      <xdr:rowOff>467179</xdr:rowOff>
    </xdr:from>
    <xdr:to>
      <xdr:col>2</xdr:col>
      <xdr:colOff>1198635</xdr:colOff>
      <xdr:row>291</xdr:row>
      <xdr:rowOff>962479</xdr:rowOff>
    </xdr:to>
    <xdr:pic>
      <xdr:nvPicPr>
        <xdr:cNvPr id="640" name="Picture 1" descr="Picture">
          <a:extLst>
            <a:ext uri="{FF2B5EF4-FFF2-40B4-BE49-F238E27FC236}">
              <a16:creationId xmlns:a16="http://schemas.microsoft.com/office/drawing/2014/main" id="{00000000-0008-0000-0500-00008002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734582" y="461513465"/>
          <a:ext cx="904267" cy="495300"/>
        </a:xfrm>
        <a:prstGeom prst="rect">
          <a:avLst/>
        </a:prstGeom>
      </xdr:spPr>
    </xdr:pic>
    <xdr:clientData/>
  </xdr:twoCellAnchor>
  <xdr:twoCellAnchor>
    <xdr:from>
      <xdr:col>2</xdr:col>
      <xdr:colOff>366569</xdr:colOff>
      <xdr:row>253</xdr:row>
      <xdr:rowOff>432954</xdr:rowOff>
    </xdr:from>
    <xdr:to>
      <xdr:col>2</xdr:col>
      <xdr:colOff>1067955</xdr:colOff>
      <xdr:row>253</xdr:row>
      <xdr:rowOff>990641</xdr:rowOff>
    </xdr:to>
    <xdr:pic>
      <xdr:nvPicPr>
        <xdr:cNvPr id="641" name="图片 373">
          <a:extLst>
            <a:ext uri="{FF2B5EF4-FFF2-40B4-BE49-F238E27FC236}">
              <a16:creationId xmlns:a16="http://schemas.microsoft.com/office/drawing/2014/main" id="{00000000-0008-0000-0500-00008102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802660" y="402607318"/>
          <a:ext cx="701386" cy="557687"/>
        </a:xfrm>
        <a:prstGeom prst="rect">
          <a:avLst/>
        </a:prstGeom>
      </xdr:spPr>
    </xdr:pic>
    <xdr:clientData/>
  </xdr:twoCellAnchor>
  <xdr:twoCellAnchor>
    <xdr:from>
      <xdr:col>2</xdr:col>
      <xdr:colOff>320387</xdr:colOff>
      <xdr:row>251</xdr:row>
      <xdr:rowOff>427182</xdr:rowOff>
    </xdr:from>
    <xdr:to>
      <xdr:col>2</xdr:col>
      <xdr:colOff>1021773</xdr:colOff>
      <xdr:row>251</xdr:row>
      <xdr:rowOff>984869</xdr:rowOff>
    </xdr:to>
    <xdr:pic>
      <xdr:nvPicPr>
        <xdr:cNvPr id="642" name="图片 375">
          <a:extLst>
            <a:ext uri="{FF2B5EF4-FFF2-40B4-BE49-F238E27FC236}">
              <a16:creationId xmlns:a16="http://schemas.microsoft.com/office/drawing/2014/main" id="{00000000-0008-0000-0500-00008202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756478" y="399415000"/>
          <a:ext cx="701386" cy="557687"/>
        </a:xfrm>
        <a:prstGeom prst="rect">
          <a:avLst/>
        </a:prstGeom>
      </xdr:spPr>
    </xdr:pic>
    <xdr:clientData/>
  </xdr:twoCellAnchor>
  <xdr:twoCellAnchor>
    <xdr:from>
      <xdr:col>2</xdr:col>
      <xdr:colOff>216477</xdr:colOff>
      <xdr:row>250</xdr:row>
      <xdr:rowOff>0</xdr:rowOff>
    </xdr:from>
    <xdr:to>
      <xdr:col>2</xdr:col>
      <xdr:colOff>969818</xdr:colOff>
      <xdr:row>250</xdr:row>
      <xdr:rowOff>598464</xdr:rowOff>
    </xdr:to>
    <xdr:pic>
      <xdr:nvPicPr>
        <xdr:cNvPr id="644" name="图片 379">
          <a:extLst>
            <a:ext uri="{FF2B5EF4-FFF2-40B4-BE49-F238E27FC236}">
              <a16:creationId xmlns:a16="http://schemas.microsoft.com/office/drawing/2014/main" id="{00000000-0008-0000-0500-00008402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3378777" y="36937950"/>
          <a:ext cx="753341" cy="598464"/>
        </a:xfrm>
        <a:prstGeom prst="rect">
          <a:avLst/>
        </a:prstGeom>
      </xdr:spPr>
    </xdr:pic>
    <xdr:clientData/>
  </xdr:twoCellAnchor>
  <xdr:twoCellAnchor>
    <xdr:from>
      <xdr:col>2</xdr:col>
      <xdr:colOff>519545</xdr:colOff>
      <xdr:row>88</xdr:row>
      <xdr:rowOff>692727</xdr:rowOff>
    </xdr:from>
    <xdr:to>
      <xdr:col>2</xdr:col>
      <xdr:colOff>1104198</xdr:colOff>
      <xdr:row>88</xdr:row>
      <xdr:rowOff>1066255</xdr:rowOff>
    </xdr:to>
    <xdr:pic>
      <xdr:nvPicPr>
        <xdr:cNvPr id="645" name="图片 2226">
          <a:extLst>
            <a:ext uri="{FF2B5EF4-FFF2-40B4-BE49-F238E27FC236}">
              <a16:creationId xmlns:a16="http://schemas.microsoft.com/office/drawing/2014/main" id="{00000000-0008-0000-0500-000085020000}"/>
            </a:ext>
          </a:extLst>
        </xdr:cNvPr>
        <xdr:cNvPicPr>
          <a:picLocks noChangeAspect="1"/>
        </xdr:cNvPicPr>
      </xdr:nvPicPr>
      <xdr:blipFill>
        <a:blip xmlns:r="http://schemas.openxmlformats.org/officeDocument/2006/relationships" r:embed="rId7"/>
        <a:stretch>
          <a:fillRect/>
        </a:stretch>
      </xdr:blipFill>
      <xdr:spPr>
        <a:xfrm>
          <a:off x="2955636" y="143163636"/>
          <a:ext cx="584653" cy="373528"/>
        </a:xfrm>
        <a:prstGeom prst="rect">
          <a:avLst/>
        </a:prstGeom>
      </xdr:spPr>
    </xdr:pic>
    <xdr:clientData/>
  </xdr:twoCellAnchor>
  <xdr:twoCellAnchor>
    <xdr:from>
      <xdr:col>2</xdr:col>
      <xdr:colOff>369454</xdr:colOff>
      <xdr:row>252</xdr:row>
      <xdr:rowOff>565728</xdr:rowOff>
    </xdr:from>
    <xdr:to>
      <xdr:col>2</xdr:col>
      <xdr:colOff>1070840</xdr:colOff>
      <xdr:row>252</xdr:row>
      <xdr:rowOff>1123415</xdr:rowOff>
    </xdr:to>
    <xdr:pic>
      <xdr:nvPicPr>
        <xdr:cNvPr id="646" name="图片 375">
          <a:extLst>
            <a:ext uri="{FF2B5EF4-FFF2-40B4-BE49-F238E27FC236}">
              <a16:creationId xmlns:a16="http://schemas.microsoft.com/office/drawing/2014/main" id="{00000000-0008-0000-0500-00008602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805545" y="401146819"/>
          <a:ext cx="701386" cy="557687"/>
        </a:xfrm>
        <a:prstGeom prst="rect">
          <a:avLst/>
        </a:prstGeom>
      </xdr:spPr>
    </xdr:pic>
    <xdr:clientData/>
  </xdr:twoCellAnchor>
  <xdr:twoCellAnchor>
    <xdr:from>
      <xdr:col>2</xdr:col>
      <xdr:colOff>196273</xdr:colOff>
      <xdr:row>245</xdr:row>
      <xdr:rowOff>519545</xdr:rowOff>
    </xdr:from>
    <xdr:to>
      <xdr:col>2</xdr:col>
      <xdr:colOff>1254490</xdr:colOff>
      <xdr:row>245</xdr:row>
      <xdr:rowOff>1065591</xdr:rowOff>
    </xdr:to>
    <xdr:pic>
      <xdr:nvPicPr>
        <xdr:cNvPr id="648" name="Picture 1" descr="Picture">
          <a:extLst>
            <a:ext uri="{FF2B5EF4-FFF2-40B4-BE49-F238E27FC236}">
              <a16:creationId xmlns:a16="http://schemas.microsoft.com/office/drawing/2014/main" id="{00000000-0008-0000-0500-00008802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632364" y="389947727"/>
          <a:ext cx="1058217" cy="546046"/>
        </a:xfrm>
        <a:prstGeom prst="rect">
          <a:avLst/>
        </a:prstGeom>
      </xdr:spPr>
    </xdr:pic>
    <xdr:clientData/>
  </xdr:twoCellAnchor>
  <xdr:twoCellAnchor>
    <xdr:from>
      <xdr:col>2</xdr:col>
      <xdr:colOff>404090</xdr:colOff>
      <xdr:row>16</xdr:row>
      <xdr:rowOff>565728</xdr:rowOff>
    </xdr:from>
    <xdr:to>
      <xdr:col>2</xdr:col>
      <xdr:colOff>1143675</xdr:colOff>
      <xdr:row>16</xdr:row>
      <xdr:rowOff>915640</xdr:rowOff>
    </xdr:to>
    <xdr:pic>
      <xdr:nvPicPr>
        <xdr:cNvPr id="412" name="图片 2076">
          <a:extLst>
            <a:ext uri="{FF2B5EF4-FFF2-40B4-BE49-F238E27FC236}">
              <a16:creationId xmlns:a16="http://schemas.microsoft.com/office/drawing/2014/main" id="{00000000-0008-0000-0500-00009C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840181" y="12388273"/>
          <a:ext cx="739585" cy="3499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403413</xdr:colOff>
      <xdr:row>3</xdr:row>
      <xdr:rowOff>44823</xdr:rowOff>
    </xdr:from>
    <xdr:to>
      <xdr:col>2</xdr:col>
      <xdr:colOff>1174842</xdr:colOff>
      <xdr:row>3</xdr:row>
      <xdr:rowOff>654347</xdr:rowOff>
    </xdr:to>
    <xdr:pic>
      <xdr:nvPicPr>
        <xdr:cNvPr id="2" name="图片 1975">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413313" y="2102223"/>
          <a:ext cx="514254" cy="457124"/>
        </a:xfrm>
        <a:prstGeom prst="rect">
          <a:avLst/>
        </a:prstGeom>
      </xdr:spPr>
    </xdr:pic>
    <xdr:clientData/>
  </xdr:twoCellAnchor>
  <xdr:twoCellAnchor>
    <xdr:from>
      <xdr:col>2</xdr:col>
      <xdr:colOff>403413</xdr:colOff>
      <xdr:row>2</xdr:row>
      <xdr:rowOff>44823</xdr:rowOff>
    </xdr:from>
    <xdr:to>
      <xdr:col>3</xdr:col>
      <xdr:colOff>3267</xdr:colOff>
      <xdr:row>2</xdr:row>
      <xdr:rowOff>501947</xdr:rowOff>
    </xdr:to>
    <xdr:pic>
      <xdr:nvPicPr>
        <xdr:cNvPr id="3" name="图片 1975">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413313" y="1406898"/>
          <a:ext cx="514254" cy="457124"/>
        </a:xfrm>
        <a:prstGeom prst="rect">
          <a:avLst/>
        </a:prstGeom>
      </xdr:spPr>
    </xdr:pic>
    <xdr:clientData/>
  </xdr:twoCellAnchor>
  <xdr:twoCellAnchor>
    <xdr:from>
      <xdr:col>2</xdr:col>
      <xdr:colOff>361950</xdr:colOff>
      <xdr:row>4</xdr:row>
      <xdr:rowOff>19050</xdr:rowOff>
    </xdr:from>
    <xdr:to>
      <xdr:col>2</xdr:col>
      <xdr:colOff>1000029</xdr:colOff>
      <xdr:row>4</xdr:row>
      <xdr:rowOff>476174</xdr:rowOff>
    </xdr:to>
    <xdr:pic>
      <xdr:nvPicPr>
        <xdr:cNvPr id="4" name="图片 1975">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3371850" y="2581275"/>
          <a:ext cx="552354" cy="457124"/>
        </a:xfrm>
        <a:prstGeom prst="rect">
          <a:avLst/>
        </a:prstGeom>
      </xdr:spPr>
    </xdr:pic>
    <xdr:clientData/>
  </xdr:twoCellAnchor>
  <xdr:twoCellAnchor>
    <xdr:from>
      <xdr:col>2</xdr:col>
      <xdr:colOff>403413</xdr:colOff>
      <xdr:row>2</xdr:row>
      <xdr:rowOff>44823</xdr:rowOff>
    </xdr:from>
    <xdr:to>
      <xdr:col>2</xdr:col>
      <xdr:colOff>1174842</xdr:colOff>
      <xdr:row>2</xdr:row>
      <xdr:rowOff>654347</xdr:rowOff>
    </xdr:to>
    <xdr:pic>
      <xdr:nvPicPr>
        <xdr:cNvPr id="5" name="图片 1975">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3413313" y="1406898"/>
          <a:ext cx="514254" cy="609524"/>
        </a:xfrm>
        <a:prstGeom prst="rect">
          <a:avLst/>
        </a:prstGeom>
      </xdr:spPr>
    </xdr:pic>
    <xdr:clientData/>
  </xdr:twoCellAnchor>
  <xdr:twoCellAnchor>
    <xdr:from>
      <xdr:col>2</xdr:col>
      <xdr:colOff>515471</xdr:colOff>
      <xdr:row>6</xdr:row>
      <xdr:rowOff>123265</xdr:rowOff>
    </xdr:from>
    <xdr:to>
      <xdr:col>2</xdr:col>
      <xdr:colOff>1134519</xdr:colOff>
      <xdr:row>6</xdr:row>
      <xdr:rowOff>589932</xdr:rowOff>
    </xdr:to>
    <xdr:pic>
      <xdr:nvPicPr>
        <xdr:cNvPr id="6" name="图片 2099">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3525371" y="3399865"/>
          <a:ext cx="399973" cy="380942"/>
        </a:xfrm>
        <a:prstGeom prst="rect">
          <a:avLst/>
        </a:prstGeom>
      </xdr:spPr>
    </xdr:pic>
    <xdr:clientData/>
  </xdr:twoCellAnchor>
  <xdr:twoCellAnchor>
    <xdr:from>
      <xdr:col>2</xdr:col>
      <xdr:colOff>515471</xdr:colOff>
      <xdr:row>7</xdr:row>
      <xdr:rowOff>123265</xdr:rowOff>
    </xdr:from>
    <xdr:to>
      <xdr:col>2</xdr:col>
      <xdr:colOff>1134519</xdr:colOff>
      <xdr:row>7</xdr:row>
      <xdr:rowOff>589932</xdr:rowOff>
    </xdr:to>
    <xdr:pic>
      <xdr:nvPicPr>
        <xdr:cNvPr id="7" name="图片 2100">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3525371" y="3904690"/>
          <a:ext cx="399973" cy="380942"/>
        </a:xfrm>
        <a:prstGeom prst="rect">
          <a:avLst/>
        </a:prstGeom>
      </xdr:spPr>
    </xdr:pic>
    <xdr:clientData/>
  </xdr:twoCellAnchor>
  <xdr:twoCellAnchor>
    <xdr:from>
      <xdr:col>2</xdr:col>
      <xdr:colOff>605118</xdr:colOff>
      <xdr:row>9</xdr:row>
      <xdr:rowOff>44824</xdr:rowOff>
    </xdr:from>
    <xdr:to>
      <xdr:col>2</xdr:col>
      <xdr:colOff>1030942</xdr:colOff>
      <xdr:row>9</xdr:row>
      <xdr:rowOff>683560</xdr:rowOff>
    </xdr:to>
    <xdr:pic>
      <xdr:nvPicPr>
        <xdr:cNvPr id="8" name="图片 1976">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3615018" y="4540624"/>
          <a:ext cx="311524" cy="457761"/>
        </a:xfrm>
        <a:prstGeom prst="rect">
          <a:avLst/>
        </a:prstGeom>
      </xdr:spPr>
    </xdr:pic>
    <xdr:clientData/>
  </xdr:twoCellAnchor>
  <xdr:twoCellAnchor>
    <xdr:from>
      <xdr:col>2</xdr:col>
      <xdr:colOff>571501</xdr:colOff>
      <xdr:row>10</xdr:row>
      <xdr:rowOff>44823</xdr:rowOff>
    </xdr:from>
    <xdr:to>
      <xdr:col>2</xdr:col>
      <xdr:colOff>1047691</xdr:colOff>
      <xdr:row>10</xdr:row>
      <xdr:rowOff>627530</xdr:rowOff>
    </xdr:to>
    <xdr:pic>
      <xdr:nvPicPr>
        <xdr:cNvPr id="9" name="图片 1977">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581401" y="5045448"/>
          <a:ext cx="342840" cy="458882"/>
        </a:xfrm>
        <a:prstGeom prst="rect">
          <a:avLst/>
        </a:prstGeom>
      </xdr:spPr>
    </xdr:pic>
    <xdr:clientData/>
  </xdr:twoCellAnchor>
  <xdr:twoCellAnchor>
    <xdr:from>
      <xdr:col>2</xdr:col>
      <xdr:colOff>605118</xdr:colOff>
      <xdr:row>11</xdr:row>
      <xdr:rowOff>100853</xdr:rowOff>
    </xdr:from>
    <xdr:to>
      <xdr:col>2</xdr:col>
      <xdr:colOff>986070</xdr:colOff>
      <xdr:row>11</xdr:row>
      <xdr:rowOff>643710</xdr:rowOff>
    </xdr:to>
    <xdr:pic>
      <xdr:nvPicPr>
        <xdr:cNvPr id="10" name="图片 1978">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val="0"/>
            </a:ext>
          </a:extLst>
        </a:blip>
        <a:stretch>
          <a:fillRect/>
        </a:stretch>
      </xdr:blipFill>
      <xdr:spPr>
        <a:xfrm>
          <a:off x="3615018" y="5606303"/>
          <a:ext cx="304752" cy="399982"/>
        </a:xfrm>
        <a:prstGeom prst="rect">
          <a:avLst/>
        </a:prstGeom>
      </xdr:spPr>
    </xdr:pic>
    <xdr:clientData/>
  </xdr:twoCellAnchor>
  <xdr:twoCellAnchor>
    <xdr:from>
      <xdr:col>2</xdr:col>
      <xdr:colOff>571501</xdr:colOff>
      <xdr:row>12</xdr:row>
      <xdr:rowOff>67236</xdr:rowOff>
    </xdr:from>
    <xdr:to>
      <xdr:col>2</xdr:col>
      <xdr:colOff>971501</xdr:colOff>
      <xdr:row>12</xdr:row>
      <xdr:rowOff>648188</xdr:rowOff>
    </xdr:to>
    <xdr:pic>
      <xdr:nvPicPr>
        <xdr:cNvPr id="11" name="图片 1979">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3581401" y="6077511"/>
          <a:ext cx="342850" cy="438077"/>
        </a:xfrm>
        <a:prstGeom prst="rect">
          <a:avLst/>
        </a:prstGeom>
      </xdr:spPr>
    </xdr:pic>
    <xdr:clientData/>
  </xdr:twoCellAnchor>
  <xdr:twoCellAnchor>
    <xdr:from>
      <xdr:col>2</xdr:col>
      <xdr:colOff>582707</xdr:colOff>
      <xdr:row>13</xdr:row>
      <xdr:rowOff>11205</xdr:rowOff>
    </xdr:from>
    <xdr:to>
      <xdr:col>2</xdr:col>
      <xdr:colOff>1011278</xdr:colOff>
      <xdr:row>13</xdr:row>
      <xdr:rowOff>668348</xdr:rowOff>
    </xdr:to>
    <xdr:pic>
      <xdr:nvPicPr>
        <xdr:cNvPr id="12" name="图片 1980">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3592607" y="6526305"/>
          <a:ext cx="333321" cy="495218"/>
        </a:xfrm>
        <a:prstGeom prst="rect">
          <a:avLst/>
        </a:prstGeom>
      </xdr:spPr>
    </xdr:pic>
    <xdr:clientData/>
  </xdr:twoCellAnchor>
  <xdr:twoCellAnchor>
    <xdr:from>
      <xdr:col>2</xdr:col>
      <xdr:colOff>616324</xdr:colOff>
      <xdr:row>14</xdr:row>
      <xdr:rowOff>67235</xdr:rowOff>
    </xdr:from>
    <xdr:to>
      <xdr:col>2</xdr:col>
      <xdr:colOff>987753</xdr:colOff>
      <xdr:row>14</xdr:row>
      <xdr:rowOff>600568</xdr:rowOff>
    </xdr:to>
    <xdr:pic>
      <xdr:nvPicPr>
        <xdr:cNvPr id="13" name="图片 1981">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3626224" y="7087160"/>
          <a:ext cx="295229" cy="438083"/>
        </a:xfrm>
        <a:prstGeom prst="rect">
          <a:avLst/>
        </a:prstGeom>
      </xdr:spPr>
    </xdr:pic>
    <xdr:clientData/>
  </xdr:twoCellAnchor>
  <xdr:twoCellAnchor>
    <xdr:from>
      <xdr:col>2</xdr:col>
      <xdr:colOff>672353</xdr:colOff>
      <xdr:row>17</xdr:row>
      <xdr:rowOff>112058</xdr:rowOff>
    </xdr:from>
    <xdr:to>
      <xdr:col>2</xdr:col>
      <xdr:colOff>958067</xdr:colOff>
      <xdr:row>17</xdr:row>
      <xdr:rowOff>559677</xdr:rowOff>
    </xdr:to>
    <xdr:pic>
      <xdr:nvPicPr>
        <xdr:cNvPr id="14" name="图片 1982">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3682253" y="8646458"/>
          <a:ext cx="238089" cy="390469"/>
        </a:xfrm>
        <a:prstGeom prst="rect">
          <a:avLst/>
        </a:prstGeom>
      </xdr:spPr>
    </xdr:pic>
    <xdr:clientData/>
  </xdr:twoCellAnchor>
  <xdr:twoCellAnchor>
    <xdr:from>
      <xdr:col>2</xdr:col>
      <xdr:colOff>593912</xdr:colOff>
      <xdr:row>15</xdr:row>
      <xdr:rowOff>44823</xdr:rowOff>
    </xdr:from>
    <xdr:to>
      <xdr:col>2</xdr:col>
      <xdr:colOff>963706</xdr:colOff>
      <xdr:row>15</xdr:row>
      <xdr:rowOff>569693</xdr:rowOff>
    </xdr:to>
    <xdr:pic>
      <xdr:nvPicPr>
        <xdr:cNvPr id="15" name="图片 2101">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603812" y="7569573"/>
          <a:ext cx="322169" cy="458195"/>
        </a:xfrm>
        <a:prstGeom prst="rect">
          <a:avLst/>
        </a:prstGeom>
      </xdr:spPr>
    </xdr:pic>
    <xdr:clientData/>
  </xdr:twoCellAnchor>
  <xdr:twoCellAnchor>
    <xdr:from>
      <xdr:col>2</xdr:col>
      <xdr:colOff>582707</xdr:colOff>
      <xdr:row>16</xdr:row>
      <xdr:rowOff>78441</xdr:rowOff>
    </xdr:from>
    <xdr:to>
      <xdr:col>2</xdr:col>
      <xdr:colOff>963659</xdr:colOff>
      <xdr:row>16</xdr:row>
      <xdr:rowOff>659393</xdr:rowOff>
    </xdr:to>
    <xdr:pic>
      <xdr:nvPicPr>
        <xdr:cNvPr id="16" name="图片 2102">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3592607" y="8108016"/>
          <a:ext cx="333327" cy="428552"/>
        </a:xfrm>
        <a:prstGeom prst="rect">
          <a:avLst/>
        </a:prstGeom>
      </xdr:spPr>
    </xdr:pic>
    <xdr:clientData/>
  </xdr:twoCellAnchor>
  <xdr:twoCellAnchor>
    <xdr:from>
      <xdr:col>2</xdr:col>
      <xdr:colOff>537883</xdr:colOff>
      <xdr:row>19</xdr:row>
      <xdr:rowOff>78441</xdr:rowOff>
    </xdr:from>
    <xdr:to>
      <xdr:col>2</xdr:col>
      <xdr:colOff>1033121</xdr:colOff>
      <xdr:row>19</xdr:row>
      <xdr:rowOff>554632</xdr:rowOff>
    </xdr:to>
    <xdr:pic>
      <xdr:nvPicPr>
        <xdr:cNvPr id="17" name="图片 2103">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3547783" y="9622491"/>
          <a:ext cx="380938" cy="428566"/>
        </a:xfrm>
        <a:prstGeom prst="rect">
          <a:avLst/>
        </a:prstGeom>
      </xdr:spPr>
    </xdr:pic>
    <xdr:clientData/>
  </xdr:twoCellAnchor>
  <xdr:twoCellAnchor>
    <xdr:from>
      <xdr:col>2</xdr:col>
      <xdr:colOff>694766</xdr:colOff>
      <xdr:row>20</xdr:row>
      <xdr:rowOff>67236</xdr:rowOff>
    </xdr:from>
    <xdr:to>
      <xdr:col>2</xdr:col>
      <xdr:colOff>951909</xdr:colOff>
      <xdr:row>20</xdr:row>
      <xdr:rowOff>600569</xdr:rowOff>
    </xdr:to>
    <xdr:pic>
      <xdr:nvPicPr>
        <xdr:cNvPr id="18" name="图片 2104">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3704666" y="10116111"/>
          <a:ext cx="219043" cy="438083"/>
        </a:xfrm>
        <a:prstGeom prst="rect">
          <a:avLst/>
        </a:prstGeom>
      </xdr:spPr>
    </xdr:pic>
    <xdr:clientData/>
  </xdr:twoCellAnchor>
  <xdr:twoCellAnchor>
    <xdr:from>
      <xdr:col>2</xdr:col>
      <xdr:colOff>717178</xdr:colOff>
      <xdr:row>21</xdr:row>
      <xdr:rowOff>100853</xdr:rowOff>
    </xdr:from>
    <xdr:to>
      <xdr:col>2</xdr:col>
      <xdr:colOff>926702</xdr:colOff>
      <xdr:row>21</xdr:row>
      <xdr:rowOff>605615</xdr:rowOff>
    </xdr:to>
    <xdr:pic>
      <xdr:nvPicPr>
        <xdr:cNvPr id="19" name="图片 2105">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val="0"/>
            </a:ext>
          </a:extLst>
        </a:blip>
        <a:stretch>
          <a:fillRect/>
        </a:stretch>
      </xdr:blipFill>
      <xdr:spPr>
        <a:xfrm>
          <a:off x="3727078" y="10654553"/>
          <a:ext cx="199999" cy="399987"/>
        </a:xfrm>
        <a:prstGeom prst="rect">
          <a:avLst/>
        </a:prstGeom>
      </xdr:spPr>
    </xdr:pic>
    <xdr:clientData/>
  </xdr:twoCellAnchor>
  <xdr:twoCellAnchor>
    <xdr:from>
      <xdr:col>2</xdr:col>
      <xdr:colOff>694766</xdr:colOff>
      <xdr:row>22</xdr:row>
      <xdr:rowOff>67236</xdr:rowOff>
    </xdr:from>
    <xdr:to>
      <xdr:col>2</xdr:col>
      <xdr:colOff>951909</xdr:colOff>
      <xdr:row>22</xdr:row>
      <xdr:rowOff>600569</xdr:rowOff>
    </xdr:to>
    <xdr:pic>
      <xdr:nvPicPr>
        <xdr:cNvPr id="20" name="图片 2106">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3704666" y="11125761"/>
          <a:ext cx="219043" cy="438083"/>
        </a:xfrm>
        <a:prstGeom prst="rect">
          <a:avLst/>
        </a:prstGeom>
      </xdr:spPr>
    </xdr:pic>
    <xdr:clientData/>
  </xdr:twoCellAnchor>
  <xdr:twoCellAnchor>
    <xdr:from>
      <xdr:col>2</xdr:col>
      <xdr:colOff>717178</xdr:colOff>
      <xdr:row>23</xdr:row>
      <xdr:rowOff>100853</xdr:rowOff>
    </xdr:from>
    <xdr:to>
      <xdr:col>2</xdr:col>
      <xdr:colOff>926702</xdr:colOff>
      <xdr:row>23</xdr:row>
      <xdr:rowOff>605615</xdr:rowOff>
    </xdr:to>
    <xdr:pic>
      <xdr:nvPicPr>
        <xdr:cNvPr id="21" name="图片 2107">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val="0"/>
            </a:ext>
          </a:extLst>
        </a:blip>
        <a:stretch>
          <a:fillRect/>
        </a:stretch>
      </xdr:blipFill>
      <xdr:spPr>
        <a:xfrm>
          <a:off x="3727078" y="11664203"/>
          <a:ext cx="199999" cy="399987"/>
        </a:xfrm>
        <a:prstGeom prst="rect">
          <a:avLst/>
        </a:prstGeom>
      </xdr:spPr>
    </xdr:pic>
    <xdr:clientData/>
  </xdr:twoCellAnchor>
  <xdr:twoCellAnchor>
    <xdr:from>
      <xdr:col>2</xdr:col>
      <xdr:colOff>627530</xdr:colOff>
      <xdr:row>24</xdr:row>
      <xdr:rowOff>67235</xdr:rowOff>
    </xdr:from>
    <xdr:to>
      <xdr:col>2</xdr:col>
      <xdr:colOff>979911</xdr:colOff>
      <xdr:row>24</xdr:row>
      <xdr:rowOff>581521</xdr:rowOff>
    </xdr:to>
    <xdr:pic>
      <xdr:nvPicPr>
        <xdr:cNvPr id="22" name="图片 2108">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3637430" y="12135410"/>
          <a:ext cx="285706" cy="438086"/>
        </a:xfrm>
        <a:prstGeom prst="rect">
          <a:avLst/>
        </a:prstGeom>
      </xdr:spPr>
    </xdr:pic>
    <xdr:clientData/>
  </xdr:twoCellAnchor>
  <xdr:twoCellAnchor>
    <xdr:from>
      <xdr:col>2</xdr:col>
      <xdr:colOff>661148</xdr:colOff>
      <xdr:row>25</xdr:row>
      <xdr:rowOff>100853</xdr:rowOff>
    </xdr:from>
    <xdr:to>
      <xdr:col>2</xdr:col>
      <xdr:colOff>984958</xdr:colOff>
      <xdr:row>25</xdr:row>
      <xdr:rowOff>577044</xdr:rowOff>
    </xdr:to>
    <xdr:pic>
      <xdr:nvPicPr>
        <xdr:cNvPr id="23" name="图片 2109">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3671048" y="12673853"/>
          <a:ext cx="257135" cy="399991"/>
        </a:xfrm>
        <a:prstGeom prst="rect">
          <a:avLst/>
        </a:prstGeom>
      </xdr:spPr>
    </xdr:pic>
    <xdr:clientData/>
  </xdr:twoCellAnchor>
  <xdr:twoCellAnchor>
    <xdr:from>
      <xdr:col>2</xdr:col>
      <xdr:colOff>627530</xdr:colOff>
      <xdr:row>26</xdr:row>
      <xdr:rowOff>67235</xdr:rowOff>
    </xdr:from>
    <xdr:to>
      <xdr:col>2</xdr:col>
      <xdr:colOff>979911</xdr:colOff>
      <xdr:row>26</xdr:row>
      <xdr:rowOff>581521</xdr:rowOff>
    </xdr:to>
    <xdr:pic>
      <xdr:nvPicPr>
        <xdr:cNvPr id="24" name="图片 2110">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3637430" y="13145060"/>
          <a:ext cx="285706" cy="438086"/>
        </a:xfrm>
        <a:prstGeom prst="rect">
          <a:avLst/>
        </a:prstGeom>
      </xdr:spPr>
    </xdr:pic>
    <xdr:clientData/>
  </xdr:twoCellAnchor>
  <xdr:twoCellAnchor>
    <xdr:from>
      <xdr:col>2</xdr:col>
      <xdr:colOff>661148</xdr:colOff>
      <xdr:row>27</xdr:row>
      <xdr:rowOff>100853</xdr:rowOff>
    </xdr:from>
    <xdr:to>
      <xdr:col>2</xdr:col>
      <xdr:colOff>984958</xdr:colOff>
      <xdr:row>27</xdr:row>
      <xdr:rowOff>577044</xdr:rowOff>
    </xdr:to>
    <xdr:pic>
      <xdr:nvPicPr>
        <xdr:cNvPr id="25" name="图片 2111">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3671048" y="13683503"/>
          <a:ext cx="257135" cy="399991"/>
        </a:xfrm>
        <a:prstGeom prst="rect">
          <a:avLst/>
        </a:prstGeom>
      </xdr:spPr>
    </xdr:pic>
    <xdr:clientData/>
  </xdr:twoCellAnchor>
  <xdr:twoCellAnchor editAs="oneCell">
    <xdr:from>
      <xdr:col>2</xdr:col>
      <xdr:colOff>685800</xdr:colOff>
      <xdr:row>18</xdr:row>
      <xdr:rowOff>76201</xdr:rowOff>
    </xdr:from>
    <xdr:to>
      <xdr:col>3</xdr:col>
      <xdr:colOff>0</xdr:colOff>
      <xdr:row>18</xdr:row>
      <xdr:rowOff>419101</xdr:rowOff>
    </xdr:to>
    <xdr:pic>
      <xdr:nvPicPr>
        <xdr:cNvPr id="26" name="图片 86">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val="0"/>
            </a:ext>
          </a:extLst>
        </a:blip>
        <a:srcRect/>
        <a:stretch>
          <a:fillRect/>
        </a:stretch>
      </xdr:blipFill>
      <xdr:spPr bwMode="auto">
        <a:xfrm>
          <a:off x="3695700" y="9115426"/>
          <a:ext cx="2286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571500</xdr:colOff>
      <xdr:row>29</xdr:row>
      <xdr:rowOff>100853</xdr:rowOff>
    </xdr:from>
    <xdr:to>
      <xdr:col>2</xdr:col>
      <xdr:colOff>1009595</xdr:colOff>
      <xdr:row>29</xdr:row>
      <xdr:rowOff>500838</xdr:rowOff>
    </xdr:to>
    <xdr:pic>
      <xdr:nvPicPr>
        <xdr:cNvPr id="27" name="图片 1984">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3581400" y="14397878"/>
          <a:ext cx="342845" cy="399985"/>
        </a:xfrm>
        <a:prstGeom prst="rect">
          <a:avLst/>
        </a:prstGeom>
      </xdr:spPr>
    </xdr:pic>
    <xdr:clientData/>
  </xdr:twoCellAnchor>
  <xdr:twoCellAnchor>
    <xdr:from>
      <xdr:col>2</xdr:col>
      <xdr:colOff>560295</xdr:colOff>
      <xdr:row>30</xdr:row>
      <xdr:rowOff>89647</xdr:rowOff>
    </xdr:from>
    <xdr:to>
      <xdr:col>2</xdr:col>
      <xdr:colOff>998390</xdr:colOff>
      <xdr:row>30</xdr:row>
      <xdr:rowOff>613457</xdr:rowOff>
    </xdr:to>
    <xdr:pic>
      <xdr:nvPicPr>
        <xdr:cNvPr id="28" name="图片 1985">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3570195" y="14891497"/>
          <a:ext cx="352370" cy="419035"/>
        </a:xfrm>
        <a:prstGeom prst="rect">
          <a:avLst/>
        </a:prstGeom>
      </xdr:spPr>
    </xdr:pic>
    <xdr:clientData/>
  </xdr:twoCellAnchor>
  <xdr:twoCellAnchor>
    <xdr:from>
      <xdr:col>2</xdr:col>
      <xdr:colOff>549088</xdr:colOff>
      <xdr:row>31</xdr:row>
      <xdr:rowOff>112058</xdr:rowOff>
    </xdr:from>
    <xdr:to>
      <xdr:col>2</xdr:col>
      <xdr:colOff>1034802</xdr:colOff>
      <xdr:row>31</xdr:row>
      <xdr:rowOff>578725</xdr:rowOff>
    </xdr:to>
    <xdr:pic>
      <xdr:nvPicPr>
        <xdr:cNvPr id="29" name="图片 1986">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val="0"/>
            </a:ext>
          </a:extLst>
        </a:blip>
        <a:stretch>
          <a:fillRect/>
        </a:stretch>
      </xdr:blipFill>
      <xdr:spPr>
        <a:xfrm>
          <a:off x="3558988" y="15418733"/>
          <a:ext cx="361889" cy="390467"/>
        </a:xfrm>
        <a:prstGeom prst="rect">
          <a:avLst/>
        </a:prstGeom>
      </xdr:spPr>
    </xdr:pic>
    <xdr:clientData/>
  </xdr:twoCellAnchor>
  <xdr:twoCellAnchor>
    <xdr:from>
      <xdr:col>2</xdr:col>
      <xdr:colOff>549089</xdr:colOff>
      <xdr:row>32</xdr:row>
      <xdr:rowOff>123264</xdr:rowOff>
    </xdr:from>
    <xdr:to>
      <xdr:col>2</xdr:col>
      <xdr:colOff>1034803</xdr:colOff>
      <xdr:row>32</xdr:row>
      <xdr:rowOff>589931</xdr:rowOff>
    </xdr:to>
    <xdr:pic>
      <xdr:nvPicPr>
        <xdr:cNvPr id="30" name="图片 1987">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val="0"/>
            </a:ext>
          </a:extLst>
        </a:blip>
        <a:stretch>
          <a:fillRect/>
        </a:stretch>
      </xdr:blipFill>
      <xdr:spPr>
        <a:xfrm>
          <a:off x="3558989" y="15934764"/>
          <a:ext cx="361889" cy="380942"/>
        </a:xfrm>
        <a:prstGeom prst="rect">
          <a:avLst/>
        </a:prstGeom>
      </xdr:spPr>
    </xdr:pic>
    <xdr:clientData/>
  </xdr:twoCellAnchor>
  <xdr:twoCellAnchor>
    <xdr:from>
      <xdr:col>2</xdr:col>
      <xdr:colOff>705972</xdr:colOff>
      <xdr:row>33</xdr:row>
      <xdr:rowOff>89647</xdr:rowOff>
    </xdr:from>
    <xdr:to>
      <xdr:col>2</xdr:col>
      <xdr:colOff>915496</xdr:colOff>
      <xdr:row>33</xdr:row>
      <xdr:rowOff>575361</xdr:rowOff>
    </xdr:to>
    <xdr:pic>
      <xdr:nvPicPr>
        <xdr:cNvPr id="31" name="图片 2112">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val="0"/>
            </a:ext>
          </a:extLst>
        </a:blip>
        <a:stretch>
          <a:fillRect/>
        </a:stretch>
      </xdr:blipFill>
      <xdr:spPr>
        <a:xfrm>
          <a:off x="3715872" y="16405972"/>
          <a:ext cx="209524" cy="419039"/>
        </a:xfrm>
        <a:prstGeom prst="rect">
          <a:avLst/>
        </a:prstGeom>
      </xdr:spPr>
    </xdr:pic>
    <xdr:clientData/>
  </xdr:twoCellAnchor>
  <xdr:twoCellAnchor>
    <xdr:from>
      <xdr:col>2</xdr:col>
      <xdr:colOff>705971</xdr:colOff>
      <xdr:row>34</xdr:row>
      <xdr:rowOff>134471</xdr:rowOff>
    </xdr:from>
    <xdr:to>
      <xdr:col>2</xdr:col>
      <xdr:colOff>915495</xdr:colOff>
      <xdr:row>34</xdr:row>
      <xdr:rowOff>553519</xdr:rowOff>
    </xdr:to>
    <xdr:pic>
      <xdr:nvPicPr>
        <xdr:cNvPr id="32" name="图片 2113">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val="0"/>
            </a:ext>
          </a:extLst>
        </a:blip>
        <a:stretch>
          <a:fillRect/>
        </a:stretch>
      </xdr:blipFill>
      <xdr:spPr>
        <a:xfrm>
          <a:off x="3715871" y="16955621"/>
          <a:ext cx="209524" cy="371423"/>
        </a:xfrm>
        <a:prstGeom prst="rect">
          <a:avLst/>
        </a:prstGeom>
      </xdr:spPr>
    </xdr:pic>
    <xdr:clientData/>
  </xdr:twoCellAnchor>
  <xdr:twoCellAnchor>
    <xdr:from>
      <xdr:col>2</xdr:col>
      <xdr:colOff>705972</xdr:colOff>
      <xdr:row>35</xdr:row>
      <xdr:rowOff>89647</xdr:rowOff>
    </xdr:from>
    <xdr:to>
      <xdr:col>2</xdr:col>
      <xdr:colOff>915496</xdr:colOff>
      <xdr:row>35</xdr:row>
      <xdr:rowOff>575361</xdr:rowOff>
    </xdr:to>
    <xdr:pic>
      <xdr:nvPicPr>
        <xdr:cNvPr id="33" name="图片 2114">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val="0"/>
            </a:ext>
          </a:extLst>
        </a:blip>
        <a:stretch>
          <a:fillRect/>
        </a:stretch>
      </xdr:blipFill>
      <xdr:spPr>
        <a:xfrm>
          <a:off x="3715872" y="17415622"/>
          <a:ext cx="209524" cy="419039"/>
        </a:xfrm>
        <a:prstGeom prst="rect">
          <a:avLst/>
        </a:prstGeom>
      </xdr:spPr>
    </xdr:pic>
    <xdr:clientData/>
  </xdr:twoCellAnchor>
  <xdr:twoCellAnchor>
    <xdr:from>
      <xdr:col>2</xdr:col>
      <xdr:colOff>705971</xdr:colOff>
      <xdr:row>36</xdr:row>
      <xdr:rowOff>134471</xdr:rowOff>
    </xdr:from>
    <xdr:to>
      <xdr:col>2</xdr:col>
      <xdr:colOff>915495</xdr:colOff>
      <xdr:row>36</xdr:row>
      <xdr:rowOff>553519</xdr:rowOff>
    </xdr:to>
    <xdr:pic>
      <xdr:nvPicPr>
        <xdr:cNvPr id="34" name="图片 2115">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val="0"/>
            </a:ext>
          </a:extLst>
        </a:blip>
        <a:stretch>
          <a:fillRect/>
        </a:stretch>
      </xdr:blipFill>
      <xdr:spPr>
        <a:xfrm>
          <a:off x="3715871" y="17965271"/>
          <a:ext cx="209524" cy="371423"/>
        </a:xfrm>
        <a:prstGeom prst="rect">
          <a:avLst/>
        </a:prstGeom>
      </xdr:spPr>
    </xdr:pic>
    <xdr:clientData/>
  </xdr:twoCellAnchor>
  <xdr:twoCellAnchor>
    <xdr:from>
      <xdr:col>2</xdr:col>
      <xdr:colOff>605119</xdr:colOff>
      <xdr:row>39</xdr:row>
      <xdr:rowOff>67235</xdr:rowOff>
    </xdr:from>
    <xdr:to>
      <xdr:col>2</xdr:col>
      <xdr:colOff>1014643</xdr:colOff>
      <xdr:row>39</xdr:row>
      <xdr:rowOff>629140</xdr:rowOff>
    </xdr:to>
    <xdr:pic>
      <xdr:nvPicPr>
        <xdr:cNvPr id="35" name="图片 2026">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tretch>
          <a:fillRect/>
        </a:stretch>
      </xdr:blipFill>
      <xdr:spPr>
        <a:xfrm>
          <a:off x="3615019" y="18612410"/>
          <a:ext cx="304749" cy="438080"/>
        </a:xfrm>
        <a:prstGeom prst="rect">
          <a:avLst/>
        </a:prstGeom>
      </xdr:spPr>
    </xdr:pic>
    <xdr:clientData/>
  </xdr:twoCellAnchor>
  <xdr:twoCellAnchor>
    <xdr:from>
      <xdr:col>2</xdr:col>
      <xdr:colOff>605119</xdr:colOff>
      <xdr:row>40</xdr:row>
      <xdr:rowOff>67235</xdr:rowOff>
    </xdr:from>
    <xdr:to>
      <xdr:col>2</xdr:col>
      <xdr:colOff>1014643</xdr:colOff>
      <xdr:row>40</xdr:row>
      <xdr:rowOff>629140</xdr:rowOff>
    </xdr:to>
    <xdr:pic>
      <xdr:nvPicPr>
        <xdr:cNvPr id="36" name="图片 2027">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tretch>
          <a:fillRect/>
        </a:stretch>
      </xdr:blipFill>
      <xdr:spPr>
        <a:xfrm>
          <a:off x="3615019" y="19117235"/>
          <a:ext cx="304749" cy="438080"/>
        </a:xfrm>
        <a:prstGeom prst="rect">
          <a:avLst/>
        </a:prstGeom>
      </xdr:spPr>
    </xdr:pic>
    <xdr:clientData/>
  </xdr:twoCellAnchor>
  <xdr:twoCellAnchor>
    <xdr:from>
      <xdr:col>2</xdr:col>
      <xdr:colOff>605119</xdr:colOff>
      <xdr:row>41</xdr:row>
      <xdr:rowOff>67235</xdr:rowOff>
    </xdr:from>
    <xdr:to>
      <xdr:col>2</xdr:col>
      <xdr:colOff>1014643</xdr:colOff>
      <xdr:row>41</xdr:row>
      <xdr:rowOff>629140</xdr:rowOff>
    </xdr:to>
    <xdr:pic>
      <xdr:nvPicPr>
        <xdr:cNvPr id="37" name="图片 2028">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tretch>
          <a:fillRect/>
        </a:stretch>
      </xdr:blipFill>
      <xdr:spPr>
        <a:xfrm>
          <a:off x="3615019" y="19622060"/>
          <a:ext cx="304749" cy="438080"/>
        </a:xfrm>
        <a:prstGeom prst="rect">
          <a:avLst/>
        </a:prstGeom>
      </xdr:spPr>
    </xdr:pic>
    <xdr:clientData/>
  </xdr:twoCellAnchor>
  <xdr:twoCellAnchor>
    <xdr:from>
      <xdr:col>2</xdr:col>
      <xdr:colOff>504266</xdr:colOff>
      <xdr:row>42</xdr:row>
      <xdr:rowOff>67236</xdr:rowOff>
    </xdr:from>
    <xdr:to>
      <xdr:col>2</xdr:col>
      <xdr:colOff>1104266</xdr:colOff>
      <xdr:row>42</xdr:row>
      <xdr:rowOff>591046</xdr:rowOff>
    </xdr:to>
    <xdr:pic>
      <xdr:nvPicPr>
        <xdr:cNvPr id="38" name="图片 2619">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val="0"/>
            </a:ext>
          </a:extLst>
        </a:blip>
        <a:stretch>
          <a:fillRect/>
        </a:stretch>
      </xdr:blipFill>
      <xdr:spPr>
        <a:xfrm>
          <a:off x="3514166" y="20126886"/>
          <a:ext cx="409500" cy="438085"/>
        </a:xfrm>
        <a:prstGeom prst="rect">
          <a:avLst/>
        </a:prstGeom>
      </xdr:spPr>
    </xdr:pic>
    <xdr:clientData/>
  </xdr:twoCellAnchor>
  <xdr:twoCellAnchor>
    <xdr:from>
      <xdr:col>2</xdr:col>
      <xdr:colOff>332816</xdr:colOff>
      <xdr:row>43</xdr:row>
      <xdr:rowOff>352986</xdr:rowOff>
    </xdr:from>
    <xdr:to>
      <xdr:col>2</xdr:col>
      <xdr:colOff>742316</xdr:colOff>
      <xdr:row>43</xdr:row>
      <xdr:rowOff>876796</xdr:rowOff>
    </xdr:to>
    <xdr:pic>
      <xdr:nvPicPr>
        <xdr:cNvPr id="39" name="图片 2620">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val="0"/>
            </a:ext>
          </a:extLst>
        </a:blip>
        <a:stretch>
          <a:fillRect/>
        </a:stretch>
      </xdr:blipFill>
      <xdr:spPr>
        <a:xfrm>
          <a:off x="3104591" y="37395711"/>
          <a:ext cx="409500" cy="523810"/>
        </a:xfrm>
        <a:prstGeom prst="rect">
          <a:avLst/>
        </a:prstGeom>
      </xdr:spPr>
    </xdr:pic>
    <xdr:clientData/>
  </xdr:twoCellAnchor>
  <xdr:twoCellAnchor>
    <xdr:from>
      <xdr:col>2</xdr:col>
      <xdr:colOff>294716</xdr:colOff>
      <xdr:row>45</xdr:row>
      <xdr:rowOff>553011</xdr:rowOff>
    </xdr:from>
    <xdr:to>
      <xdr:col>2</xdr:col>
      <xdr:colOff>713741</xdr:colOff>
      <xdr:row>45</xdr:row>
      <xdr:rowOff>991096</xdr:rowOff>
    </xdr:to>
    <xdr:pic>
      <xdr:nvPicPr>
        <xdr:cNvPr id="41" name="图片 2621">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val="0"/>
            </a:ext>
          </a:extLst>
        </a:blip>
        <a:stretch>
          <a:fillRect/>
        </a:stretch>
      </xdr:blipFill>
      <xdr:spPr>
        <a:xfrm>
          <a:off x="3066491" y="40262736"/>
          <a:ext cx="419025" cy="438085"/>
        </a:xfrm>
        <a:prstGeom prst="rect">
          <a:avLst/>
        </a:prstGeom>
      </xdr:spPr>
    </xdr:pic>
    <xdr:clientData/>
  </xdr:twoCellAnchor>
  <xdr:twoCellAnchor editAs="oneCell">
    <xdr:from>
      <xdr:col>2</xdr:col>
      <xdr:colOff>361950</xdr:colOff>
      <xdr:row>46</xdr:row>
      <xdr:rowOff>571500</xdr:rowOff>
    </xdr:from>
    <xdr:to>
      <xdr:col>2</xdr:col>
      <xdr:colOff>600075</xdr:colOff>
      <xdr:row>46</xdr:row>
      <xdr:rowOff>1038225</xdr:rowOff>
    </xdr:to>
    <xdr:pic>
      <xdr:nvPicPr>
        <xdr:cNvPr id="42" name="图片 13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val="0"/>
            </a:ext>
          </a:extLst>
        </a:blip>
        <a:srcRect/>
        <a:stretch>
          <a:fillRect/>
        </a:stretch>
      </xdr:blipFill>
      <xdr:spPr bwMode="auto">
        <a:xfrm>
          <a:off x="3133725" y="42119550"/>
          <a:ext cx="2381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47</xdr:row>
      <xdr:rowOff>638175</xdr:rowOff>
    </xdr:from>
    <xdr:to>
      <xdr:col>2</xdr:col>
      <xdr:colOff>553571</xdr:colOff>
      <xdr:row>47</xdr:row>
      <xdr:rowOff>1085850</xdr:rowOff>
    </xdr:to>
    <xdr:pic>
      <xdr:nvPicPr>
        <xdr:cNvPr id="43" name="图片 13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val="0"/>
            </a:ext>
          </a:extLst>
        </a:blip>
        <a:srcRect/>
        <a:stretch>
          <a:fillRect/>
        </a:stretch>
      </xdr:blipFill>
      <xdr:spPr bwMode="auto">
        <a:xfrm>
          <a:off x="3114675" y="44024550"/>
          <a:ext cx="210671"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605118</xdr:colOff>
      <xdr:row>49</xdr:row>
      <xdr:rowOff>78441</xdr:rowOff>
    </xdr:from>
    <xdr:to>
      <xdr:col>2</xdr:col>
      <xdr:colOff>1014642</xdr:colOff>
      <xdr:row>49</xdr:row>
      <xdr:rowOff>592727</xdr:rowOff>
    </xdr:to>
    <xdr:pic>
      <xdr:nvPicPr>
        <xdr:cNvPr id="44" name="图片 1989">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val="0"/>
            </a:ext>
          </a:extLst>
        </a:blip>
        <a:stretch>
          <a:fillRect/>
        </a:stretch>
      </xdr:blipFill>
      <xdr:spPr>
        <a:xfrm>
          <a:off x="3615018" y="23376591"/>
          <a:ext cx="304749" cy="428561"/>
        </a:xfrm>
        <a:prstGeom prst="rect">
          <a:avLst/>
        </a:prstGeom>
      </xdr:spPr>
    </xdr:pic>
    <xdr:clientData/>
  </xdr:twoCellAnchor>
  <xdr:twoCellAnchor>
    <xdr:from>
      <xdr:col>2</xdr:col>
      <xdr:colOff>649942</xdr:colOff>
      <xdr:row>51</xdr:row>
      <xdr:rowOff>123265</xdr:rowOff>
    </xdr:from>
    <xdr:to>
      <xdr:col>2</xdr:col>
      <xdr:colOff>1040418</xdr:colOff>
      <xdr:row>51</xdr:row>
      <xdr:rowOff>580408</xdr:rowOff>
    </xdr:to>
    <xdr:pic>
      <xdr:nvPicPr>
        <xdr:cNvPr id="45" name="图片 1990">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val="0"/>
            </a:ext>
          </a:extLst>
        </a:blip>
        <a:stretch>
          <a:fillRect/>
        </a:stretch>
      </xdr:blipFill>
      <xdr:spPr>
        <a:xfrm>
          <a:off x="3659842" y="24431065"/>
          <a:ext cx="266651" cy="380943"/>
        </a:xfrm>
        <a:prstGeom prst="rect">
          <a:avLst/>
        </a:prstGeom>
      </xdr:spPr>
    </xdr:pic>
    <xdr:clientData/>
  </xdr:twoCellAnchor>
  <xdr:twoCellAnchor>
    <xdr:from>
      <xdr:col>2</xdr:col>
      <xdr:colOff>605118</xdr:colOff>
      <xdr:row>50</xdr:row>
      <xdr:rowOff>78441</xdr:rowOff>
    </xdr:from>
    <xdr:to>
      <xdr:col>2</xdr:col>
      <xdr:colOff>1014642</xdr:colOff>
      <xdr:row>50</xdr:row>
      <xdr:rowOff>592727</xdr:rowOff>
    </xdr:to>
    <xdr:pic>
      <xdr:nvPicPr>
        <xdr:cNvPr id="46" name="图片 2029">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val="0"/>
            </a:ext>
          </a:extLst>
        </a:blip>
        <a:stretch>
          <a:fillRect/>
        </a:stretch>
      </xdr:blipFill>
      <xdr:spPr>
        <a:xfrm>
          <a:off x="3615018" y="23881416"/>
          <a:ext cx="304749" cy="428561"/>
        </a:xfrm>
        <a:prstGeom prst="rect">
          <a:avLst/>
        </a:prstGeom>
      </xdr:spPr>
    </xdr:pic>
    <xdr:clientData/>
  </xdr:twoCellAnchor>
  <xdr:twoCellAnchor>
    <xdr:from>
      <xdr:col>2</xdr:col>
      <xdr:colOff>649942</xdr:colOff>
      <xdr:row>52</xdr:row>
      <xdr:rowOff>123265</xdr:rowOff>
    </xdr:from>
    <xdr:to>
      <xdr:col>2</xdr:col>
      <xdr:colOff>1040418</xdr:colOff>
      <xdr:row>52</xdr:row>
      <xdr:rowOff>580408</xdr:rowOff>
    </xdr:to>
    <xdr:pic>
      <xdr:nvPicPr>
        <xdr:cNvPr id="47" name="图片 2030">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val="0"/>
            </a:ext>
          </a:extLst>
        </a:blip>
        <a:stretch>
          <a:fillRect/>
        </a:stretch>
      </xdr:blipFill>
      <xdr:spPr>
        <a:xfrm>
          <a:off x="3659842" y="24935890"/>
          <a:ext cx="266651" cy="380943"/>
        </a:xfrm>
        <a:prstGeom prst="rect">
          <a:avLst/>
        </a:prstGeom>
      </xdr:spPr>
    </xdr:pic>
    <xdr:clientData/>
  </xdr:twoCellAnchor>
  <xdr:twoCellAnchor>
    <xdr:from>
      <xdr:col>2</xdr:col>
      <xdr:colOff>133350</xdr:colOff>
      <xdr:row>53</xdr:row>
      <xdr:rowOff>47625</xdr:rowOff>
    </xdr:from>
    <xdr:to>
      <xdr:col>3</xdr:col>
      <xdr:colOff>1344</xdr:colOff>
      <xdr:row>53</xdr:row>
      <xdr:rowOff>451036</xdr:rowOff>
    </xdr:to>
    <xdr:grpSp>
      <xdr:nvGrpSpPr>
        <xdr:cNvPr id="48" name="组合 183">
          <a:extLst>
            <a:ext uri="{FF2B5EF4-FFF2-40B4-BE49-F238E27FC236}">
              <a16:creationId xmlns:a16="http://schemas.microsoft.com/office/drawing/2014/main" id="{00000000-0008-0000-0600-000030000000}"/>
            </a:ext>
          </a:extLst>
        </xdr:cNvPr>
        <xdr:cNvGrpSpPr>
          <a:grpSpLocks/>
        </xdr:cNvGrpSpPr>
      </xdr:nvGrpSpPr>
      <xdr:grpSpPr bwMode="auto">
        <a:xfrm>
          <a:off x="3035300" y="48320325"/>
          <a:ext cx="826844" cy="403411"/>
          <a:chOff x="1359354" y="1484539"/>
          <a:chExt cx="1314450" cy="885825"/>
        </a:xfrm>
      </xdr:grpSpPr>
      <xdr:grpSp>
        <xdr:nvGrpSpPr>
          <xdr:cNvPr id="49" name="组合 168">
            <a:extLst>
              <a:ext uri="{FF2B5EF4-FFF2-40B4-BE49-F238E27FC236}">
                <a16:creationId xmlns:a16="http://schemas.microsoft.com/office/drawing/2014/main" id="{00000000-0008-0000-0600-000031000000}"/>
              </a:ext>
            </a:extLst>
          </xdr:cNvPr>
          <xdr:cNvGrpSpPr>
            <a:grpSpLocks/>
          </xdr:cNvGrpSpPr>
        </xdr:nvGrpSpPr>
        <xdr:grpSpPr bwMode="auto">
          <a:xfrm>
            <a:off x="1359354" y="1494064"/>
            <a:ext cx="1314450" cy="876300"/>
            <a:chOff x="1140279" y="55606950"/>
            <a:chExt cx="1152525" cy="914400"/>
          </a:xfrm>
        </xdr:grpSpPr>
        <xdr:pic>
          <xdr:nvPicPr>
            <xdr:cNvPr id="51" name="图片 125">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l="10744" t="2809" r="7437" b="3067"/>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2" name="图片 112" descr="E:\work\门禁\经济型门禁项目V1.1_20170426-\配色方案\一体机\一体机银色英文.jpg">
              <a:extLst>
                <a:ext uri="{FF2B5EF4-FFF2-40B4-BE49-F238E27FC236}">
                  <a16:creationId xmlns:a16="http://schemas.microsoft.com/office/drawing/2014/main" id="{00000000-0008-0000-0600-000034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39616" t="11920" r="41560" b="15231"/>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 name="图片 113" descr="E:\work\门禁\经济型门禁项目V1.1_20170426-\配色方案\一体机\一体机珍珠白英文.jpg">
              <a:extLst>
                <a:ext uri="{FF2B5EF4-FFF2-40B4-BE49-F238E27FC236}">
                  <a16:creationId xmlns:a16="http://schemas.microsoft.com/office/drawing/2014/main" id="{00000000-0008-0000-0600-000035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40054" t="11920" r="41779" b="15231"/>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0" name="图片 179">
            <a:extLst>
              <a:ext uri="{FF2B5EF4-FFF2-40B4-BE49-F238E27FC236}">
                <a16:creationId xmlns:a16="http://schemas.microsoft.com/office/drawing/2014/main" id="{00000000-0008-0000-0600-000032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123825</xdr:colOff>
      <xdr:row>54</xdr:row>
      <xdr:rowOff>57150</xdr:rowOff>
    </xdr:from>
    <xdr:to>
      <xdr:col>3</xdr:col>
      <xdr:colOff>3249</xdr:colOff>
      <xdr:row>54</xdr:row>
      <xdr:rowOff>460561</xdr:rowOff>
    </xdr:to>
    <xdr:grpSp>
      <xdr:nvGrpSpPr>
        <xdr:cNvPr id="54" name="组合 183">
          <a:extLst>
            <a:ext uri="{FF2B5EF4-FFF2-40B4-BE49-F238E27FC236}">
              <a16:creationId xmlns:a16="http://schemas.microsoft.com/office/drawing/2014/main" id="{00000000-0008-0000-0600-000036000000}"/>
            </a:ext>
          </a:extLst>
        </xdr:cNvPr>
        <xdr:cNvGrpSpPr>
          <a:grpSpLocks/>
        </xdr:cNvGrpSpPr>
      </xdr:nvGrpSpPr>
      <xdr:grpSpPr bwMode="auto">
        <a:xfrm>
          <a:off x="3025775" y="49739550"/>
          <a:ext cx="838274" cy="403411"/>
          <a:chOff x="1359354" y="1484539"/>
          <a:chExt cx="1314450" cy="885825"/>
        </a:xfrm>
      </xdr:grpSpPr>
      <xdr:grpSp>
        <xdr:nvGrpSpPr>
          <xdr:cNvPr id="55" name="组合 168">
            <a:extLst>
              <a:ext uri="{FF2B5EF4-FFF2-40B4-BE49-F238E27FC236}">
                <a16:creationId xmlns:a16="http://schemas.microsoft.com/office/drawing/2014/main" id="{00000000-0008-0000-0600-000037000000}"/>
              </a:ext>
            </a:extLst>
          </xdr:cNvPr>
          <xdr:cNvGrpSpPr>
            <a:grpSpLocks/>
          </xdr:cNvGrpSpPr>
        </xdr:nvGrpSpPr>
        <xdr:grpSpPr bwMode="auto">
          <a:xfrm>
            <a:off x="1359354" y="1494064"/>
            <a:ext cx="1314450" cy="876300"/>
            <a:chOff x="1140279" y="55606950"/>
            <a:chExt cx="1152525" cy="914400"/>
          </a:xfrm>
        </xdr:grpSpPr>
        <xdr:pic>
          <xdr:nvPicPr>
            <xdr:cNvPr id="57" name="图片 125">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l="10744" t="2809" r="7437" b="3067"/>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8" name="图片 112" descr="E:\work\门禁\经济型门禁项目V1.1_20170426-\配色方案\一体机\一体机银色英文.jpg">
              <a:extLst>
                <a:ext uri="{FF2B5EF4-FFF2-40B4-BE49-F238E27FC236}">
                  <a16:creationId xmlns:a16="http://schemas.microsoft.com/office/drawing/2014/main" id="{00000000-0008-0000-0600-00003A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l="39616" t="11920" r="41560" b="15231"/>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9" name="图片 113" descr="E:\work\门禁\经济型门禁项目V1.1_20170426-\配色方案\一体机\一体机珍珠白英文.jpg">
              <a:extLst>
                <a:ext uri="{FF2B5EF4-FFF2-40B4-BE49-F238E27FC236}">
                  <a16:creationId xmlns:a16="http://schemas.microsoft.com/office/drawing/2014/main" id="{00000000-0008-0000-0600-00003B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l="40054" t="11920" r="41779" b="15231"/>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6" name="图片 179">
            <a:extLst>
              <a:ext uri="{FF2B5EF4-FFF2-40B4-BE49-F238E27FC236}">
                <a16:creationId xmlns:a16="http://schemas.microsoft.com/office/drawing/2014/main" id="{00000000-0008-0000-0600-000038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114300</xdr:colOff>
      <xdr:row>55</xdr:row>
      <xdr:rowOff>57150</xdr:rowOff>
    </xdr:from>
    <xdr:to>
      <xdr:col>3</xdr:col>
      <xdr:colOff>1344</xdr:colOff>
      <xdr:row>55</xdr:row>
      <xdr:rowOff>460561</xdr:rowOff>
    </xdr:to>
    <xdr:grpSp>
      <xdr:nvGrpSpPr>
        <xdr:cNvPr id="60" name="组合 183">
          <a:extLst>
            <a:ext uri="{FF2B5EF4-FFF2-40B4-BE49-F238E27FC236}">
              <a16:creationId xmlns:a16="http://schemas.microsoft.com/office/drawing/2014/main" id="{00000000-0008-0000-0600-00003C000000}"/>
            </a:ext>
          </a:extLst>
        </xdr:cNvPr>
        <xdr:cNvGrpSpPr>
          <a:grpSpLocks/>
        </xdr:cNvGrpSpPr>
      </xdr:nvGrpSpPr>
      <xdr:grpSpPr bwMode="auto">
        <a:xfrm>
          <a:off x="3016250" y="51149250"/>
          <a:ext cx="845894" cy="403411"/>
          <a:chOff x="1359354" y="1484539"/>
          <a:chExt cx="1314450" cy="885825"/>
        </a:xfrm>
      </xdr:grpSpPr>
      <xdr:grpSp>
        <xdr:nvGrpSpPr>
          <xdr:cNvPr id="61" name="组合 168">
            <a:extLst>
              <a:ext uri="{FF2B5EF4-FFF2-40B4-BE49-F238E27FC236}">
                <a16:creationId xmlns:a16="http://schemas.microsoft.com/office/drawing/2014/main" id="{00000000-0008-0000-0600-00003D000000}"/>
              </a:ext>
            </a:extLst>
          </xdr:cNvPr>
          <xdr:cNvGrpSpPr>
            <a:grpSpLocks/>
          </xdr:cNvGrpSpPr>
        </xdr:nvGrpSpPr>
        <xdr:grpSpPr bwMode="auto">
          <a:xfrm>
            <a:off x="1359354" y="1494064"/>
            <a:ext cx="1314450" cy="876300"/>
            <a:chOff x="1140279" y="55606950"/>
            <a:chExt cx="1152525" cy="914400"/>
          </a:xfrm>
        </xdr:grpSpPr>
        <xdr:pic>
          <xdr:nvPicPr>
            <xdr:cNvPr id="63" name="图片 125">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l="10744" t="2809" r="7437" b="3067"/>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4" name="图片 112" descr="E:\work\门禁\经济型门禁项目V1.1_20170426-\配色方案\一体机\一体机银色英文.jpg">
              <a:extLst>
                <a:ext uri="{FF2B5EF4-FFF2-40B4-BE49-F238E27FC236}">
                  <a16:creationId xmlns:a16="http://schemas.microsoft.com/office/drawing/2014/main" id="{00000000-0008-0000-0600-000040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l="39616" t="11920" r="41560" b="15231"/>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5" name="图片 113" descr="E:\work\门禁\经济型门禁项目V1.1_20170426-\配色方案\一体机\一体机珍珠白英文.jpg">
              <a:extLst>
                <a:ext uri="{FF2B5EF4-FFF2-40B4-BE49-F238E27FC236}">
                  <a16:creationId xmlns:a16="http://schemas.microsoft.com/office/drawing/2014/main" id="{00000000-0008-0000-0600-000041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l="40054" t="11920" r="41779" b="15231"/>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62" name="图片 179">
            <a:extLst>
              <a:ext uri="{FF2B5EF4-FFF2-40B4-BE49-F238E27FC236}">
                <a16:creationId xmlns:a16="http://schemas.microsoft.com/office/drawing/2014/main" id="{00000000-0008-0000-0600-00003E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114300</xdr:colOff>
      <xdr:row>56</xdr:row>
      <xdr:rowOff>47625</xdr:rowOff>
    </xdr:from>
    <xdr:to>
      <xdr:col>3</xdr:col>
      <xdr:colOff>1344</xdr:colOff>
      <xdr:row>56</xdr:row>
      <xdr:rowOff>451036</xdr:rowOff>
    </xdr:to>
    <xdr:grpSp>
      <xdr:nvGrpSpPr>
        <xdr:cNvPr id="66" name="组合 183">
          <a:extLst>
            <a:ext uri="{FF2B5EF4-FFF2-40B4-BE49-F238E27FC236}">
              <a16:creationId xmlns:a16="http://schemas.microsoft.com/office/drawing/2014/main" id="{00000000-0008-0000-0600-000042000000}"/>
            </a:ext>
          </a:extLst>
        </xdr:cNvPr>
        <xdr:cNvGrpSpPr>
          <a:grpSpLocks/>
        </xdr:cNvGrpSpPr>
      </xdr:nvGrpSpPr>
      <xdr:grpSpPr bwMode="auto">
        <a:xfrm>
          <a:off x="3016250" y="52549425"/>
          <a:ext cx="845894" cy="403411"/>
          <a:chOff x="1359354" y="1484539"/>
          <a:chExt cx="1314450" cy="885825"/>
        </a:xfrm>
      </xdr:grpSpPr>
      <xdr:grpSp>
        <xdr:nvGrpSpPr>
          <xdr:cNvPr id="67" name="组合 168">
            <a:extLst>
              <a:ext uri="{FF2B5EF4-FFF2-40B4-BE49-F238E27FC236}">
                <a16:creationId xmlns:a16="http://schemas.microsoft.com/office/drawing/2014/main" id="{00000000-0008-0000-0600-000043000000}"/>
              </a:ext>
            </a:extLst>
          </xdr:cNvPr>
          <xdr:cNvGrpSpPr>
            <a:grpSpLocks/>
          </xdr:cNvGrpSpPr>
        </xdr:nvGrpSpPr>
        <xdr:grpSpPr bwMode="auto">
          <a:xfrm>
            <a:off x="1359354" y="1494064"/>
            <a:ext cx="1314450" cy="876300"/>
            <a:chOff x="1140279" y="55606950"/>
            <a:chExt cx="1152525" cy="914400"/>
          </a:xfrm>
        </xdr:grpSpPr>
        <xdr:pic>
          <xdr:nvPicPr>
            <xdr:cNvPr id="69" name="图片 125">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l="10744" t="2809" r="7437" b="3067"/>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0" name="图片 112" descr="E:\work\门禁\经济型门禁项目V1.1_20170426-\配色方案\一体机\一体机银色英文.jpg">
              <a:extLst>
                <a:ext uri="{FF2B5EF4-FFF2-40B4-BE49-F238E27FC236}">
                  <a16:creationId xmlns:a16="http://schemas.microsoft.com/office/drawing/2014/main" id="{00000000-0008-0000-0600-000046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l="39616" t="11920" r="41560" b="15231"/>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1" name="图片 113" descr="E:\work\门禁\经济型门禁项目V1.1_20170426-\配色方案\一体机\一体机珍珠白英文.jpg">
              <a:extLst>
                <a:ext uri="{FF2B5EF4-FFF2-40B4-BE49-F238E27FC236}">
                  <a16:creationId xmlns:a16="http://schemas.microsoft.com/office/drawing/2014/main" id="{00000000-0008-0000-0600-000047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l="40054" t="11920" r="41779" b="15231"/>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68" name="图片 179">
            <a:extLst>
              <a:ext uri="{FF2B5EF4-FFF2-40B4-BE49-F238E27FC236}">
                <a16:creationId xmlns:a16="http://schemas.microsoft.com/office/drawing/2014/main" id="{00000000-0008-0000-0600-000044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95250</xdr:colOff>
      <xdr:row>57</xdr:row>
      <xdr:rowOff>38100</xdr:rowOff>
    </xdr:from>
    <xdr:to>
      <xdr:col>3</xdr:col>
      <xdr:colOff>1344</xdr:colOff>
      <xdr:row>57</xdr:row>
      <xdr:rowOff>441511</xdr:rowOff>
    </xdr:to>
    <xdr:grpSp>
      <xdr:nvGrpSpPr>
        <xdr:cNvPr id="72" name="组合 183">
          <a:extLst>
            <a:ext uri="{FF2B5EF4-FFF2-40B4-BE49-F238E27FC236}">
              <a16:creationId xmlns:a16="http://schemas.microsoft.com/office/drawing/2014/main" id="{00000000-0008-0000-0600-000048000000}"/>
            </a:ext>
          </a:extLst>
        </xdr:cNvPr>
        <xdr:cNvGrpSpPr>
          <a:grpSpLocks/>
        </xdr:cNvGrpSpPr>
      </xdr:nvGrpSpPr>
      <xdr:grpSpPr bwMode="auto">
        <a:xfrm>
          <a:off x="2997200" y="53949600"/>
          <a:ext cx="864944" cy="403411"/>
          <a:chOff x="1359354" y="1484539"/>
          <a:chExt cx="1314450" cy="885825"/>
        </a:xfrm>
      </xdr:grpSpPr>
      <xdr:grpSp>
        <xdr:nvGrpSpPr>
          <xdr:cNvPr id="73" name="组合 168">
            <a:extLst>
              <a:ext uri="{FF2B5EF4-FFF2-40B4-BE49-F238E27FC236}">
                <a16:creationId xmlns:a16="http://schemas.microsoft.com/office/drawing/2014/main" id="{00000000-0008-0000-0600-000049000000}"/>
              </a:ext>
            </a:extLst>
          </xdr:cNvPr>
          <xdr:cNvGrpSpPr>
            <a:grpSpLocks/>
          </xdr:cNvGrpSpPr>
        </xdr:nvGrpSpPr>
        <xdr:grpSpPr bwMode="auto">
          <a:xfrm>
            <a:off x="1359354" y="1494064"/>
            <a:ext cx="1314450" cy="876300"/>
            <a:chOff x="1140279" y="55606950"/>
            <a:chExt cx="1152525" cy="914400"/>
          </a:xfrm>
        </xdr:grpSpPr>
        <xdr:pic>
          <xdr:nvPicPr>
            <xdr:cNvPr id="75" name="图片 125">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l="10744" t="2809" r="7437" b="3067"/>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6" name="图片 112" descr="E:\work\门禁\经济型门禁项目V1.1_20170426-\配色方案\一体机\一体机银色英文.jpg">
              <a:extLst>
                <a:ext uri="{FF2B5EF4-FFF2-40B4-BE49-F238E27FC236}">
                  <a16:creationId xmlns:a16="http://schemas.microsoft.com/office/drawing/2014/main" id="{00000000-0008-0000-0600-00004C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l="39616" t="11920" r="41560" b="15231"/>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7" name="图片 113" descr="E:\work\门禁\经济型门禁项目V1.1_20170426-\配色方案\一体机\一体机珍珠白英文.jpg">
              <a:extLst>
                <a:ext uri="{FF2B5EF4-FFF2-40B4-BE49-F238E27FC236}">
                  <a16:creationId xmlns:a16="http://schemas.microsoft.com/office/drawing/2014/main" id="{00000000-0008-0000-0600-00004D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l="40054" t="11920" r="41779" b="15231"/>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74" name="图片 179">
            <a:extLst>
              <a:ext uri="{FF2B5EF4-FFF2-40B4-BE49-F238E27FC236}">
                <a16:creationId xmlns:a16="http://schemas.microsoft.com/office/drawing/2014/main" id="{00000000-0008-0000-0600-00004A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85725</xdr:colOff>
      <xdr:row>58</xdr:row>
      <xdr:rowOff>57150</xdr:rowOff>
    </xdr:from>
    <xdr:to>
      <xdr:col>3</xdr:col>
      <xdr:colOff>3249</xdr:colOff>
      <xdr:row>58</xdr:row>
      <xdr:rowOff>460561</xdr:rowOff>
    </xdr:to>
    <xdr:grpSp>
      <xdr:nvGrpSpPr>
        <xdr:cNvPr id="78" name="组合 183">
          <a:extLst>
            <a:ext uri="{FF2B5EF4-FFF2-40B4-BE49-F238E27FC236}">
              <a16:creationId xmlns:a16="http://schemas.microsoft.com/office/drawing/2014/main" id="{00000000-0008-0000-0600-00004E000000}"/>
            </a:ext>
          </a:extLst>
        </xdr:cNvPr>
        <xdr:cNvGrpSpPr>
          <a:grpSpLocks/>
        </xdr:cNvGrpSpPr>
      </xdr:nvGrpSpPr>
      <xdr:grpSpPr bwMode="auto">
        <a:xfrm>
          <a:off x="2987675" y="55378350"/>
          <a:ext cx="876374" cy="403411"/>
          <a:chOff x="1359354" y="1484539"/>
          <a:chExt cx="1314450" cy="885825"/>
        </a:xfrm>
      </xdr:grpSpPr>
      <xdr:grpSp>
        <xdr:nvGrpSpPr>
          <xdr:cNvPr id="79" name="组合 168">
            <a:extLst>
              <a:ext uri="{FF2B5EF4-FFF2-40B4-BE49-F238E27FC236}">
                <a16:creationId xmlns:a16="http://schemas.microsoft.com/office/drawing/2014/main" id="{00000000-0008-0000-0600-00004F000000}"/>
              </a:ext>
            </a:extLst>
          </xdr:cNvPr>
          <xdr:cNvGrpSpPr>
            <a:grpSpLocks/>
          </xdr:cNvGrpSpPr>
        </xdr:nvGrpSpPr>
        <xdr:grpSpPr bwMode="auto">
          <a:xfrm>
            <a:off x="1359354" y="1494064"/>
            <a:ext cx="1314450" cy="876300"/>
            <a:chOff x="1140279" y="55606950"/>
            <a:chExt cx="1152525" cy="914400"/>
          </a:xfrm>
        </xdr:grpSpPr>
        <xdr:pic>
          <xdr:nvPicPr>
            <xdr:cNvPr id="81" name="图片 125">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l="10744" t="2809" r="7437" b="3067"/>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2" name="图片 112" descr="E:\work\门禁\经济型门禁项目V1.1_20170426-\配色方案\一体机\一体机银色英文.jpg">
              <a:extLst>
                <a:ext uri="{FF2B5EF4-FFF2-40B4-BE49-F238E27FC236}">
                  <a16:creationId xmlns:a16="http://schemas.microsoft.com/office/drawing/2014/main" id="{00000000-0008-0000-0600-0000520000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l="39616" t="11920" r="41560" b="15231"/>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3" name="图片 113" descr="E:\work\门禁\经济型门禁项目V1.1_20170426-\配色方案\一体机\一体机珍珠白英文.jpg">
              <a:extLst>
                <a:ext uri="{FF2B5EF4-FFF2-40B4-BE49-F238E27FC236}">
                  <a16:creationId xmlns:a16="http://schemas.microsoft.com/office/drawing/2014/main" id="{00000000-0008-0000-0600-000053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l="40054" t="11920" r="41779" b="15231"/>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80" name="图片 179">
            <a:extLst>
              <a:ext uri="{FF2B5EF4-FFF2-40B4-BE49-F238E27FC236}">
                <a16:creationId xmlns:a16="http://schemas.microsoft.com/office/drawing/2014/main" id="{00000000-0008-0000-0600-000050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542925</xdr:colOff>
      <xdr:row>59</xdr:row>
      <xdr:rowOff>47625</xdr:rowOff>
    </xdr:from>
    <xdr:to>
      <xdr:col>2</xdr:col>
      <xdr:colOff>982450</xdr:colOff>
      <xdr:row>59</xdr:row>
      <xdr:rowOff>477862</xdr:rowOff>
    </xdr:to>
    <xdr:pic>
      <xdr:nvPicPr>
        <xdr:cNvPr id="84" name="图片 162">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Lst>
        </a:blip>
        <a:stretch>
          <a:fillRect/>
        </a:stretch>
      </xdr:blipFill>
      <xdr:spPr>
        <a:xfrm>
          <a:off x="3552825" y="28394025"/>
          <a:ext cx="372850" cy="430237"/>
        </a:xfrm>
        <a:prstGeom prst="rect">
          <a:avLst/>
        </a:prstGeom>
      </xdr:spPr>
    </xdr:pic>
    <xdr:clientData/>
  </xdr:twoCellAnchor>
  <xdr:twoCellAnchor>
    <xdr:from>
      <xdr:col>2</xdr:col>
      <xdr:colOff>533400</xdr:colOff>
      <xdr:row>60</xdr:row>
      <xdr:rowOff>47625</xdr:rowOff>
    </xdr:from>
    <xdr:to>
      <xdr:col>2</xdr:col>
      <xdr:colOff>972925</xdr:colOff>
      <xdr:row>60</xdr:row>
      <xdr:rowOff>477862</xdr:rowOff>
    </xdr:to>
    <xdr:pic>
      <xdr:nvPicPr>
        <xdr:cNvPr id="85" name="图片 163">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Lst>
        </a:blip>
        <a:stretch>
          <a:fillRect/>
        </a:stretch>
      </xdr:blipFill>
      <xdr:spPr>
        <a:xfrm>
          <a:off x="3543300" y="28898850"/>
          <a:ext cx="382375" cy="430237"/>
        </a:xfrm>
        <a:prstGeom prst="rect">
          <a:avLst/>
        </a:prstGeom>
      </xdr:spPr>
    </xdr:pic>
    <xdr:clientData/>
  </xdr:twoCellAnchor>
  <xdr:twoCellAnchor>
    <xdr:from>
      <xdr:col>2</xdr:col>
      <xdr:colOff>0</xdr:colOff>
      <xdr:row>59</xdr:row>
      <xdr:rowOff>0</xdr:rowOff>
    </xdr:from>
    <xdr:to>
      <xdr:col>2</xdr:col>
      <xdr:colOff>453060</xdr:colOff>
      <xdr:row>59</xdr:row>
      <xdr:rowOff>459441</xdr:rowOff>
    </xdr:to>
    <xdr:pic>
      <xdr:nvPicPr>
        <xdr:cNvPr id="86" name="图片 164">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009900" y="28346400"/>
          <a:ext cx="453060" cy="459441"/>
        </a:xfrm>
        <a:prstGeom prst="rect">
          <a:avLst/>
        </a:prstGeom>
      </xdr:spPr>
    </xdr:pic>
    <xdr:clientData/>
  </xdr:twoCellAnchor>
  <xdr:twoCellAnchor>
    <xdr:from>
      <xdr:col>2</xdr:col>
      <xdr:colOff>0</xdr:colOff>
      <xdr:row>60</xdr:row>
      <xdr:rowOff>0</xdr:rowOff>
    </xdr:from>
    <xdr:to>
      <xdr:col>2</xdr:col>
      <xdr:colOff>453060</xdr:colOff>
      <xdr:row>60</xdr:row>
      <xdr:rowOff>459441</xdr:rowOff>
    </xdr:to>
    <xdr:pic>
      <xdr:nvPicPr>
        <xdr:cNvPr id="87" name="图片 165">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009900" y="28851225"/>
          <a:ext cx="453060" cy="459441"/>
        </a:xfrm>
        <a:prstGeom prst="rect">
          <a:avLst/>
        </a:prstGeom>
      </xdr:spPr>
    </xdr:pic>
    <xdr:clientData/>
  </xdr:twoCellAnchor>
  <xdr:twoCellAnchor>
    <xdr:from>
      <xdr:col>2</xdr:col>
      <xdr:colOff>419100</xdr:colOff>
      <xdr:row>61</xdr:row>
      <xdr:rowOff>9524</xdr:rowOff>
    </xdr:from>
    <xdr:to>
      <xdr:col>2</xdr:col>
      <xdr:colOff>967441</xdr:colOff>
      <xdr:row>61</xdr:row>
      <xdr:rowOff>472187</xdr:rowOff>
    </xdr:to>
    <xdr:pic>
      <xdr:nvPicPr>
        <xdr:cNvPr id="88" name="图片 2">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3429000" y="29365574"/>
          <a:ext cx="491191" cy="462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61</xdr:row>
      <xdr:rowOff>0</xdr:rowOff>
    </xdr:from>
    <xdr:to>
      <xdr:col>2</xdr:col>
      <xdr:colOff>453060</xdr:colOff>
      <xdr:row>61</xdr:row>
      <xdr:rowOff>459441</xdr:rowOff>
    </xdr:to>
    <xdr:pic>
      <xdr:nvPicPr>
        <xdr:cNvPr id="89" name="图片 167">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009900" y="29356050"/>
          <a:ext cx="453060" cy="459441"/>
        </a:xfrm>
        <a:prstGeom prst="rect">
          <a:avLst/>
        </a:prstGeom>
      </xdr:spPr>
    </xdr:pic>
    <xdr:clientData/>
  </xdr:twoCellAnchor>
  <xdr:twoCellAnchor>
    <xdr:from>
      <xdr:col>2</xdr:col>
      <xdr:colOff>549089</xdr:colOff>
      <xdr:row>63</xdr:row>
      <xdr:rowOff>134470</xdr:rowOff>
    </xdr:from>
    <xdr:to>
      <xdr:col>2</xdr:col>
      <xdr:colOff>1053851</xdr:colOff>
      <xdr:row>63</xdr:row>
      <xdr:rowOff>572565</xdr:rowOff>
    </xdr:to>
    <xdr:pic>
      <xdr:nvPicPr>
        <xdr:cNvPr id="90" name="图片 2628">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0204895"/>
          <a:ext cx="361887" cy="371420"/>
        </a:xfrm>
        <a:prstGeom prst="rect">
          <a:avLst/>
        </a:prstGeom>
      </xdr:spPr>
    </xdr:pic>
    <xdr:clientData/>
  </xdr:twoCellAnchor>
  <xdr:twoCellAnchor>
    <xdr:from>
      <xdr:col>2</xdr:col>
      <xdr:colOff>549089</xdr:colOff>
      <xdr:row>64</xdr:row>
      <xdr:rowOff>134470</xdr:rowOff>
    </xdr:from>
    <xdr:to>
      <xdr:col>2</xdr:col>
      <xdr:colOff>1053851</xdr:colOff>
      <xdr:row>64</xdr:row>
      <xdr:rowOff>572565</xdr:rowOff>
    </xdr:to>
    <xdr:pic>
      <xdr:nvPicPr>
        <xdr:cNvPr id="91" name="图片 2629">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0709720"/>
          <a:ext cx="361887" cy="371420"/>
        </a:xfrm>
        <a:prstGeom prst="rect">
          <a:avLst/>
        </a:prstGeom>
      </xdr:spPr>
    </xdr:pic>
    <xdr:clientData/>
  </xdr:twoCellAnchor>
  <xdr:twoCellAnchor>
    <xdr:from>
      <xdr:col>2</xdr:col>
      <xdr:colOff>549089</xdr:colOff>
      <xdr:row>65</xdr:row>
      <xdr:rowOff>134470</xdr:rowOff>
    </xdr:from>
    <xdr:to>
      <xdr:col>2</xdr:col>
      <xdr:colOff>1053851</xdr:colOff>
      <xdr:row>65</xdr:row>
      <xdr:rowOff>572565</xdr:rowOff>
    </xdr:to>
    <xdr:pic>
      <xdr:nvPicPr>
        <xdr:cNvPr id="92" name="图片 2630">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1214545"/>
          <a:ext cx="361887" cy="371420"/>
        </a:xfrm>
        <a:prstGeom prst="rect">
          <a:avLst/>
        </a:prstGeom>
      </xdr:spPr>
    </xdr:pic>
    <xdr:clientData/>
  </xdr:twoCellAnchor>
  <xdr:twoCellAnchor>
    <xdr:from>
      <xdr:col>2</xdr:col>
      <xdr:colOff>549089</xdr:colOff>
      <xdr:row>66</xdr:row>
      <xdr:rowOff>134470</xdr:rowOff>
    </xdr:from>
    <xdr:to>
      <xdr:col>2</xdr:col>
      <xdr:colOff>1053851</xdr:colOff>
      <xdr:row>66</xdr:row>
      <xdr:rowOff>572565</xdr:rowOff>
    </xdr:to>
    <xdr:pic>
      <xdr:nvPicPr>
        <xdr:cNvPr id="93" name="图片 2631">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1719370"/>
          <a:ext cx="361887" cy="371420"/>
        </a:xfrm>
        <a:prstGeom prst="rect">
          <a:avLst/>
        </a:prstGeom>
      </xdr:spPr>
    </xdr:pic>
    <xdr:clientData/>
  </xdr:twoCellAnchor>
  <xdr:twoCellAnchor>
    <xdr:from>
      <xdr:col>2</xdr:col>
      <xdr:colOff>549089</xdr:colOff>
      <xdr:row>67</xdr:row>
      <xdr:rowOff>134470</xdr:rowOff>
    </xdr:from>
    <xdr:to>
      <xdr:col>2</xdr:col>
      <xdr:colOff>1053851</xdr:colOff>
      <xdr:row>67</xdr:row>
      <xdr:rowOff>572565</xdr:rowOff>
    </xdr:to>
    <xdr:pic>
      <xdr:nvPicPr>
        <xdr:cNvPr id="94" name="图片 2632">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2224195"/>
          <a:ext cx="361887" cy="371420"/>
        </a:xfrm>
        <a:prstGeom prst="rect">
          <a:avLst/>
        </a:prstGeom>
      </xdr:spPr>
    </xdr:pic>
    <xdr:clientData/>
  </xdr:twoCellAnchor>
  <xdr:twoCellAnchor>
    <xdr:from>
      <xdr:col>2</xdr:col>
      <xdr:colOff>549089</xdr:colOff>
      <xdr:row>68</xdr:row>
      <xdr:rowOff>134470</xdr:rowOff>
    </xdr:from>
    <xdr:to>
      <xdr:col>2</xdr:col>
      <xdr:colOff>1053851</xdr:colOff>
      <xdr:row>68</xdr:row>
      <xdr:rowOff>572565</xdr:rowOff>
    </xdr:to>
    <xdr:pic>
      <xdr:nvPicPr>
        <xdr:cNvPr id="95" name="图片 2633">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2729020"/>
          <a:ext cx="361887" cy="371420"/>
        </a:xfrm>
        <a:prstGeom prst="rect">
          <a:avLst/>
        </a:prstGeom>
      </xdr:spPr>
    </xdr:pic>
    <xdr:clientData/>
  </xdr:twoCellAnchor>
  <xdr:twoCellAnchor>
    <xdr:from>
      <xdr:col>2</xdr:col>
      <xdr:colOff>549089</xdr:colOff>
      <xdr:row>69</xdr:row>
      <xdr:rowOff>134470</xdr:rowOff>
    </xdr:from>
    <xdr:to>
      <xdr:col>2</xdr:col>
      <xdr:colOff>1053851</xdr:colOff>
      <xdr:row>69</xdr:row>
      <xdr:rowOff>572565</xdr:rowOff>
    </xdr:to>
    <xdr:pic>
      <xdr:nvPicPr>
        <xdr:cNvPr id="96" name="图片 2634">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3233845"/>
          <a:ext cx="361887" cy="371420"/>
        </a:xfrm>
        <a:prstGeom prst="rect">
          <a:avLst/>
        </a:prstGeom>
      </xdr:spPr>
    </xdr:pic>
    <xdr:clientData/>
  </xdr:twoCellAnchor>
  <xdr:twoCellAnchor>
    <xdr:from>
      <xdr:col>2</xdr:col>
      <xdr:colOff>549089</xdr:colOff>
      <xdr:row>70</xdr:row>
      <xdr:rowOff>134470</xdr:rowOff>
    </xdr:from>
    <xdr:to>
      <xdr:col>2</xdr:col>
      <xdr:colOff>1053851</xdr:colOff>
      <xdr:row>70</xdr:row>
      <xdr:rowOff>572565</xdr:rowOff>
    </xdr:to>
    <xdr:pic>
      <xdr:nvPicPr>
        <xdr:cNvPr id="97" name="图片 2635">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3738670"/>
          <a:ext cx="361887" cy="371420"/>
        </a:xfrm>
        <a:prstGeom prst="rect">
          <a:avLst/>
        </a:prstGeom>
      </xdr:spPr>
    </xdr:pic>
    <xdr:clientData/>
  </xdr:twoCellAnchor>
  <xdr:twoCellAnchor>
    <xdr:from>
      <xdr:col>2</xdr:col>
      <xdr:colOff>230414</xdr:colOff>
      <xdr:row>72</xdr:row>
      <xdr:rowOff>907518</xdr:rowOff>
    </xdr:from>
    <xdr:to>
      <xdr:col>2</xdr:col>
      <xdr:colOff>731218</xdr:colOff>
      <xdr:row>72</xdr:row>
      <xdr:rowOff>1319894</xdr:rowOff>
    </xdr:to>
    <xdr:pic>
      <xdr:nvPicPr>
        <xdr:cNvPr id="102" name="Picture 4">
          <a:extLst>
            <a:ext uri="{FF2B5EF4-FFF2-40B4-BE49-F238E27FC236}">
              <a16:creationId xmlns:a16="http://schemas.microsoft.com/office/drawing/2014/main" id="{00000000-0008-0000-0600-000066000000}"/>
            </a:ext>
          </a:extLst>
        </xdr:cNvPr>
        <xdr:cNvPicPr>
          <a:picLocks noChangeAspect="1" noChangeArrowheads="1"/>
        </xdr:cNvPicPr>
      </xdr:nvPicPr>
      <xdr:blipFill>
        <a:blip xmlns:r="http://schemas.openxmlformats.org/officeDocument/2006/relationships" r:embed="rId56" cstate="print">
          <a:extLst>
            <a:ext uri="{BEBA8EAE-BF5A-486C-A8C5-ECC9F3942E4B}">
              <a14:imgProps xmlns:a14="http://schemas.microsoft.com/office/drawing/2010/main">
                <a14:imgLayer r:embed="rId57">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val="0"/>
            </a:ext>
          </a:extLst>
        </a:blip>
        <a:srcRect/>
        <a:stretch>
          <a:fillRect/>
        </a:stretch>
      </xdr:blipFill>
      <xdr:spPr bwMode="auto">
        <a:xfrm>
          <a:off x="3133271" y="74014161"/>
          <a:ext cx="500804" cy="41237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193221</xdr:colOff>
      <xdr:row>73</xdr:row>
      <xdr:rowOff>999004</xdr:rowOff>
    </xdr:from>
    <xdr:to>
      <xdr:col>2</xdr:col>
      <xdr:colOff>713921</xdr:colOff>
      <xdr:row>73</xdr:row>
      <xdr:rowOff>1423012</xdr:rowOff>
    </xdr:to>
    <xdr:pic>
      <xdr:nvPicPr>
        <xdr:cNvPr id="103" name="Picture 4">
          <a:extLst>
            <a:ext uri="{FF2B5EF4-FFF2-40B4-BE49-F238E27FC236}">
              <a16:creationId xmlns:a16="http://schemas.microsoft.com/office/drawing/2014/main" id="{00000000-0008-0000-0600-00006700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3096078" y="76500504"/>
          <a:ext cx="520700" cy="4240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439831</xdr:colOff>
      <xdr:row>74</xdr:row>
      <xdr:rowOff>33617</xdr:rowOff>
    </xdr:from>
    <xdr:to>
      <xdr:col>2</xdr:col>
      <xdr:colOff>962025</xdr:colOff>
      <xdr:row>74</xdr:row>
      <xdr:rowOff>451297</xdr:rowOff>
    </xdr:to>
    <xdr:pic>
      <xdr:nvPicPr>
        <xdr:cNvPr id="104" name="Picture 4">
          <a:extLst>
            <a:ext uri="{FF2B5EF4-FFF2-40B4-BE49-F238E27FC236}">
              <a16:creationId xmlns:a16="http://schemas.microsoft.com/office/drawing/2014/main" id="{00000000-0008-0000-0600-00006800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449731" y="35657117"/>
          <a:ext cx="474569" cy="41768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160964</xdr:colOff>
      <xdr:row>75</xdr:row>
      <xdr:rowOff>776249</xdr:rowOff>
    </xdr:from>
    <xdr:to>
      <xdr:col>2</xdr:col>
      <xdr:colOff>683532</xdr:colOff>
      <xdr:row>75</xdr:row>
      <xdr:rowOff>1207863</xdr:rowOff>
    </xdr:to>
    <xdr:pic>
      <xdr:nvPicPr>
        <xdr:cNvPr id="105" name="Picture 4">
          <a:extLst>
            <a:ext uri="{FF2B5EF4-FFF2-40B4-BE49-F238E27FC236}">
              <a16:creationId xmlns:a16="http://schemas.microsoft.com/office/drawing/2014/main" id="{00000000-0008-0000-0600-00006900000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3063821" y="81067463"/>
          <a:ext cx="522568" cy="43161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542925</xdr:colOff>
      <xdr:row>71</xdr:row>
      <xdr:rowOff>95250</xdr:rowOff>
    </xdr:from>
    <xdr:to>
      <xdr:col>2</xdr:col>
      <xdr:colOff>1028637</xdr:colOff>
      <xdr:row>71</xdr:row>
      <xdr:rowOff>466670</xdr:rowOff>
    </xdr:to>
    <xdr:pic>
      <xdr:nvPicPr>
        <xdr:cNvPr id="106" name="图片 2636">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2825" y="34204275"/>
          <a:ext cx="371412" cy="371420"/>
        </a:xfrm>
        <a:prstGeom prst="rect">
          <a:avLst/>
        </a:prstGeom>
      </xdr:spPr>
    </xdr:pic>
    <xdr:clientData/>
  </xdr:twoCellAnchor>
  <xdr:twoCellAnchor>
    <xdr:from>
      <xdr:col>2</xdr:col>
      <xdr:colOff>605118</xdr:colOff>
      <xdr:row>81</xdr:row>
      <xdr:rowOff>0</xdr:rowOff>
    </xdr:from>
    <xdr:to>
      <xdr:col>2</xdr:col>
      <xdr:colOff>1014642</xdr:colOff>
      <xdr:row>81</xdr:row>
      <xdr:rowOff>0</xdr:rowOff>
    </xdr:to>
    <xdr:pic>
      <xdr:nvPicPr>
        <xdr:cNvPr id="107" name="图片 2154">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615018" y="37852350"/>
          <a:ext cx="304749" cy="0"/>
        </a:xfrm>
        <a:prstGeom prst="rect">
          <a:avLst/>
        </a:prstGeom>
      </xdr:spPr>
    </xdr:pic>
    <xdr:clientData/>
  </xdr:twoCellAnchor>
  <xdr:twoCellAnchor>
    <xdr:from>
      <xdr:col>2</xdr:col>
      <xdr:colOff>381000</xdr:colOff>
      <xdr:row>81</xdr:row>
      <xdr:rowOff>0</xdr:rowOff>
    </xdr:from>
    <xdr:to>
      <xdr:col>2</xdr:col>
      <xdr:colOff>1238143</xdr:colOff>
      <xdr:row>81</xdr:row>
      <xdr:rowOff>0</xdr:rowOff>
    </xdr:to>
    <xdr:pic>
      <xdr:nvPicPr>
        <xdr:cNvPr id="108" name="图片 2157">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390900" y="37852350"/>
          <a:ext cx="533293" cy="0"/>
        </a:xfrm>
        <a:prstGeom prst="rect">
          <a:avLst/>
        </a:prstGeom>
      </xdr:spPr>
    </xdr:pic>
    <xdr:clientData/>
  </xdr:twoCellAnchor>
  <xdr:twoCellAnchor>
    <xdr:from>
      <xdr:col>2</xdr:col>
      <xdr:colOff>637616</xdr:colOff>
      <xdr:row>81</xdr:row>
      <xdr:rowOff>0</xdr:rowOff>
    </xdr:from>
    <xdr:to>
      <xdr:col>2</xdr:col>
      <xdr:colOff>998778</xdr:colOff>
      <xdr:row>81</xdr:row>
      <xdr:rowOff>0</xdr:rowOff>
    </xdr:to>
    <xdr:pic>
      <xdr:nvPicPr>
        <xdr:cNvPr id="109" name="图片 44" descr="二线制门口机">
          <a:extLst>
            <a:ext uri="{FF2B5EF4-FFF2-40B4-BE49-F238E27FC236}">
              <a16:creationId xmlns:a16="http://schemas.microsoft.com/office/drawing/2014/main" id="{00000000-0008-0000-0600-00006D00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3647516" y="37852350"/>
          <a:ext cx="275437"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683559</xdr:colOff>
      <xdr:row>81</xdr:row>
      <xdr:rowOff>0</xdr:rowOff>
    </xdr:from>
    <xdr:to>
      <xdr:col>2</xdr:col>
      <xdr:colOff>969273</xdr:colOff>
      <xdr:row>81</xdr:row>
      <xdr:rowOff>0</xdr:rowOff>
    </xdr:to>
    <xdr:pic>
      <xdr:nvPicPr>
        <xdr:cNvPr id="110" name="图片 3315">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3693459" y="37852350"/>
          <a:ext cx="228564" cy="0"/>
        </a:xfrm>
        <a:prstGeom prst="rect">
          <a:avLst/>
        </a:prstGeom>
      </xdr:spPr>
    </xdr:pic>
    <xdr:clientData/>
  </xdr:twoCellAnchor>
  <xdr:twoCellAnchor>
    <xdr:from>
      <xdr:col>2</xdr:col>
      <xdr:colOff>683559</xdr:colOff>
      <xdr:row>81</xdr:row>
      <xdr:rowOff>0</xdr:rowOff>
    </xdr:from>
    <xdr:to>
      <xdr:col>2</xdr:col>
      <xdr:colOff>988321</xdr:colOff>
      <xdr:row>81</xdr:row>
      <xdr:rowOff>0</xdr:rowOff>
    </xdr:to>
    <xdr:pic>
      <xdr:nvPicPr>
        <xdr:cNvPr id="111" name="图片 3572">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693459" y="37852350"/>
          <a:ext cx="228562" cy="0"/>
        </a:xfrm>
        <a:prstGeom prst="rect">
          <a:avLst/>
        </a:prstGeom>
      </xdr:spPr>
    </xdr:pic>
    <xdr:clientData/>
  </xdr:twoCellAnchor>
  <xdr:twoCellAnchor>
    <xdr:from>
      <xdr:col>2</xdr:col>
      <xdr:colOff>254934</xdr:colOff>
      <xdr:row>81</xdr:row>
      <xdr:rowOff>247089</xdr:rowOff>
    </xdr:from>
    <xdr:to>
      <xdr:col>2</xdr:col>
      <xdr:colOff>673969</xdr:colOff>
      <xdr:row>81</xdr:row>
      <xdr:rowOff>704232</xdr:rowOff>
    </xdr:to>
    <xdr:pic>
      <xdr:nvPicPr>
        <xdr:cNvPr id="112" name="图片 3547">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3026709" y="88581939"/>
          <a:ext cx="419035" cy="457143"/>
        </a:xfrm>
        <a:prstGeom prst="rect">
          <a:avLst/>
        </a:prstGeom>
      </xdr:spPr>
    </xdr:pic>
    <xdr:clientData/>
  </xdr:twoCellAnchor>
  <xdr:twoCellAnchor>
    <xdr:from>
      <xdr:col>2</xdr:col>
      <xdr:colOff>226359</xdr:colOff>
      <xdr:row>83</xdr:row>
      <xdr:rowOff>294714</xdr:rowOff>
    </xdr:from>
    <xdr:to>
      <xdr:col>2</xdr:col>
      <xdr:colOff>645394</xdr:colOff>
      <xdr:row>83</xdr:row>
      <xdr:rowOff>732807</xdr:rowOff>
    </xdr:to>
    <xdr:pic>
      <xdr:nvPicPr>
        <xdr:cNvPr id="113" name="图片 3548">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2998134" y="91410864"/>
          <a:ext cx="419035" cy="438093"/>
        </a:xfrm>
        <a:prstGeom prst="rect">
          <a:avLst/>
        </a:prstGeom>
      </xdr:spPr>
    </xdr:pic>
    <xdr:clientData/>
  </xdr:twoCellAnchor>
  <xdr:twoCellAnchor>
    <xdr:from>
      <xdr:col>2</xdr:col>
      <xdr:colOff>207309</xdr:colOff>
      <xdr:row>82</xdr:row>
      <xdr:rowOff>228039</xdr:rowOff>
    </xdr:from>
    <xdr:to>
      <xdr:col>2</xdr:col>
      <xdr:colOff>626344</xdr:colOff>
      <xdr:row>82</xdr:row>
      <xdr:rowOff>685182</xdr:rowOff>
    </xdr:to>
    <xdr:pic>
      <xdr:nvPicPr>
        <xdr:cNvPr id="114" name="图片 3549">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2979084" y="89953539"/>
          <a:ext cx="419035" cy="457143"/>
        </a:xfrm>
        <a:prstGeom prst="rect">
          <a:avLst/>
        </a:prstGeom>
      </xdr:spPr>
    </xdr:pic>
    <xdr:clientData/>
  </xdr:twoCellAnchor>
  <xdr:twoCellAnchor>
    <xdr:from>
      <xdr:col>2</xdr:col>
      <xdr:colOff>245409</xdr:colOff>
      <xdr:row>84</xdr:row>
      <xdr:rowOff>247089</xdr:rowOff>
    </xdr:from>
    <xdr:to>
      <xdr:col>2</xdr:col>
      <xdr:colOff>664444</xdr:colOff>
      <xdr:row>84</xdr:row>
      <xdr:rowOff>704232</xdr:rowOff>
    </xdr:to>
    <xdr:pic>
      <xdr:nvPicPr>
        <xdr:cNvPr id="115" name="图片 3550">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3017184" y="92315739"/>
          <a:ext cx="419035" cy="457143"/>
        </a:xfrm>
        <a:prstGeom prst="rect">
          <a:avLst/>
        </a:prstGeom>
      </xdr:spPr>
    </xdr:pic>
    <xdr:clientData/>
  </xdr:twoCellAnchor>
  <xdr:twoCellAnchor>
    <xdr:from>
      <xdr:col>2</xdr:col>
      <xdr:colOff>254934</xdr:colOff>
      <xdr:row>85</xdr:row>
      <xdr:rowOff>409014</xdr:rowOff>
    </xdr:from>
    <xdr:to>
      <xdr:col>2</xdr:col>
      <xdr:colOff>673969</xdr:colOff>
      <xdr:row>85</xdr:row>
      <xdr:rowOff>866157</xdr:rowOff>
    </xdr:to>
    <xdr:pic>
      <xdr:nvPicPr>
        <xdr:cNvPr id="116" name="图片 3551">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3026709" y="92553864"/>
          <a:ext cx="419035" cy="457143"/>
        </a:xfrm>
        <a:prstGeom prst="rect">
          <a:avLst/>
        </a:prstGeom>
      </xdr:spPr>
    </xdr:pic>
    <xdr:clientData/>
  </xdr:twoCellAnchor>
  <xdr:twoCellAnchor>
    <xdr:from>
      <xdr:col>2</xdr:col>
      <xdr:colOff>609598</xdr:colOff>
      <xdr:row>79</xdr:row>
      <xdr:rowOff>23812</xdr:rowOff>
    </xdr:from>
    <xdr:to>
      <xdr:col>2</xdr:col>
      <xdr:colOff>923923</xdr:colOff>
      <xdr:row>79</xdr:row>
      <xdr:rowOff>652462</xdr:rowOff>
    </xdr:to>
    <xdr:pic>
      <xdr:nvPicPr>
        <xdr:cNvPr id="119" name="Picture 3">
          <a:extLst>
            <a:ext uri="{FF2B5EF4-FFF2-40B4-BE49-F238E27FC236}">
              <a16:creationId xmlns:a16="http://schemas.microsoft.com/office/drawing/2014/main" id="{00000000-0008-0000-0600-00007700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619498" y="36866512"/>
          <a:ext cx="30480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607219</xdr:colOff>
      <xdr:row>80</xdr:row>
      <xdr:rowOff>0</xdr:rowOff>
    </xdr:from>
    <xdr:to>
      <xdr:col>2</xdr:col>
      <xdr:colOff>902493</xdr:colOff>
      <xdr:row>80</xdr:row>
      <xdr:rowOff>0</xdr:rowOff>
    </xdr:to>
    <xdr:pic>
      <xdr:nvPicPr>
        <xdr:cNvPr id="121" name="Picture 2">
          <a:extLst>
            <a:ext uri="{FF2B5EF4-FFF2-40B4-BE49-F238E27FC236}">
              <a16:creationId xmlns:a16="http://schemas.microsoft.com/office/drawing/2014/main" id="{00000000-0008-0000-0600-000079000000}"/>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3617119" y="37347525"/>
          <a:ext cx="295274" cy="0"/>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345572</xdr:colOff>
      <xdr:row>86</xdr:row>
      <xdr:rowOff>389537</xdr:rowOff>
    </xdr:from>
    <xdr:to>
      <xdr:col>2</xdr:col>
      <xdr:colOff>621762</xdr:colOff>
      <xdr:row>86</xdr:row>
      <xdr:rowOff>1008585</xdr:rowOff>
    </xdr:to>
    <xdr:pic>
      <xdr:nvPicPr>
        <xdr:cNvPr id="122" name="图片 292">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69"/>
        <a:stretch>
          <a:fillRect/>
        </a:stretch>
      </xdr:blipFill>
      <xdr:spPr>
        <a:xfrm>
          <a:off x="3248429" y="94169966"/>
          <a:ext cx="276190" cy="619048"/>
        </a:xfrm>
        <a:prstGeom prst="rect">
          <a:avLst/>
        </a:prstGeom>
      </xdr:spPr>
    </xdr:pic>
    <xdr:clientData/>
  </xdr:twoCellAnchor>
  <xdr:twoCellAnchor>
    <xdr:from>
      <xdr:col>2</xdr:col>
      <xdr:colOff>309285</xdr:colOff>
      <xdr:row>87</xdr:row>
      <xdr:rowOff>282816</xdr:rowOff>
    </xdr:from>
    <xdr:to>
      <xdr:col>2</xdr:col>
      <xdr:colOff>566428</xdr:colOff>
      <xdr:row>87</xdr:row>
      <xdr:rowOff>835197</xdr:rowOff>
    </xdr:to>
    <xdr:pic>
      <xdr:nvPicPr>
        <xdr:cNvPr id="123" name="图片 293">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70"/>
        <a:stretch>
          <a:fillRect/>
        </a:stretch>
      </xdr:blipFill>
      <xdr:spPr>
        <a:xfrm>
          <a:off x="3212142" y="95460245"/>
          <a:ext cx="257143" cy="552381"/>
        </a:xfrm>
        <a:prstGeom prst="rect">
          <a:avLst/>
        </a:prstGeom>
      </xdr:spPr>
    </xdr:pic>
    <xdr:clientData/>
  </xdr:twoCellAnchor>
  <xdr:twoCellAnchor>
    <xdr:from>
      <xdr:col>2</xdr:col>
      <xdr:colOff>619125</xdr:colOff>
      <xdr:row>80</xdr:row>
      <xdr:rowOff>47625</xdr:rowOff>
    </xdr:from>
    <xdr:to>
      <xdr:col>2</xdr:col>
      <xdr:colOff>921228</xdr:colOff>
      <xdr:row>80</xdr:row>
      <xdr:rowOff>657225</xdr:rowOff>
    </xdr:to>
    <xdr:pic>
      <xdr:nvPicPr>
        <xdr:cNvPr id="125" name="Picture 3">
          <a:extLst>
            <a:ext uri="{FF2B5EF4-FFF2-40B4-BE49-F238E27FC236}">
              <a16:creationId xmlns:a16="http://schemas.microsoft.com/office/drawing/2014/main" id="{00000000-0008-0000-0600-00007D000000}"/>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3629025" y="37395150"/>
          <a:ext cx="292578" cy="457200"/>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99</xdr:row>
      <xdr:rowOff>145676</xdr:rowOff>
    </xdr:from>
    <xdr:to>
      <xdr:col>2</xdr:col>
      <xdr:colOff>1061693</xdr:colOff>
      <xdr:row>99</xdr:row>
      <xdr:rowOff>507581</xdr:rowOff>
    </xdr:to>
    <xdr:pic>
      <xdr:nvPicPr>
        <xdr:cNvPr id="127" name="图片 1995">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val="0"/>
            </a:ext>
          </a:extLst>
        </a:blip>
        <a:stretch>
          <a:fillRect/>
        </a:stretch>
      </xdr:blipFill>
      <xdr:spPr>
        <a:xfrm>
          <a:off x="3547783" y="44265476"/>
          <a:ext cx="380935" cy="361905"/>
        </a:xfrm>
        <a:prstGeom prst="rect">
          <a:avLst/>
        </a:prstGeom>
      </xdr:spPr>
    </xdr:pic>
    <xdr:clientData/>
  </xdr:twoCellAnchor>
  <xdr:twoCellAnchor>
    <xdr:from>
      <xdr:col>2</xdr:col>
      <xdr:colOff>470647</xdr:colOff>
      <xdr:row>102</xdr:row>
      <xdr:rowOff>179295</xdr:rowOff>
    </xdr:from>
    <xdr:to>
      <xdr:col>2</xdr:col>
      <xdr:colOff>1118266</xdr:colOff>
      <xdr:row>102</xdr:row>
      <xdr:rowOff>465009</xdr:rowOff>
    </xdr:to>
    <xdr:pic>
      <xdr:nvPicPr>
        <xdr:cNvPr id="128" name="图片 1996">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val="0"/>
            </a:ext>
          </a:extLst>
        </a:blip>
        <a:stretch>
          <a:fillRect/>
        </a:stretch>
      </xdr:blipFill>
      <xdr:spPr>
        <a:xfrm>
          <a:off x="3480547" y="45813570"/>
          <a:ext cx="447594" cy="285714"/>
        </a:xfrm>
        <a:prstGeom prst="rect">
          <a:avLst/>
        </a:prstGeom>
      </xdr:spPr>
    </xdr:pic>
    <xdr:clientData/>
  </xdr:twoCellAnchor>
  <xdr:twoCellAnchor>
    <xdr:from>
      <xdr:col>2</xdr:col>
      <xdr:colOff>638735</xdr:colOff>
      <xdr:row>120</xdr:row>
      <xdr:rowOff>145676</xdr:rowOff>
    </xdr:from>
    <xdr:to>
      <xdr:col>2</xdr:col>
      <xdr:colOff>1048259</xdr:colOff>
      <xdr:row>120</xdr:row>
      <xdr:rowOff>536152</xdr:rowOff>
    </xdr:to>
    <xdr:pic>
      <xdr:nvPicPr>
        <xdr:cNvPr id="129" name="图片 1997">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val="0"/>
            </a:ext>
          </a:extLst>
        </a:blip>
        <a:stretch>
          <a:fillRect/>
        </a:stretch>
      </xdr:blipFill>
      <xdr:spPr>
        <a:xfrm>
          <a:off x="3648635" y="49313726"/>
          <a:ext cx="276174" cy="361901"/>
        </a:xfrm>
        <a:prstGeom prst="rect">
          <a:avLst/>
        </a:prstGeom>
      </xdr:spPr>
    </xdr:pic>
    <xdr:clientData/>
  </xdr:twoCellAnchor>
  <xdr:twoCellAnchor>
    <xdr:from>
      <xdr:col>2</xdr:col>
      <xdr:colOff>717177</xdr:colOff>
      <xdr:row>121</xdr:row>
      <xdr:rowOff>168088</xdr:rowOff>
    </xdr:from>
    <xdr:to>
      <xdr:col>2</xdr:col>
      <xdr:colOff>936225</xdr:colOff>
      <xdr:row>121</xdr:row>
      <xdr:rowOff>558564</xdr:rowOff>
    </xdr:to>
    <xdr:pic>
      <xdr:nvPicPr>
        <xdr:cNvPr id="130" name="图片 1998">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val="0"/>
            </a:ext>
          </a:extLst>
        </a:blip>
        <a:stretch>
          <a:fillRect/>
        </a:stretch>
      </xdr:blipFill>
      <xdr:spPr>
        <a:xfrm>
          <a:off x="3727077" y="49840963"/>
          <a:ext cx="199998" cy="333326"/>
        </a:xfrm>
        <a:prstGeom prst="rect">
          <a:avLst/>
        </a:prstGeom>
      </xdr:spPr>
    </xdr:pic>
    <xdr:clientData/>
  </xdr:twoCellAnchor>
  <xdr:twoCellAnchor>
    <xdr:from>
      <xdr:col>2</xdr:col>
      <xdr:colOff>638736</xdr:colOff>
      <xdr:row>122</xdr:row>
      <xdr:rowOff>145676</xdr:rowOff>
    </xdr:from>
    <xdr:to>
      <xdr:col>2</xdr:col>
      <xdr:colOff>1057784</xdr:colOff>
      <xdr:row>122</xdr:row>
      <xdr:rowOff>526628</xdr:rowOff>
    </xdr:to>
    <xdr:pic>
      <xdr:nvPicPr>
        <xdr:cNvPr id="131" name="图片 1999">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val="0"/>
            </a:ext>
          </a:extLst>
        </a:blip>
        <a:stretch>
          <a:fillRect/>
        </a:stretch>
      </xdr:blipFill>
      <xdr:spPr>
        <a:xfrm>
          <a:off x="3648636" y="50323376"/>
          <a:ext cx="276173" cy="361902"/>
        </a:xfrm>
        <a:prstGeom prst="rect">
          <a:avLst/>
        </a:prstGeom>
      </xdr:spPr>
    </xdr:pic>
    <xdr:clientData/>
  </xdr:twoCellAnchor>
  <xdr:twoCellAnchor>
    <xdr:from>
      <xdr:col>2</xdr:col>
      <xdr:colOff>683559</xdr:colOff>
      <xdr:row>123</xdr:row>
      <xdr:rowOff>156882</xdr:rowOff>
    </xdr:from>
    <xdr:to>
      <xdr:col>2</xdr:col>
      <xdr:colOff>959749</xdr:colOff>
      <xdr:row>123</xdr:row>
      <xdr:rowOff>575930</xdr:rowOff>
    </xdr:to>
    <xdr:pic>
      <xdr:nvPicPr>
        <xdr:cNvPr id="132" name="图片 2000">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val="0"/>
            </a:ext>
          </a:extLst>
        </a:blip>
        <a:stretch>
          <a:fillRect/>
        </a:stretch>
      </xdr:blipFill>
      <xdr:spPr>
        <a:xfrm>
          <a:off x="3693459" y="50839407"/>
          <a:ext cx="228565" cy="352373"/>
        </a:xfrm>
        <a:prstGeom prst="rect">
          <a:avLst/>
        </a:prstGeom>
      </xdr:spPr>
    </xdr:pic>
    <xdr:clientData/>
  </xdr:twoCellAnchor>
  <xdr:twoCellAnchor>
    <xdr:from>
      <xdr:col>2</xdr:col>
      <xdr:colOff>717177</xdr:colOff>
      <xdr:row>124</xdr:row>
      <xdr:rowOff>179294</xdr:rowOff>
    </xdr:from>
    <xdr:to>
      <xdr:col>2</xdr:col>
      <xdr:colOff>983844</xdr:colOff>
      <xdr:row>124</xdr:row>
      <xdr:rowOff>598342</xdr:rowOff>
    </xdr:to>
    <xdr:pic>
      <xdr:nvPicPr>
        <xdr:cNvPr id="133" name="图片 2001">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val="0"/>
            </a:ext>
          </a:extLst>
        </a:blip>
        <a:stretch>
          <a:fillRect/>
        </a:stretch>
      </xdr:blipFill>
      <xdr:spPr>
        <a:xfrm>
          <a:off x="3727077" y="51366644"/>
          <a:ext cx="199992" cy="323798"/>
        </a:xfrm>
        <a:prstGeom prst="rect">
          <a:avLst/>
        </a:prstGeom>
      </xdr:spPr>
    </xdr:pic>
    <xdr:clientData/>
  </xdr:twoCellAnchor>
  <xdr:twoCellAnchor>
    <xdr:from>
      <xdr:col>2</xdr:col>
      <xdr:colOff>649942</xdr:colOff>
      <xdr:row>125</xdr:row>
      <xdr:rowOff>168088</xdr:rowOff>
    </xdr:from>
    <xdr:to>
      <xdr:col>2</xdr:col>
      <xdr:colOff>1049942</xdr:colOff>
      <xdr:row>125</xdr:row>
      <xdr:rowOff>558564</xdr:rowOff>
    </xdr:to>
    <xdr:pic>
      <xdr:nvPicPr>
        <xdr:cNvPr id="134" name="图片 2002">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val="0"/>
            </a:ext>
          </a:extLst>
        </a:blip>
        <a:stretch>
          <a:fillRect/>
        </a:stretch>
      </xdr:blipFill>
      <xdr:spPr>
        <a:xfrm>
          <a:off x="3659842" y="51860263"/>
          <a:ext cx="266650" cy="333326"/>
        </a:xfrm>
        <a:prstGeom prst="rect">
          <a:avLst/>
        </a:prstGeom>
      </xdr:spPr>
    </xdr:pic>
    <xdr:clientData/>
  </xdr:twoCellAnchor>
  <xdr:twoCellAnchor>
    <xdr:from>
      <xdr:col>2</xdr:col>
      <xdr:colOff>638736</xdr:colOff>
      <xdr:row>126</xdr:row>
      <xdr:rowOff>179294</xdr:rowOff>
    </xdr:from>
    <xdr:to>
      <xdr:col>2</xdr:col>
      <xdr:colOff>1048260</xdr:colOff>
      <xdr:row>126</xdr:row>
      <xdr:rowOff>569770</xdr:rowOff>
    </xdr:to>
    <xdr:pic>
      <xdr:nvPicPr>
        <xdr:cNvPr id="135" name="图片 2003">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val="0"/>
            </a:ext>
          </a:extLst>
        </a:blip>
        <a:stretch>
          <a:fillRect/>
        </a:stretch>
      </xdr:blipFill>
      <xdr:spPr>
        <a:xfrm>
          <a:off x="3648636" y="52376294"/>
          <a:ext cx="276174" cy="323801"/>
        </a:xfrm>
        <a:prstGeom prst="rect">
          <a:avLst/>
        </a:prstGeom>
      </xdr:spPr>
    </xdr:pic>
    <xdr:clientData/>
  </xdr:twoCellAnchor>
  <xdr:twoCellAnchor>
    <xdr:from>
      <xdr:col>2</xdr:col>
      <xdr:colOff>481853</xdr:colOff>
      <xdr:row>119</xdr:row>
      <xdr:rowOff>0</xdr:rowOff>
    </xdr:from>
    <xdr:to>
      <xdr:col>2</xdr:col>
      <xdr:colOff>1234234</xdr:colOff>
      <xdr:row>119</xdr:row>
      <xdr:rowOff>0</xdr:rowOff>
    </xdr:to>
    <xdr:pic>
      <xdr:nvPicPr>
        <xdr:cNvPr id="136" name="图片 2059">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491753" y="48663225"/>
          <a:ext cx="428531" cy="0"/>
        </a:xfrm>
        <a:prstGeom prst="rect">
          <a:avLst/>
        </a:prstGeom>
      </xdr:spPr>
    </xdr:pic>
    <xdr:clientData/>
  </xdr:twoCellAnchor>
  <xdr:twoCellAnchor>
    <xdr:from>
      <xdr:col>2</xdr:col>
      <xdr:colOff>526677</xdr:colOff>
      <xdr:row>100</xdr:row>
      <xdr:rowOff>134471</xdr:rowOff>
    </xdr:from>
    <xdr:to>
      <xdr:col>2</xdr:col>
      <xdr:colOff>1098106</xdr:colOff>
      <xdr:row>100</xdr:row>
      <xdr:rowOff>543995</xdr:rowOff>
    </xdr:to>
    <xdr:pic>
      <xdr:nvPicPr>
        <xdr:cNvPr id="137" name="图片 2132">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3536577" y="44759096"/>
          <a:ext cx="390454" cy="371424"/>
        </a:xfrm>
        <a:prstGeom prst="rect">
          <a:avLst/>
        </a:prstGeom>
      </xdr:spPr>
    </xdr:pic>
    <xdr:clientData/>
  </xdr:twoCellAnchor>
  <xdr:twoCellAnchor>
    <xdr:from>
      <xdr:col>2</xdr:col>
      <xdr:colOff>504266</xdr:colOff>
      <xdr:row>101</xdr:row>
      <xdr:rowOff>89647</xdr:rowOff>
    </xdr:from>
    <xdr:to>
      <xdr:col>2</xdr:col>
      <xdr:colOff>1123314</xdr:colOff>
      <xdr:row>101</xdr:row>
      <xdr:rowOff>546790</xdr:rowOff>
    </xdr:to>
    <xdr:pic>
      <xdr:nvPicPr>
        <xdr:cNvPr id="138" name="图片 2133">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val="0"/>
            </a:ext>
          </a:extLst>
        </a:blip>
        <a:stretch>
          <a:fillRect/>
        </a:stretch>
      </xdr:blipFill>
      <xdr:spPr>
        <a:xfrm>
          <a:off x="3514166" y="45219097"/>
          <a:ext cx="409498" cy="419043"/>
        </a:xfrm>
        <a:prstGeom prst="rect">
          <a:avLst/>
        </a:prstGeom>
      </xdr:spPr>
    </xdr:pic>
    <xdr:clientData/>
  </xdr:twoCellAnchor>
  <xdr:twoCellAnchor>
    <xdr:from>
      <xdr:col>2</xdr:col>
      <xdr:colOff>437030</xdr:colOff>
      <xdr:row>104</xdr:row>
      <xdr:rowOff>156883</xdr:rowOff>
    </xdr:from>
    <xdr:to>
      <xdr:col>2</xdr:col>
      <xdr:colOff>1284649</xdr:colOff>
      <xdr:row>104</xdr:row>
      <xdr:rowOff>471169</xdr:rowOff>
    </xdr:to>
    <xdr:pic>
      <xdr:nvPicPr>
        <xdr:cNvPr id="139" name="图片 2134">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val="0"/>
            </a:ext>
          </a:extLst>
        </a:blip>
        <a:stretch>
          <a:fillRect/>
        </a:stretch>
      </xdr:blipFill>
      <xdr:spPr>
        <a:xfrm>
          <a:off x="3446930" y="46295983"/>
          <a:ext cx="476144" cy="314286"/>
        </a:xfrm>
        <a:prstGeom prst="rect">
          <a:avLst/>
        </a:prstGeom>
      </xdr:spPr>
    </xdr:pic>
    <xdr:clientData/>
  </xdr:twoCellAnchor>
  <xdr:twoCellAnchor>
    <xdr:from>
      <xdr:col>2</xdr:col>
      <xdr:colOff>470648</xdr:colOff>
      <xdr:row>105</xdr:row>
      <xdr:rowOff>123265</xdr:rowOff>
    </xdr:from>
    <xdr:to>
      <xdr:col>2</xdr:col>
      <xdr:colOff>1165886</xdr:colOff>
      <xdr:row>105</xdr:row>
      <xdr:rowOff>599456</xdr:rowOff>
    </xdr:to>
    <xdr:pic>
      <xdr:nvPicPr>
        <xdr:cNvPr id="140" name="图片 2135">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3480548" y="46767190"/>
          <a:ext cx="447588" cy="380941"/>
        </a:xfrm>
        <a:prstGeom prst="rect">
          <a:avLst/>
        </a:prstGeom>
      </xdr:spPr>
    </xdr:pic>
    <xdr:clientData/>
  </xdr:twoCellAnchor>
  <xdr:twoCellAnchor>
    <xdr:from>
      <xdr:col>2</xdr:col>
      <xdr:colOff>358589</xdr:colOff>
      <xdr:row>106</xdr:row>
      <xdr:rowOff>89647</xdr:rowOff>
    </xdr:from>
    <xdr:to>
      <xdr:col>2</xdr:col>
      <xdr:colOff>1291922</xdr:colOff>
      <xdr:row>106</xdr:row>
      <xdr:rowOff>546790</xdr:rowOff>
    </xdr:to>
    <xdr:pic>
      <xdr:nvPicPr>
        <xdr:cNvPr id="141" name="图片 2136">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3368489" y="47238397"/>
          <a:ext cx="552333" cy="419043"/>
        </a:xfrm>
        <a:prstGeom prst="rect">
          <a:avLst/>
        </a:prstGeom>
      </xdr:spPr>
    </xdr:pic>
    <xdr:clientData/>
  </xdr:twoCellAnchor>
  <xdr:twoCellAnchor>
    <xdr:from>
      <xdr:col>2</xdr:col>
      <xdr:colOff>324972</xdr:colOff>
      <xdr:row>107</xdr:row>
      <xdr:rowOff>212911</xdr:rowOff>
    </xdr:from>
    <xdr:to>
      <xdr:col>2</xdr:col>
      <xdr:colOff>1296401</xdr:colOff>
      <xdr:row>107</xdr:row>
      <xdr:rowOff>441482</xdr:rowOff>
    </xdr:to>
    <xdr:pic>
      <xdr:nvPicPr>
        <xdr:cNvPr id="142" name="图片 2137">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3334872" y="47866486"/>
          <a:ext cx="590429" cy="228571"/>
        </a:xfrm>
        <a:prstGeom prst="rect">
          <a:avLst/>
        </a:prstGeom>
      </xdr:spPr>
    </xdr:pic>
    <xdr:clientData/>
  </xdr:twoCellAnchor>
  <xdr:twoCellAnchor>
    <xdr:from>
      <xdr:col>2</xdr:col>
      <xdr:colOff>470648</xdr:colOff>
      <xdr:row>108</xdr:row>
      <xdr:rowOff>123265</xdr:rowOff>
    </xdr:from>
    <xdr:to>
      <xdr:col>2</xdr:col>
      <xdr:colOff>1165886</xdr:colOff>
      <xdr:row>108</xdr:row>
      <xdr:rowOff>599456</xdr:rowOff>
    </xdr:to>
    <xdr:pic>
      <xdr:nvPicPr>
        <xdr:cNvPr id="143" name="图片 2138">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3480548" y="48281665"/>
          <a:ext cx="447588" cy="380941"/>
        </a:xfrm>
        <a:prstGeom prst="rect">
          <a:avLst/>
        </a:prstGeom>
      </xdr:spPr>
    </xdr:pic>
    <xdr:clientData/>
  </xdr:twoCellAnchor>
  <xdr:twoCellAnchor>
    <xdr:from>
      <xdr:col>2</xdr:col>
      <xdr:colOff>425825</xdr:colOff>
      <xdr:row>119</xdr:row>
      <xdr:rowOff>123265</xdr:rowOff>
    </xdr:from>
    <xdr:to>
      <xdr:col>2</xdr:col>
      <xdr:colOff>1206777</xdr:colOff>
      <xdr:row>119</xdr:row>
      <xdr:rowOff>542313</xdr:rowOff>
    </xdr:to>
    <xdr:pic>
      <xdr:nvPicPr>
        <xdr:cNvPr id="144" name="图片 2141">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val="0"/>
            </a:ext>
          </a:extLst>
        </a:blip>
        <a:stretch>
          <a:fillRect/>
        </a:stretch>
      </xdr:blipFill>
      <xdr:spPr>
        <a:xfrm>
          <a:off x="3435725" y="48786490"/>
          <a:ext cx="485677" cy="380948"/>
        </a:xfrm>
        <a:prstGeom prst="rect">
          <a:avLst/>
        </a:prstGeom>
      </xdr:spPr>
    </xdr:pic>
    <xdr:clientData/>
  </xdr:twoCellAnchor>
  <xdr:twoCellAnchor>
    <xdr:from>
      <xdr:col>2</xdr:col>
      <xdr:colOff>493060</xdr:colOff>
      <xdr:row>91</xdr:row>
      <xdr:rowOff>134471</xdr:rowOff>
    </xdr:from>
    <xdr:to>
      <xdr:col>2</xdr:col>
      <xdr:colOff>1150203</xdr:colOff>
      <xdr:row>91</xdr:row>
      <xdr:rowOff>553519</xdr:rowOff>
    </xdr:to>
    <xdr:pic>
      <xdr:nvPicPr>
        <xdr:cNvPr id="145" name="图片 2142">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3502960" y="42739796"/>
          <a:ext cx="419018" cy="371423"/>
        </a:xfrm>
        <a:prstGeom prst="rect">
          <a:avLst/>
        </a:prstGeom>
      </xdr:spPr>
    </xdr:pic>
    <xdr:clientData/>
  </xdr:twoCellAnchor>
  <xdr:twoCellAnchor>
    <xdr:from>
      <xdr:col>2</xdr:col>
      <xdr:colOff>493060</xdr:colOff>
      <xdr:row>92</xdr:row>
      <xdr:rowOff>134471</xdr:rowOff>
    </xdr:from>
    <xdr:to>
      <xdr:col>2</xdr:col>
      <xdr:colOff>1150203</xdr:colOff>
      <xdr:row>92</xdr:row>
      <xdr:rowOff>553519</xdr:rowOff>
    </xdr:to>
    <xdr:pic>
      <xdr:nvPicPr>
        <xdr:cNvPr id="146" name="图片 2143">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3502960" y="43244621"/>
          <a:ext cx="419018" cy="371423"/>
        </a:xfrm>
        <a:prstGeom prst="rect">
          <a:avLst/>
        </a:prstGeom>
      </xdr:spPr>
    </xdr:pic>
    <xdr:clientData/>
  </xdr:twoCellAnchor>
  <xdr:twoCellAnchor>
    <xdr:from>
      <xdr:col>2</xdr:col>
      <xdr:colOff>493060</xdr:colOff>
      <xdr:row>90</xdr:row>
      <xdr:rowOff>134471</xdr:rowOff>
    </xdr:from>
    <xdr:to>
      <xdr:col>2</xdr:col>
      <xdr:colOff>1150203</xdr:colOff>
      <xdr:row>90</xdr:row>
      <xdr:rowOff>553519</xdr:rowOff>
    </xdr:to>
    <xdr:pic>
      <xdr:nvPicPr>
        <xdr:cNvPr id="147" name="图片 2144">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3502960" y="42234971"/>
          <a:ext cx="419018" cy="371423"/>
        </a:xfrm>
        <a:prstGeom prst="rect">
          <a:avLst/>
        </a:prstGeom>
      </xdr:spPr>
    </xdr:pic>
    <xdr:clientData/>
  </xdr:twoCellAnchor>
  <xdr:twoCellAnchor>
    <xdr:from>
      <xdr:col>2</xdr:col>
      <xdr:colOff>493060</xdr:colOff>
      <xdr:row>89</xdr:row>
      <xdr:rowOff>134471</xdr:rowOff>
    </xdr:from>
    <xdr:to>
      <xdr:col>2</xdr:col>
      <xdr:colOff>1150203</xdr:colOff>
      <xdr:row>89</xdr:row>
      <xdr:rowOff>553519</xdr:rowOff>
    </xdr:to>
    <xdr:pic>
      <xdr:nvPicPr>
        <xdr:cNvPr id="148" name="图片 2145">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3502960" y="41730146"/>
          <a:ext cx="419018" cy="371423"/>
        </a:xfrm>
        <a:prstGeom prst="rect">
          <a:avLst/>
        </a:prstGeom>
      </xdr:spPr>
    </xdr:pic>
    <xdr:clientData/>
  </xdr:twoCellAnchor>
  <xdr:twoCellAnchor>
    <xdr:from>
      <xdr:col>2</xdr:col>
      <xdr:colOff>593911</xdr:colOff>
      <xdr:row>127</xdr:row>
      <xdr:rowOff>89648</xdr:rowOff>
    </xdr:from>
    <xdr:to>
      <xdr:col>2</xdr:col>
      <xdr:colOff>1036905</xdr:colOff>
      <xdr:row>127</xdr:row>
      <xdr:rowOff>571501</xdr:rowOff>
    </xdr:to>
    <xdr:pic>
      <xdr:nvPicPr>
        <xdr:cNvPr id="149" name="图片 2966">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3603811" y="52791473"/>
          <a:ext cx="319169" cy="415178"/>
        </a:xfrm>
        <a:prstGeom prst="rect">
          <a:avLst/>
        </a:prstGeom>
      </xdr:spPr>
    </xdr:pic>
    <xdr:clientData/>
  </xdr:twoCellAnchor>
  <xdr:twoCellAnchor editAs="oneCell">
    <xdr:from>
      <xdr:col>2</xdr:col>
      <xdr:colOff>495300</xdr:colOff>
      <xdr:row>97</xdr:row>
      <xdr:rowOff>9524</xdr:rowOff>
    </xdr:from>
    <xdr:to>
      <xdr:col>2</xdr:col>
      <xdr:colOff>873919</xdr:colOff>
      <xdr:row>97</xdr:row>
      <xdr:rowOff>504825</xdr:rowOff>
    </xdr:to>
    <xdr:pic>
      <xdr:nvPicPr>
        <xdr:cNvPr id="150" name="图片 1">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rcRect/>
        <a:stretch>
          <a:fillRect/>
        </a:stretch>
      </xdr:blipFill>
      <xdr:spPr bwMode="auto">
        <a:xfrm>
          <a:off x="3505200" y="43624499"/>
          <a:ext cx="378619" cy="49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571500</xdr:colOff>
      <xdr:row>129</xdr:row>
      <xdr:rowOff>44823</xdr:rowOff>
    </xdr:from>
    <xdr:to>
      <xdr:col>2</xdr:col>
      <xdr:colOff>981024</xdr:colOff>
      <xdr:row>129</xdr:row>
      <xdr:rowOff>654347</xdr:rowOff>
    </xdr:to>
    <xdr:pic>
      <xdr:nvPicPr>
        <xdr:cNvPr id="151" name="图片 441">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3581400" y="53670573"/>
          <a:ext cx="342849" cy="457124"/>
        </a:xfrm>
        <a:prstGeom prst="rect">
          <a:avLst/>
        </a:prstGeom>
      </xdr:spPr>
    </xdr:pic>
    <xdr:clientData/>
  </xdr:twoCellAnchor>
  <xdr:twoCellAnchor>
    <xdr:from>
      <xdr:col>2</xdr:col>
      <xdr:colOff>571500</xdr:colOff>
      <xdr:row>130</xdr:row>
      <xdr:rowOff>44823</xdr:rowOff>
    </xdr:from>
    <xdr:to>
      <xdr:col>2</xdr:col>
      <xdr:colOff>981024</xdr:colOff>
      <xdr:row>130</xdr:row>
      <xdr:rowOff>654347</xdr:rowOff>
    </xdr:to>
    <xdr:pic>
      <xdr:nvPicPr>
        <xdr:cNvPr id="152" name="图片 442">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3581400" y="54175398"/>
          <a:ext cx="342849" cy="457124"/>
        </a:xfrm>
        <a:prstGeom prst="rect">
          <a:avLst/>
        </a:prstGeom>
      </xdr:spPr>
    </xdr:pic>
    <xdr:clientData/>
  </xdr:twoCellAnchor>
  <xdr:twoCellAnchor>
    <xdr:from>
      <xdr:col>2</xdr:col>
      <xdr:colOff>571500</xdr:colOff>
      <xdr:row>129</xdr:row>
      <xdr:rowOff>44823</xdr:rowOff>
    </xdr:from>
    <xdr:to>
      <xdr:col>2</xdr:col>
      <xdr:colOff>981024</xdr:colOff>
      <xdr:row>129</xdr:row>
      <xdr:rowOff>654347</xdr:rowOff>
    </xdr:to>
    <xdr:pic>
      <xdr:nvPicPr>
        <xdr:cNvPr id="153" name="图片 506">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3581400" y="53670573"/>
          <a:ext cx="342849" cy="457124"/>
        </a:xfrm>
        <a:prstGeom prst="rect">
          <a:avLst/>
        </a:prstGeom>
      </xdr:spPr>
    </xdr:pic>
    <xdr:clientData/>
  </xdr:twoCellAnchor>
  <xdr:twoCellAnchor>
    <xdr:from>
      <xdr:col>2</xdr:col>
      <xdr:colOff>571500</xdr:colOff>
      <xdr:row>130</xdr:row>
      <xdr:rowOff>44823</xdr:rowOff>
    </xdr:from>
    <xdr:to>
      <xdr:col>2</xdr:col>
      <xdr:colOff>981024</xdr:colOff>
      <xdr:row>130</xdr:row>
      <xdr:rowOff>654347</xdr:rowOff>
    </xdr:to>
    <xdr:pic>
      <xdr:nvPicPr>
        <xdr:cNvPr id="154" name="图片 507">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3581400" y="54175398"/>
          <a:ext cx="342849" cy="457124"/>
        </a:xfrm>
        <a:prstGeom prst="rect">
          <a:avLst/>
        </a:prstGeom>
      </xdr:spPr>
    </xdr:pic>
    <xdr:clientData/>
  </xdr:twoCellAnchor>
  <xdr:twoCellAnchor>
    <xdr:from>
      <xdr:col>2</xdr:col>
      <xdr:colOff>571500</xdr:colOff>
      <xdr:row>129</xdr:row>
      <xdr:rowOff>44823</xdr:rowOff>
    </xdr:from>
    <xdr:to>
      <xdr:col>2</xdr:col>
      <xdr:colOff>981024</xdr:colOff>
      <xdr:row>129</xdr:row>
      <xdr:rowOff>654347</xdr:rowOff>
    </xdr:to>
    <xdr:pic>
      <xdr:nvPicPr>
        <xdr:cNvPr id="155" name="图片 571">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3581400" y="53670573"/>
          <a:ext cx="342849" cy="457124"/>
        </a:xfrm>
        <a:prstGeom prst="rect">
          <a:avLst/>
        </a:prstGeom>
      </xdr:spPr>
    </xdr:pic>
    <xdr:clientData/>
  </xdr:twoCellAnchor>
  <xdr:twoCellAnchor>
    <xdr:from>
      <xdr:col>2</xdr:col>
      <xdr:colOff>571500</xdr:colOff>
      <xdr:row>130</xdr:row>
      <xdr:rowOff>44823</xdr:rowOff>
    </xdr:from>
    <xdr:to>
      <xdr:col>2</xdr:col>
      <xdr:colOff>981024</xdr:colOff>
      <xdr:row>130</xdr:row>
      <xdr:rowOff>654347</xdr:rowOff>
    </xdr:to>
    <xdr:pic>
      <xdr:nvPicPr>
        <xdr:cNvPr id="156" name="图片 572">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3581400" y="54175398"/>
          <a:ext cx="342849" cy="457124"/>
        </a:xfrm>
        <a:prstGeom prst="rect">
          <a:avLst/>
        </a:prstGeom>
      </xdr:spPr>
    </xdr:pic>
    <xdr:clientData/>
  </xdr:twoCellAnchor>
  <xdr:twoCellAnchor>
    <xdr:from>
      <xdr:col>2</xdr:col>
      <xdr:colOff>268168</xdr:colOff>
      <xdr:row>96</xdr:row>
      <xdr:rowOff>185090</xdr:rowOff>
    </xdr:from>
    <xdr:to>
      <xdr:col>2</xdr:col>
      <xdr:colOff>563397</xdr:colOff>
      <xdr:row>96</xdr:row>
      <xdr:rowOff>451744</xdr:rowOff>
    </xdr:to>
    <xdr:pic>
      <xdr:nvPicPr>
        <xdr:cNvPr id="157" name="图片 3570">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93"/>
        <a:stretch>
          <a:fillRect/>
        </a:stretch>
      </xdr:blipFill>
      <xdr:spPr>
        <a:xfrm>
          <a:off x="1687393" y="2652065"/>
          <a:ext cx="295229" cy="266654"/>
        </a:xfrm>
        <a:prstGeom prst="rect">
          <a:avLst/>
        </a:prstGeom>
      </xdr:spPr>
    </xdr:pic>
    <xdr:clientData/>
  </xdr:twoCellAnchor>
  <xdr:twoCellAnchor>
    <xdr:from>
      <xdr:col>2</xdr:col>
      <xdr:colOff>273964</xdr:colOff>
      <xdr:row>95</xdr:row>
      <xdr:rowOff>278987</xdr:rowOff>
    </xdr:from>
    <xdr:to>
      <xdr:col>2</xdr:col>
      <xdr:colOff>607287</xdr:colOff>
      <xdr:row>95</xdr:row>
      <xdr:rowOff>517063</xdr:rowOff>
    </xdr:to>
    <xdr:pic>
      <xdr:nvPicPr>
        <xdr:cNvPr id="158" name="图片 3569">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94"/>
        <a:stretch>
          <a:fillRect/>
        </a:stretch>
      </xdr:blipFill>
      <xdr:spPr>
        <a:xfrm>
          <a:off x="1693189" y="2031587"/>
          <a:ext cx="333323" cy="238076"/>
        </a:xfrm>
        <a:prstGeom prst="rect">
          <a:avLst/>
        </a:prstGeom>
      </xdr:spPr>
    </xdr:pic>
    <xdr:clientData/>
  </xdr:twoCellAnchor>
  <xdr:twoCellAnchor>
    <xdr:from>
      <xdr:col>2</xdr:col>
      <xdr:colOff>312219</xdr:colOff>
      <xdr:row>94</xdr:row>
      <xdr:rowOff>237642</xdr:rowOff>
    </xdr:from>
    <xdr:to>
      <xdr:col>2</xdr:col>
      <xdr:colOff>597921</xdr:colOff>
      <xdr:row>94</xdr:row>
      <xdr:rowOff>523346</xdr:rowOff>
    </xdr:to>
    <xdr:pic>
      <xdr:nvPicPr>
        <xdr:cNvPr id="159" name="图片 356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95"/>
        <a:stretch>
          <a:fillRect/>
        </a:stretch>
      </xdr:blipFill>
      <xdr:spPr>
        <a:xfrm>
          <a:off x="1731444" y="1275867"/>
          <a:ext cx="285702" cy="285704"/>
        </a:xfrm>
        <a:prstGeom prst="rect">
          <a:avLst/>
        </a:prstGeom>
      </xdr:spPr>
    </xdr:pic>
    <xdr:clientData/>
  </xdr:twoCellAnchor>
  <xdr:twoCellAnchor>
    <xdr:from>
      <xdr:col>2</xdr:col>
      <xdr:colOff>314152</xdr:colOff>
      <xdr:row>93</xdr:row>
      <xdr:rowOff>276283</xdr:rowOff>
    </xdr:from>
    <xdr:to>
      <xdr:col>2</xdr:col>
      <xdr:colOff>609378</xdr:colOff>
      <xdr:row>93</xdr:row>
      <xdr:rowOff>466737</xdr:rowOff>
    </xdr:to>
    <xdr:pic>
      <xdr:nvPicPr>
        <xdr:cNvPr id="160" name="图片 3571">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96"/>
        <a:stretch>
          <a:fillRect/>
        </a:stretch>
      </xdr:blipFill>
      <xdr:spPr>
        <a:xfrm>
          <a:off x="1733377" y="600133"/>
          <a:ext cx="295226" cy="190454"/>
        </a:xfrm>
        <a:prstGeom prst="rect">
          <a:avLst/>
        </a:prstGeom>
      </xdr:spPr>
    </xdr:pic>
    <xdr:clientData/>
  </xdr:twoCellAnchor>
  <xdr:twoCellAnchor>
    <xdr:from>
      <xdr:col>2</xdr:col>
      <xdr:colOff>285750</xdr:colOff>
      <xdr:row>44</xdr:row>
      <xdr:rowOff>400050</xdr:rowOff>
    </xdr:from>
    <xdr:to>
      <xdr:col>2</xdr:col>
      <xdr:colOff>695250</xdr:colOff>
      <xdr:row>44</xdr:row>
      <xdr:rowOff>923860</xdr:rowOff>
    </xdr:to>
    <xdr:pic>
      <xdr:nvPicPr>
        <xdr:cNvPr id="161" name="图片 2620">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val="0"/>
            </a:ext>
          </a:extLst>
        </a:blip>
        <a:stretch>
          <a:fillRect/>
        </a:stretch>
      </xdr:blipFill>
      <xdr:spPr>
        <a:xfrm>
          <a:off x="3057525" y="38776275"/>
          <a:ext cx="409500" cy="523810"/>
        </a:xfrm>
        <a:prstGeom prst="rect">
          <a:avLst/>
        </a:prstGeom>
      </xdr:spPr>
    </xdr:pic>
    <xdr:clientData/>
  </xdr:twoCellAnchor>
  <xdr:twoCellAnchor>
    <xdr:from>
      <xdr:col>2</xdr:col>
      <xdr:colOff>605119</xdr:colOff>
      <xdr:row>38</xdr:row>
      <xdr:rowOff>67235</xdr:rowOff>
    </xdr:from>
    <xdr:to>
      <xdr:col>2</xdr:col>
      <xdr:colOff>1014643</xdr:colOff>
      <xdr:row>38</xdr:row>
      <xdr:rowOff>629140</xdr:rowOff>
    </xdr:to>
    <xdr:pic>
      <xdr:nvPicPr>
        <xdr:cNvPr id="162" name="图片 2026">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tretch>
          <a:fillRect/>
        </a:stretch>
      </xdr:blipFill>
      <xdr:spPr>
        <a:xfrm>
          <a:off x="3507976" y="33341235"/>
          <a:ext cx="352374" cy="561905"/>
        </a:xfrm>
        <a:prstGeom prst="rect">
          <a:avLst/>
        </a:prstGeom>
      </xdr:spPr>
    </xdr:pic>
    <xdr:clientData/>
  </xdr:twoCellAnchor>
  <xdr:twoCellAnchor>
    <xdr:from>
      <xdr:col>2</xdr:col>
      <xdr:colOff>0</xdr:colOff>
      <xdr:row>78</xdr:row>
      <xdr:rowOff>0</xdr:rowOff>
    </xdr:from>
    <xdr:to>
      <xdr:col>2</xdr:col>
      <xdr:colOff>453060</xdr:colOff>
      <xdr:row>78</xdr:row>
      <xdr:rowOff>459441</xdr:rowOff>
    </xdr:to>
    <xdr:pic>
      <xdr:nvPicPr>
        <xdr:cNvPr id="164" name="图片 169">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902857" y="82858429"/>
          <a:ext cx="453060" cy="459441"/>
        </a:xfrm>
        <a:prstGeom prst="rect">
          <a:avLst/>
        </a:prstGeom>
      </xdr:spPr>
    </xdr:pic>
    <xdr:clientData/>
  </xdr:twoCellAnchor>
  <xdr:twoCellAnchor>
    <xdr:from>
      <xdr:col>2</xdr:col>
      <xdr:colOff>0</xdr:colOff>
      <xdr:row>77</xdr:row>
      <xdr:rowOff>0</xdr:rowOff>
    </xdr:from>
    <xdr:to>
      <xdr:col>2</xdr:col>
      <xdr:colOff>453060</xdr:colOff>
      <xdr:row>77</xdr:row>
      <xdr:rowOff>459441</xdr:rowOff>
    </xdr:to>
    <xdr:pic>
      <xdr:nvPicPr>
        <xdr:cNvPr id="166" name="图片 169">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902857" y="84699929"/>
          <a:ext cx="453060" cy="459441"/>
        </a:xfrm>
        <a:prstGeom prst="rect">
          <a:avLst/>
        </a:prstGeom>
      </xdr:spPr>
    </xdr:pic>
    <xdr:clientData/>
  </xdr:twoCellAnchor>
  <xdr:twoCellAnchor>
    <xdr:from>
      <xdr:col>2</xdr:col>
      <xdr:colOff>263071</xdr:colOff>
      <xdr:row>77</xdr:row>
      <xdr:rowOff>780143</xdr:rowOff>
    </xdr:from>
    <xdr:to>
      <xdr:col>2</xdr:col>
      <xdr:colOff>708841</xdr:colOff>
      <xdr:row>77</xdr:row>
      <xdr:rowOff>1265918</xdr:rowOff>
    </xdr:to>
    <xdr:pic>
      <xdr:nvPicPr>
        <xdr:cNvPr id="167" name="Picture 2">
          <a:extLst>
            <a:ext uri="{FF2B5EF4-FFF2-40B4-BE49-F238E27FC236}">
              <a16:creationId xmlns:a16="http://schemas.microsoft.com/office/drawing/2014/main" id="{00000000-0008-0000-0600-0000A700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3165928" y="83275714"/>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281214</xdr:colOff>
      <xdr:row>78</xdr:row>
      <xdr:rowOff>743858</xdr:rowOff>
    </xdr:from>
    <xdr:to>
      <xdr:col>2</xdr:col>
      <xdr:colOff>726984</xdr:colOff>
      <xdr:row>78</xdr:row>
      <xdr:rowOff>1229633</xdr:rowOff>
    </xdr:to>
    <xdr:pic>
      <xdr:nvPicPr>
        <xdr:cNvPr id="168" name="Picture 2">
          <a:extLst>
            <a:ext uri="{FF2B5EF4-FFF2-40B4-BE49-F238E27FC236}">
              <a16:creationId xmlns:a16="http://schemas.microsoft.com/office/drawing/2014/main" id="{00000000-0008-0000-0600-0000A800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3184071" y="85262358"/>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98</xdr:row>
      <xdr:rowOff>1</xdr:rowOff>
    </xdr:from>
    <xdr:to>
      <xdr:col>2</xdr:col>
      <xdr:colOff>342900</xdr:colOff>
      <xdr:row>98</xdr:row>
      <xdr:rowOff>398618</xdr:rowOff>
    </xdr:to>
    <xdr:pic>
      <xdr:nvPicPr>
        <xdr:cNvPr id="169" name="图片 121">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857500" y="61614051"/>
          <a:ext cx="342900" cy="398617"/>
        </a:xfrm>
        <a:prstGeom prst="rect">
          <a:avLst/>
        </a:prstGeom>
      </xdr:spPr>
    </xdr:pic>
    <xdr:clientData/>
  </xdr:twoCellAnchor>
  <xdr:twoCellAnchor>
    <xdr:from>
      <xdr:col>2</xdr:col>
      <xdr:colOff>448235</xdr:colOff>
      <xdr:row>98</xdr:row>
      <xdr:rowOff>67236</xdr:rowOff>
    </xdr:from>
    <xdr:to>
      <xdr:col>2</xdr:col>
      <xdr:colOff>1150704</xdr:colOff>
      <xdr:row>98</xdr:row>
      <xdr:rowOff>560295</xdr:rowOff>
    </xdr:to>
    <xdr:pic>
      <xdr:nvPicPr>
        <xdr:cNvPr id="170" name="图片 182" descr="ABK-703 (1)">
          <a:extLst>
            <a:ext uri="{FF2B5EF4-FFF2-40B4-BE49-F238E27FC236}">
              <a16:creationId xmlns:a16="http://schemas.microsoft.com/office/drawing/2014/main" id="{00000000-0008-0000-0600-0000AA000000}"/>
            </a:ext>
          </a:extLst>
        </xdr:cNvPr>
        <xdr:cNvPicPr>
          <a:picLocks noChangeAspect="1" noChangeArrowheads="1"/>
        </xdr:cNvPicPr>
      </xdr:nvPicPr>
      <xdr:blipFill>
        <a:blip xmlns:r="http://schemas.openxmlformats.org/officeDocument/2006/relationships" r:embed="rId99" cstate="email">
          <a:extLst>
            <a:ext uri="{28A0092B-C50C-407E-A947-70E740481C1C}">
              <a14:useLocalDpi xmlns:a14="http://schemas.microsoft.com/office/drawing/2010/main"/>
            </a:ext>
          </a:extLst>
        </a:blip>
        <a:srcRect/>
        <a:stretch>
          <a:fillRect/>
        </a:stretch>
      </xdr:blipFill>
      <xdr:spPr bwMode="auto">
        <a:xfrm>
          <a:off x="3305735" y="61681286"/>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257735</xdr:colOff>
      <xdr:row>103</xdr:row>
      <xdr:rowOff>56029</xdr:rowOff>
    </xdr:from>
    <xdr:to>
      <xdr:col>2</xdr:col>
      <xdr:colOff>1200710</xdr:colOff>
      <xdr:row>103</xdr:row>
      <xdr:rowOff>627529</xdr:rowOff>
    </xdr:to>
    <xdr:pic>
      <xdr:nvPicPr>
        <xdr:cNvPr id="171" name="图片 179">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3115235" y="6513082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447492</xdr:colOff>
      <xdr:row>113</xdr:row>
      <xdr:rowOff>179294</xdr:rowOff>
    </xdr:from>
    <xdr:to>
      <xdr:col>2</xdr:col>
      <xdr:colOff>1180825</xdr:colOff>
      <xdr:row>113</xdr:row>
      <xdr:rowOff>560246</xdr:rowOff>
    </xdr:to>
    <xdr:pic>
      <xdr:nvPicPr>
        <xdr:cNvPr id="172" name="图片 80">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01"/>
        <a:stretch>
          <a:fillRect/>
        </a:stretch>
      </xdr:blipFill>
      <xdr:spPr>
        <a:xfrm>
          <a:off x="3304992" y="70372194"/>
          <a:ext cx="733333" cy="380952"/>
        </a:xfrm>
        <a:prstGeom prst="rect">
          <a:avLst/>
        </a:prstGeom>
      </xdr:spPr>
    </xdr:pic>
    <xdr:clientData/>
  </xdr:twoCellAnchor>
  <xdr:twoCellAnchor>
    <xdr:from>
      <xdr:col>2</xdr:col>
      <xdr:colOff>425080</xdr:colOff>
      <xdr:row>114</xdr:row>
      <xdr:rowOff>89647</xdr:rowOff>
    </xdr:from>
    <xdr:to>
      <xdr:col>2</xdr:col>
      <xdr:colOff>1177461</xdr:colOff>
      <xdr:row>114</xdr:row>
      <xdr:rowOff>632504</xdr:rowOff>
    </xdr:to>
    <xdr:pic>
      <xdr:nvPicPr>
        <xdr:cNvPr id="173" name="图片 81">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81"/>
        <a:stretch>
          <a:fillRect/>
        </a:stretch>
      </xdr:blipFill>
      <xdr:spPr>
        <a:xfrm>
          <a:off x="3282580" y="70974697"/>
          <a:ext cx="752381" cy="542857"/>
        </a:xfrm>
        <a:prstGeom prst="rect">
          <a:avLst/>
        </a:prstGeom>
      </xdr:spPr>
    </xdr:pic>
    <xdr:clientData/>
  </xdr:twoCellAnchor>
  <xdr:twoCellAnchor>
    <xdr:from>
      <xdr:col>2</xdr:col>
      <xdr:colOff>447492</xdr:colOff>
      <xdr:row>117</xdr:row>
      <xdr:rowOff>179294</xdr:rowOff>
    </xdr:from>
    <xdr:to>
      <xdr:col>2</xdr:col>
      <xdr:colOff>1180825</xdr:colOff>
      <xdr:row>117</xdr:row>
      <xdr:rowOff>560246</xdr:rowOff>
    </xdr:to>
    <xdr:pic>
      <xdr:nvPicPr>
        <xdr:cNvPr id="174" name="图片 82">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01"/>
        <a:stretch>
          <a:fillRect/>
        </a:stretch>
      </xdr:blipFill>
      <xdr:spPr>
        <a:xfrm>
          <a:off x="3304992" y="73140794"/>
          <a:ext cx="733333" cy="380952"/>
        </a:xfrm>
        <a:prstGeom prst="rect">
          <a:avLst/>
        </a:prstGeom>
      </xdr:spPr>
    </xdr:pic>
    <xdr:clientData/>
  </xdr:twoCellAnchor>
  <xdr:twoCellAnchor>
    <xdr:from>
      <xdr:col>2</xdr:col>
      <xdr:colOff>425080</xdr:colOff>
      <xdr:row>118</xdr:row>
      <xdr:rowOff>89647</xdr:rowOff>
    </xdr:from>
    <xdr:to>
      <xdr:col>2</xdr:col>
      <xdr:colOff>1177461</xdr:colOff>
      <xdr:row>118</xdr:row>
      <xdr:rowOff>632504</xdr:rowOff>
    </xdr:to>
    <xdr:pic>
      <xdr:nvPicPr>
        <xdr:cNvPr id="175" name="图片 83">
          <a:extLst>
            <a:ext uri="{FF2B5EF4-FFF2-40B4-BE49-F238E27FC236}">
              <a16:creationId xmlns:a16="http://schemas.microsoft.com/office/drawing/2014/main" id="{00000000-0008-0000-0600-0000AF000000}"/>
            </a:ext>
          </a:extLst>
        </xdr:cNvPr>
        <xdr:cNvPicPr>
          <a:picLocks noChangeAspect="1"/>
        </xdr:cNvPicPr>
      </xdr:nvPicPr>
      <xdr:blipFill>
        <a:blip xmlns:r="http://schemas.openxmlformats.org/officeDocument/2006/relationships" r:embed="rId81"/>
        <a:stretch>
          <a:fillRect/>
        </a:stretch>
      </xdr:blipFill>
      <xdr:spPr>
        <a:xfrm>
          <a:off x="3282580" y="73743297"/>
          <a:ext cx="752381" cy="542857"/>
        </a:xfrm>
        <a:prstGeom prst="rect">
          <a:avLst/>
        </a:prstGeom>
      </xdr:spPr>
    </xdr:pic>
    <xdr:clientData/>
  </xdr:twoCellAnchor>
  <xdr:twoCellAnchor>
    <xdr:from>
      <xdr:col>2</xdr:col>
      <xdr:colOff>324228</xdr:colOff>
      <xdr:row>111</xdr:row>
      <xdr:rowOff>145676</xdr:rowOff>
    </xdr:from>
    <xdr:to>
      <xdr:col>2</xdr:col>
      <xdr:colOff>1248038</xdr:colOff>
      <xdr:row>111</xdr:row>
      <xdr:rowOff>536152</xdr:rowOff>
    </xdr:to>
    <xdr:pic>
      <xdr:nvPicPr>
        <xdr:cNvPr id="176" name="图片 84">
          <a:extLst>
            <a:ext uri="{FF2B5EF4-FFF2-40B4-BE49-F238E27FC236}">
              <a16:creationId xmlns:a16="http://schemas.microsoft.com/office/drawing/2014/main" id="{00000000-0008-0000-0600-0000B0000000}"/>
            </a:ext>
          </a:extLst>
        </xdr:cNvPr>
        <xdr:cNvPicPr>
          <a:picLocks noChangeAspect="1"/>
        </xdr:cNvPicPr>
      </xdr:nvPicPr>
      <xdr:blipFill>
        <a:blip xmlns:r="http://schemas.openxmlformats.org/officeDocument/2006/relationships" r:embed="rId102"/>
        <a:stretch>
          <a:fillRect/>
        </a:stretch>
      </xdr:blipFill>
      <xdr:spPr>
        <a:xfrm>
          <a:off x="3181728" y="68954276"/>
          <a:ext cx="923810" cy="390476"/>
        </a:xfrm>
        <a:prstGeom prst="rect">
          <a:avLst/>
        </a:prstGeom>
      </xdr:spPr>
    </xdr:pic>
    <xdr:clientData/>
  </xdr:twoCellAnchor>
  <xdr:twoCellAnchor>
    <xdr:from>
      <xdr:col>2</xdr:col>
      <xdr:colOff>391463</xdr:colOff>
      <xdr:row>112</xdr:row>
      <xdr:rowOff>123265</xdr:rowOff>
    </xdr:from>
    <xdr:to>
      <xdr:col>2</xdr:col>
      <xdr:colOff>1220034</xdr:colOff>
      <xdr:row>112</xdr:row>
      <xdr:rowOff>580408</xdr:rowOff>
    </xdr:to>
    <xdr:pic>
      <xdr:nvPicPr>
        <xdr:cNvPr id="177" name="图片 85">
          <a:extLst>
            <a:ext uri="{FF2B5EF4-FFF2-40B4-BE49-F238E27FC236}">
              <a16:creationId xmlns:a16="http://schemas.microsoft.com/office/drawing/2014/main" id="{00000000-0008-0000-0600-0000B1000000}"/>
            </a:ext>
          </a:extLst>
        </xdr:cNvPr>
        <xdr:cNvPicPr>
          <a:picLocks noChangeAspect="1"/>
        </xdr:cNvPicPr>
      </xdr:nvPicPr>
      <xdr:blipFill>
        <a:blip xmlns:r="http://schemas.openxmlformats.org/officeDocument/2006/relationships" r:embed="rId103"/>
        <a:stretch>
          <a:fillRect/>
        </a:stretch>
      </xdr:blipFill>
      <xdr:spPr>
        <a:xfrm>
          <a:off x="3248963" y="69624015"/>
          <a:ext cx="828571" cy="457143"/>
        </a:xfrm>
        <a:prstGeom prst="rect">
          <a:avLst/>
        </a:prstGeom>
      </xdr:spPr>
    </xdr:pic>
    <xdr:clientData/>
  </xdr:twoCellAnchor>
  <xdr:twoCellAnchor>
    <xdr:from>
      <xdr:col>2</xdr:col>
      <xdr:colOff>324228</xdr:colOff>
      <xdr:row>115</xdr:row>
      <xdr:rowOff>145676</xdr:rowOff>
    </xdr:from>
    <xdr:to>
      <xdr:col>2</xdr:col>
      <xdr:colOff>1248038</xdr:colOff>
      <xdr:row>115</xdr:row>
      <xdr:rowOff>536152</xdr:rowOff>
    </xdr:to>
    <xdr:pic>
      <xdr:nvPicPr>
        <xdr:cNvPr id="178" name="图片 86">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02"/>
        <a:stretch>
          <a:fillRect/>
        </a:stretch>
      </xdr:blipFill>
      <xdr:spPr>
        <a:xfrm>
          <a:off x="3181728" y="71722876"/>
          <a:ext cx="923810" cy="390476"/>
        </a:xfrm>
        <a:prstGeom prst="rect">
          <a:avLst/>
        </a:prstGeom>
      </xdr:spPr>
    </xdr:pic>
    <xdr:clientData/>
  </xdr:twoCellAnchor>
  <xdr:twoCellAnchor>
    <xdr:from>
      <xdr:col>2</xdr:col>
      <xdr:colOff>391463</xdr:colOff>
      <xdr:row>116</xdr:row>
      <xdr:rowOff>123265</xdr:rowOff>
    </xdr:from>
    <xdr:to>
      <xdr:col>2</xdr:col>
      <xdr:colOff>1220034</xdr:colOff>
      <xdr:row>116</xdr:row>
      <xdr:rowOff>580408</xdr:rowOff>
    </xdr:to>
    <xdr:pic>
      <xdr:nvPicPr>
        <xdr:cNvPr id="179" name="图片 87">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03"/>
        <a:stretch>
          <a:fillRect/>
        </a:stretch>
      </xdr:blipFill>
      <xdr:spPr>
        <a:xfrm>
          <a:off x="3248963" y="72392615"/>
          <a:ext cx="828571" cy="457143"/>
        </a:xfrm>
        <a:prstGeom prst="rect">
          <a:avLst/>
        </a:prstGeom>
      </xdr:spPr>
    </xdr:pic>
    <xdr:clientData/>
  </xdr:twoCellAnchor>
  <xdr:twoCellAnchor>
    <xdr:from>
      <xdr:col>2</xdr:col>
      <xdr:colOff>402668</xdr:colOff>
      <xdr:row>109</xdr:row>
      <xdr:rowOff>134471</xdr:rowOff>
    </xdr:from>
    <xdr:to>
      <xdr:col>2</xdr:col>
      <xdr:colOff>1202668</xdr:colOff>
      <xdr:row>109</xdr:row>
      <xdr:rowOff>582090</xdr:rowOff>
    </xdr:to>
    <xdr:pic>
      <xdr:nvPicPr>
        <xdr:cNvPr id="180" name="图片 129">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04"/>
        <a:stretch>
          <a:fillRect/>
        </a:stretch>
      </xdr:blipFill>
      <xdr:spPr>
        <a:xfrm>
          <a:off x="3260168" y="67558771"/>
          <a:ext cx="800000" cy="447619"/>
        </a:xfrm>
        <a:prstGeom prst="rect">
          <a:avLst/>
        </a:prstGeom>
      </xdr:spPr>
    </xdr:pic>
    <xdr:clientData/>
  </xdr:twoCellAnchor>
  <xdr:twoCellAnchor>
    <xdr:from>
      <xdr:col>2</xdr:col>
      <xdr:colOff>537140</xdr:colOff>
      <xdr:row>110</xdr:row>
      <xdr:rowOff>89647</xdr:rowOff>
    </xdr:from>
    <xdr:to>
      <xdr:col>2</xdr:col>
      <xdr:colOff>1032378</xdr:colOff>
      <xdr:row>110</xdr:row>
      <xdr:rowOff>584885</xdr:rowOff>
    </xdr:to>
    <xdr:pic>
      <xdr:nvPicPr>
        <xdr:cNvPr id="181" name="图片 130">
          <a:extLst>
            <a:ext uri="{FF2B5EF4-FFF2-40B4-BE49-F238E27FC236}">
              <a16:creationId xmlns:a16="http://schemas.microsoft.com/office/drawing/2014/main" id="{00000000-0008-0000-0600-0000B5000000}"/>
            </a:ext>
          </a:extLst>
        </xdr:cNvPr>
        <xdr:cNvPicPr>
          <a:picLocks noChangeAspect="1"/>
        </xdr:cNvPicPr>
      </xdr:nvPicPr>
      <xdr:blipFill>
        <a:blip xmlns:r="http://schemas.openxmlformats.org/officeDocument/2006/relationships" r:embed="rId105"/>
        <a:stretch>
          <a:fillRect/>
        </a:stretch>
      </xdr:blipFill>
      <xdr:spPr>
        <a:xfrm>
          <a:off x="3394640" y="68206097"/>
          <a:ext cx="495238" cy="4952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683559</xdr:colOff>
      <xdr:row>2</xdr:row>
      <xdr:rowOff>44823</xdr:rowOff>
    </xdr:from>
    <xdr:to>
      <xdr:col>2</xdr:col>
      <xdr:colOff>1026416</xdr:colOff>
      <xdr:row>2</xdr:row>
      <xdr:rowOff>673394</xdr:rowOff>
    </xdr:to>
    <xdr:pic>
      <xdr:nvPicPr>
        <xdr:cNvPr id="2" name="图片 2017">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693459" y="1406898"/>
          <a:ext cx="228557" cy="457121"/>
        </a:xfrm>
        <a:prstGeom prst="rect">
          <a:avLst/>
        </a:prstGeom>
      </xdr:spPr>
    </xdr:pic>
    <xdr:clientData/>
  </xdr:twoCellAnchor>
  <xdr:twoCellAnchor>
    <xdr:from>
      <xdr:col>2</xdr:col>
      <xdr:colOff>683559</xdr:colOff>
      <xdr:row>3</xdr:row>
      <xdr:rowOff>44824</xdr:rowOff>
    </xdr:from>
    <xdr:to>
      <xdr:col>2</xdr:col>
      <xdr:colOff>1045464</xdr:colOff>
      <xdr:row>3</xdr:row>
      <xdr:rowOff>663872</xdr:rowOff>
    </xdr:to>
    <xdr:pic>
      <xdr:nvPicPr>
        <xdr:cNvPr id="3" name="图片 2018">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3693459" y="1911724"/>
          <a:ext cx="228555" cy="457123"/>
        </a:xfrm>
        <a:prstGeom prst="rect">
          <a:avLst/>
        </a:prstGeom>
      </xdr:spPr>
    </xdr:pic>
    <xdr:clientData/>
  </xdr:twoCellAnchor>
  <xdr:twoCellAnchor>
    <xdr:from>
      <xdr:col>2</xdr:col>
      <xdr:colOff>672353</xdr:colOff>
      <xdr:row>4</xdr:row>
      <xdr:rowOff>67235</xdr:rowOff>
    </xdr:from>
    <xdr:to>
      <xdr:col>2</xdr:col>
      <xdr:colOff>1034258</xdr:colOff>
      <xdr:row>4</xdr:row>
      <xdr:rowOff>629140</xdr:rowOff>
    </xdr:to>
    <xdr:pic>
      <xdr:nvPicPr>
        <xdr:cNvPr id="4" name="图片 2019">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3682253" y="2438960"/>
          <a:ext cx="238080" cy="438080"/>
        </a:xfrm>
        <a:prstGeom prst="rect">
          <a:avLst/>
        </a:prstGeom>
      </xdr:spPr>
    </xdr:pic>
    <xdr:clientData/>
  </xdr:twoCellAnchor>
  <xdr:twoCellAnchor>
    <xdr:from>
      <xdr:col>2</xdr:col>
      <xdr:colOff>672354</xdr:colOff>
      <xdr:row>5</xdr:row>
      <xdr:rowOff>44824</xdr:rowOff>
    </xdr:from>
    <xdr:to>
      <xdr:col>2</xdr:col>
      <xdr:colOff>1043783</xdr:colOff>
      <xdr:row>5</xdr:row>
      <xdr:rowOff>606729</xdr:rowOff>
    </xdr:to>
    <xdr:pic>
      <xdr:nvPicPr>
        <xdr:cNvPr id="5" name="图片 2020">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3682254" y="2921374"/>
          <a:ext cx="238079" cy="457130"/>
        </a:xfrm>
        <a:prstGeom prst="rect">
          <a:avLst/>
        </a:prstGeom>
      </xdr:spPr>
    </xdr:pic>
    <xdr:clientData/>
  </xdr:twoCellAnchor>
  <xdr:twoCellAnchor>
    <xdr:from>
      <xdr:col>2</xdr:col>
      <xdr:colOff>627530</xdr:colOff>
      <xdr:row>8</xdr:row>
      <xdr:rowOff>179294</xdr:rowOff>
    </xdr:from>
    <xdr:to>
      <xdr:col>2</xdr:col>
      <xdr:colOff>1103720</xdr:colOff>
      <xdr:row>8</xdr:row>
      <xdr:rowOff>531675</xdr:rowOff>
    </xdr:to>
    <xdr:pic>
      <xdr:nvPicPr>
        <xdr:cNvPr id="6" name="图片 2021">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3637430" y="4570319"/>
          <a:ext cx="285690" cy="323806"/>
        </a:xfrm>
        <a:prstGeom prst="rect">
          <a:avLst/>
        </a:prstGeom>
      </xdr:spPr>
    </xdr:pic>
    <xdr:clientData/>
  </xdr:twoCellAnchor>
  <xdr:twoCellAnchor>
    <xdr:from>
      <xdr:col>2</xdr:col>
      <xdr:colOff>571500</xdr:colOff>
      <xdr:row>10</xdr:row>
      <xdr:rowOff>112059</xdr:rowOff>
    </xdr:from>
    <xdr:to>
      <xdr:col>2</xdr:col>
      <xdr:colOff>1123881</xdr:colOff>
      <xdr:row>10</xdr:row>
      <xdr:rowOff>578726</xdr:rowOff>
    </xdr:to>
    <xdr:pic>
      <xdr:nvPicPr>
        <xdr:cNvPr id="7" name="图片 2022">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581400" y="5512734"/>
          <a:ext cx="342831" cy="390467"/>
        </a:xfrm>
        <a:prstGeom prst="rect">
          <a:avLst/>
        </a:prstGeom>
      </xdr:spPr>
    </xdr:pic>
    <xdr:clientData/>
  </xdr:twoCellAnchor>
  <xdr:twoCellAnchor>
    <xdr:from>
      <xdr:col>2</xdr:col>
      <xdr:colOff>672354</xdr:colOff>
      <xdr:row>6</xdr:row>
      <xdr:rowOff>44824</xdr:rowOff>
    </xdr:from>
    <xdr:to>
      <xdr:col>2</xdr:col>
      <xdr:colOff>1043783</xdr:colOff>
      <xdr:row>6</xdr:row>
      <xdr:rowOff>606729</xdr:rowOff>
    </xdr:to>
    <xdr:pic>
      <xdr:nvPicPr>
        <xdr:cNvPr id="8" name="图片 2051">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3682254" y="3426199"/>
          <a:ext cx="238079" cy="457130"/>
        </a:xfrm>
        <a:prstGeom prst="rect">
          <a:avLst/>
        </a:prstGeom>
      </xdr:spPr>
    </xdr:pic>
    <xdr:clientData/>
  </xdr:twoCellAnchor>
  <xdr:twoCellAnchor>
    <xdr:from>
      <xdr:col>2</xdr:col>
      <xdr:colOff>627530</xdr:colOff>
      <xdr:row>9</xdr:row>
      <xdr:rowOff>179294</xdr:rowOff>
    </xdr:from>
    <xdr:to>
      <xdr:col>2</xdr:col>
      <xdr:colOff>1103720</xdr:colOff>
      <xdr:row>9</xdr:row>
      <xdr:rowOff>531675</xdr:rowOff>
    </xdr:to>
    <xdr:pic>
      <xdr:nvPicPr>
        <xdr:cNvPr id="9" name="图片 2052">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3637430" y="5075144"/>
          <a:ext cx="285690" cy="323806"/>
        </a:xfrm>
        <a:prstGeom prst="rect">
          <a:avLst/>
        </a:prstGeom>
      </xdr:spPr>
    </xdr:pic>
    <xdr:clientData/>
  </xdr:twoCellAnchor>
  <xdr:twoCellAnchor>
    <xdr:from>
      <xdr:col>2</xdr:col>
      <xdr:colOff>571500</xdr:colOff>
      <xdr:row>11</xdr:row>
      <xdr:rowOff>112059</xdr:rowOff>
    </xdr:from>
    <xdr:to>
      <xdr:col>2</xdr:col>
      <xdr:colOff>1123881</xdr:colOff>
      <xdr:row>11</xdr:row>
      <xdr:rowOff>578726</xdr:rowOff>
    </xdr:to>
    <xdr:pic>
      <xdr:nvPicPr>
        <xdr:cNvPr id="10" name="图片 2053">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581400" y="6017559"/>
          <a:ext cx="342831" cy="390467"/>
        </a:xfrm>
        <a:prstGeom prst="rect">
          <a:avLst/>
        </a:prstGeom>
      </xdr:spPr>
    </xdr:pic>
    <xdr:clientData/>
  </xdr:twoCellAnchor>
  <xdr:twoCellAnchor>
    <xdr:from>
      <xdr:col>2</xdr:col>
      <xdr:colOff>571500</xdr:colOff>
      <xdr:row>12</xdr:row>
      <xdr:rowOff>112059</xdr:rowOff>
    </xdr:from>
    <xdr:to>
      <xdr:col>2</xdr:col>
      <xdr:colOff>1123881</xdr:colOff>
      <xdr:row>12</xdr:row>
      <xdr:rowOff>578726</xdr:rowOff>
    </xdr:to>
    <xdr:pic>
      <xdr:nvPicPr>
        <xdr:cNvPr id="11" name="图片 2054">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581400" y="6522384"/>
          <a:ext cx="342831" cy="390467"/>
        </a:xfrm>
        <a:prstGeom prst="rect">
          <a:avLst/>
        </a:prstGeom>
      </xdr:spPr>
    </xdr:pic>
    <xdr:clientData/>
  </xdr:twoCellAnchor>
  <xdr:twoCellAnchor>
    <xdr:from>
      <xdr:col>2</xdr:col>
      <xdr:colOff>571500</xdr:colOff>
      <xdr:row>13</xdr:row>
      <xdr:rowOff>112059</xdr:rowOff>
    </xdr:from>
    <xdr:to>
      <xdr:col>2</xdr:col>
      <xdr:colOff>1123881</xdr:colOff>
      <xdr:row>13</xdr:row>
      <xdr:rowOff>578726</xdr:rowOff>
    </xdr:to>
    <xdr:pic>
      <xdr:nvPicPr>
        <xdr:cNvPr id="12" name="图片 2055">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581400" y="7027209"/>
          <a:ext cx="342831" cy="390467"/>
        </a:xfrm>
        <a:prstGeom prst="rect">
          <a:avLst/>
        </a:prstGeom>
      </xdr:spPr>
    </xdr:pic>
    <xdr:clientData/>
  </xdr:twoCellAnchor>
  <xdr:twoCellAnchor>
    <xdr:from>
      <xdr:col>2</xdr:col>
      <xdr:colOff>683559</xdr:colOff>
      <xdr:row>22</xdr:row>
      <xdr:rowOff>0</xdr:rowOff>
    </xdr:from>
    <xdr:to>
      <xdr:col>2</xdr:col>
      <xdr:colOff>969273</xdr:colOff>
      <xdr:row>22</xdr:row>
      <xdr:rowOff>0</xdr:rowOff>
    </xdr:to>
    <xdr:pic>
      <xdr:nvPicPr>
        <xdr:cNvPr id="13" name="图片 2156">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693459" y="8934450"/>
          <a:ext cx="228564" cy="0"/>
        </a:xfrm>
        <a:prstGeom prst="rect">
          <a:avLst/>
        </a:prstGeom>
      </xdr:spPr>
    </xdr:pic>
    <xdr:clientData/>
  </xdr:twoCellAnchor>
  <xdr:twoCellAnchor>
    <xdr:from>
      <xdr:col>2</xdr:col>
      <xdr:colOff>381000</xdr:colOff>
      <xdr:row>7</xdr:row>
      <xdr:rowOff>134470</xdr:rowOff>
    </xdr:from>
    <xdr:to>
      <xdr:col>2</xdr:col>
      <xdr:colOff>1238143</xdr:colOff>
      <xdr:row>7</xdr:row>
      <xdr:rowOff>543994</xdr:rowOff>
    </xdr:to>
    <xdr:pic>
      <xdr:nvPicPr>
        <xdr:cNvPr id="14" name="图片 2157">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3390900" y="4020670"/>
          <a:ext cx="533293" cy="371424"/>
        </a:xfrm>
        <a:prstGeom prst="rect">
          <a:avLst/>
        </a:prstGeom>
      </xdr:spPr>
    </xdr:pic>
    <xdr:clientData/>
  </xdr:twoCellAnchor>
  <xdr:twoCellAnchor>
    <xdr:from>
      <xdr:col>2</xdr:col>
      <xdr:colOff>683559</xdr:colOff>
      <xdr:row>14</xdr:row>
      <xdr:rowOff>0</xdr:rowOff>
    </xdr:from>
    <xdr:to>
      <xdr:col>2</xdr:col>
      <xdr:colOff>969273</xdr:colOff>
      <xdr:row>14</xdr:row>
      <xdr:rowOff>0</xdr:rowOff>
    </xdr:to>
    <xdr:pic>
      <xdr:nvPicPr>
        <xdr:cNvPr id="15" name="图片 3315">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693459" y="7419975"/>
          <a:ext cx="228564" cy="0"/>
        </a:xfrm>
        <a:prstGeom prst="rect">
          <a:avLst/>
        </a:prstGeom>
      </xdr:spPr>
    </xdr:pic>
    <xdr:clientData/>
  </xdr:twoCellAnchor>
  <xdr:twoCellAnchor>
    <xdr:from>
      <xdr:col>2</xdr:col>
      <xdr:colOff>470647</xdr:colOff>
      <xdr:row>15</xdr:row>
      <xdr:rowOff>190500</xdr:rowOff>
    </xdr:from>
    <xdr:to>
      <xdr:col>2</xdr:col>
      <xdr:colOff>1118266</xdr:colOff>
      <xdr:row>15</xdr:row>
      <xdr:rowOff>533357</xdr:rowOff>
    </xdr:to>
    <xdr:pic>
      <xdr:nvPicPr>
        <xdr:cNvPr id="16" name="图片 3576">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3480547" y="8115300"/>
          <a:ext cx="447594" cy="314282"/>
        </a:xfrm>
        <a:prstGeom prst="rect">
          <a:avLst/>
        </a:prstGeom>
      </xdr:spPr>
    </xdr:pic>
    <xdr:clientData/>
  </xdr:twoCellAnchor>
  <xdr:twoCellAnchor>
    <xdr:from>
      <xdr:col>2</xdr:col>
      <xdr:colOff>459442</xdr:colOff>
      <xdr:row>22</xdr:row>
      <xdr:rowOff>0</xdr:rowOff>
    </xdr:from>
    <xdr:to>
      <xdr:col>2</xdr:col>
      <xdr:colOff>1187824</xdr:colOff>
      <xdr:row>22</xdr:row>
      <xdr:rowOff>0</xdr:rowOff>
    </xdr:to>
    <xdr:pic>
      <xdr:nvPicPr>
        <xdr:cNvPr id="17" name="图片 431">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69342" y="8934450"/>
          <a:ext cx="452157" cy="0"/>
        </a:xfrm>
        <a:prstGeom prst="rect">
          <a:avLst/>
        </a:prstGeom>
      </xdr:spPr>
    </xdr:pic>
    <xdr:clientData/>
  </xdr:twoCellAnchor>
  <xdr:twoCellAnchor>
    <xdr:from>
      <xdr:col>2</xdr:col>
      <xdr:colOff>571501</xdr:colOff>
      <xdr:row>22</xdr:row>
      <xdr:rowOff>0</xdr:rowOff>
    </xdr:from>
    <xdr:to>
      <xdr:col>2</xdr:col>
      <xdr:colOff>962009</xdr:colOff>
      <xdr:row>22</xdr:row>
      <xdr:rowOff>0</xdr:rowOff>
    </xdr:to>
    <xdr:pic>
      <xdr:nvPicPr>
        <xdr:cNvPr id="18" name="图片 435">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581401" y="8934450"/>
          <a:ext cx="342883" cy="0"/>
        </a:xfrm>
        <a:prstGeom prst="rect">
          <a:avLst/>
        </a:prstGeom>
      </xdr:spPr>
    </xdr:pic>
    <xdr:clientData/>
  </xdr:twoCellAnchor>
  <xdr:twoCellAnchor>
    <xdr:from>
      <xdr:col>2</xdr:col>
      <xdr:colOff>627529</xdr:colOff>
      <xdr:row>22</xdr:row>
      <xdr:rowOff>0</xdr:rowOff>
    </xdr:from>
    <xdr:to>
      <xdr:col>2</xdr:col>
      <xdr:colOff>941815</xdr:colOff>
      <xdr:row>22</xdr:row>
      <xdr:rowOff>0</xdr:rowOff>
    </xdr:to>
    <xdr:pic>
      <xdr:nvPicPr>
        <xdr:cNvPr id="19" name="图片 439">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637429" y="8934450"/>
          <a:ext cx="285711" cy="0"/>
        </a:xfrm>
        <a:prstGeom prst="rect">
          <a:avLst/>
        </a:prstGeom>
      </xdr:spPr>
    </xdr:pic>
    <xdr:clientData/>
  </xdr:twoCellAnchor>
  <xdr:twoCellAnchor>
    <xdr:from>
      <xdr:col>2</xdr:col>
      <xdr:colOff>459442</xdr:colOff>
      <xdr:row>22</xdr:row>
      <xdr:rowOff>0</xdr:rowOff>
    </xdr:from>
    <xdr:to>
      <xdr:col>2</xdr:col>
      <xdr:colOff>1187824</xdr:colOff>
      <xdr:row>22</xdr:row>
      <xdr:rowOff>0</xdr:rowOff>
    </xdr:to>
    <xdr:pic>
      <xdr:nvPicPr>
        <xdr:cNvPr id="20" name="图片 496">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69342" y="8934450"/>
          <a:ext cx="452157" cy="0"/>
        </a:xfrm>
        <a:prstGeom prst="rect">
          <a:avLst/>
        </a:prstGeom>
      </xdr:spPr>
    </xdr:pic>
    <xdr:clientData/>
  </xdr:twoCellAnchor>
  <xdr:twoCellAnchor>
    <xdr:from>
      <xdr:col>2</xdr:col>
      <xdr:colOff>571501</xdr:colOff>
      <xdr:row>22</xdr:row>
      <xdr:rowOff>0</xdr:rowOff>
    </xdr:from>
    <xdr:to>
      <xdr:col>2</xdr:col>
      <xdr:colOff>962009</xdr:colOff>
      <xdr:row>22</xdr:row>
      <xdr:rowOff>0</xdr:rowOff>
    </xdr:to>
    <xdr:pic>
      <xdr:nvPicPr>
        <xdr:cNvPr id="21" name="图片 50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581401" y="8934450"/>
          <a:ext cx="342883" cy="0"/>
        </a:xfrm>
        <a:prstGeom prst="rect">
          <a:avLst/>
        </a:prstGeom>
      </xdr:spPr>
    </xdr:pic>
    <xdr:clientData/>
  </xdr:twoCellAnchor>
  <xdr:twoCellAnchor>
    <xdr:from>
      <xdr:col>2</xdr:col>
      <xdr:colOff>627529</xdr:colOff>
      <xdr:row>22</xdr:row>
      <xdr:rowOff>0</xdr:rowOff>
    </xdr:from>
    <xdr:to>
      <xdr:col>2</xdr:col>
      <xdr:colOff>941815</xdr:colOff>
      <xdr:row>22</xdr:row>
      <xdr:rowOff>0</xdr:rowOff>
    </xdr:to>
    <xdr:pic>
      <xdr:nvPicPr>
        <xdr:cNvPr id="22" name="图片 504">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637429" y="8934450"/>
          <a:ext cx="285711" cy="0"/>
        </a:xfrm>
        <a:prstGeom prst="rect">
          <a:avLst/>
        </a:prstGeom>
      </xdr:spPr>
    </xdr:pic>
    <xdr:clientData/>
  </xdr:twoCellAnchor>
  <xdr:twoCellAnchor>
    <xdr:from>
      <xdr:col>2</xdr:col>
      <xdr:colOff>459442</xdr:colOff>
      <xdr:row>22</xdr:row>
      <xdr:rowOff>0</xdr:rowOff>
    </xdr:from>
    <xdr:to>
      <xdr:col>2</xdr:col>
      <xdr:colOff>1187824</xdr:colOff>
      <xdr:row>22</xdr:row>
      <xdr:rowOff>0</xdr:rowOff>
    </xdr:to>
    <xdr:pic>
      <xdr:nvPicPr>
        <xdr:cNvPr id="23" name="图片 561">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69342" y="8934450"/>
          <a:ext cx="452157" cy="0"/>
        </a:xfrm>
        <a:prstGeom prst="rect">
          <a:avLst/>
        </a:prstGeom>
      </xdr:spPr>
    </xdr:pic>
    <xdr:clientData/>
  </xdr:twoCellAnchor>
  <xdr:twoCellAnchor>
    <xdr:from>
      <xdr:col>2</xdr:col>
      <xdr:colOff>571501</xdr:colOff>
      <xdr:row>22</xdr:row>
      <xdr:rowOff>0</xdr:rowOff>
    </xdr:from>
    <xdr:to>
      <xdr:col>2</xdr:col>
      <xdr:colOff>962009</xdr:colOff>
      <xdr:row>22</xdr:row>
      <xdr:rowOff>0</xdr:rowOff>
    </xdr:to>
    <xdr:pic>
      <xdr:nvPicPr>
        <xdr:cNvPr id="24" name="图片 565">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581401" y="8934450"/>
          <a:ext cx="342883" cy="0"/>
        </a:xfrm>
        <a:prstGeom prst="rect">
          <a:avLst/>
        </a:prstGeom>
      </xdr:spPr>
    </xdr:pic>
    <xdr:clientData/>
  </xdr:twoCellAnchor>
  <xdr:twoCellAnchor>
    <xdr:from>
      <xdr:col>2</xdr:col>
      <xdr:colOff>627529</xdr:colOff>
      <xdr:row>22</xdr:row>
      <xdr:rowOff>0</xdr:rowOff>
    </xdr:from>
    <xdr:to>
      <xdr:col>2</xdr:col>
      <xdr:colOff>941815</xdr:colOff>
      <xdr:row>22</xdr:row>
      <xdr:rowOff>0</xdr:rowOff>
    </xdr:to>
    <xdr:pic>
      <xdr:nvPicPr>
        <xdr:cNvPr id="25" name="图片 569">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637429" y="8934450"/>
          <a:ext cx="285711" cy="0"/>
        </a:xfrm>
        <a:prstGeom prst="rect">
          <a:avLst/>
        </a:prstGeom>
      </xdr:spPr>
    </xdr:pic>
    <xdr:clientData/>
  </xdr:twoCellAnchor>
  <xdr:twoCellAnchor>
    <xdr:from>
      <xdr:col>2</xdr:col>
      <xdr:colOff>62769</xdr:colOff>
      <xdr:row>23</xdr:row>
      <xdr:rowOff>1257300</xdr:rowOff>
    </xdr:from>
    <xdr:to>
      <xdr:col>2</xdr:col>
      <xdr:colOff>1463488</xdr:colOff>
      <xdr:row>25</xdr:row>
      <xdr:rowOff>47624</xdr:rowOff>
    </xdr:to>
    <xdr:pic>
      <xdr:nvPicPr>
        <xdr:cNvPr id="26" name="图片 1">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225069" y="22145625"/>
          <a:ext cx="1400719" cy="1323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22</xdr:row>
      <xdr:rowOff>285751</xdr:rowOff>
    </xdr:from>
    <xdr:to>
      <xdr:col>2</xdr:col>
      <xdr:colOff>1371600</xdr:colOff>
      <xdr:row>22</xdr:row>
      <xdr:rowOff>928862</xdr:rowOff>
    </xdr:to>
    <xdr:pic>
      <xdr:nvPicPr>
        <xdr:cNvPr id="27" name="图片 2">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209925" y="19907251"/>
          <a:ext cx="1323975" cy="643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85494</xdr:colOff>
      <xdr:row>25</xdr:row>
      <xdr:rowOff>264742</xdr:rowOff>
    </xdr:from>
    <xdr:to>
      <xdr:col>2</xdr:col>
      <xdr:colOff>1476375</xdr:colOff>
      <xdr:row>25</xdr:row>
      <xdr:rowOff>923925</xdr:rowOff>
    </xdr:to>
    <xdr:pic>
      <xdr:nvPicPr>
        <xdr:cNvPr id="28" name="图片 13" descr="指示灯模块-侧视">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247794" y="23686717"/>
          <a:ext cx="1390881" cy="659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546550</xdr:colOff>
      <xdr:row>26</xdr:row>
      <xdr:rowOff>410530</xdr:rowOff>
    </xdr:from>
    <xdr:to>
      <xdr:col>2</xdr:col>
      <xdr:colOff>962026</xdr:colOff>
      <xdr:row>26</xdr:row>
      <xdr:rowOff>847789</xdr:rowOff>
    </xdr:to>
    <xdr:pic>
      <xdr:nvPicPr>
        <xdr:cNvPr id="29" name="图片 13" descr="键盘模块-侧视图">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708850" y="25099330"/>
          <a:ext cx="415476" cy="437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516114</xdr:colOff>
      <xdr:row>27</xdr:row>
      <xdr:rowOff>361950</xdr:rowOff>
    </xdr:from>
    <xdr:to>
      <xdr:col>2</xdr:col>
      <xdr:colOff>928439</xdr:colOff>
      <xdr:row>27</xdr:row>
      <xdr:rowOff>809624</xdr:rowOff>
    </xdr:to>
    <xdr:pic>
      <xdr:nvPicPr>
        <xdr:cNvPr id="30" name="图片 14" descr="刷卡模块-侧视">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678414" y="26317575"/>
          <a:ext cx="412325" cy="44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184148</xdr:colOff>
      <xdr:row>41</xdr:row>
      <xdr:rowOff>314325</xdr:rowOff>
    </xdr:from>
    <xdr:to>
      <xdr:col>3</xdr:col>
      <xdr:colOff>9525</xdr:colOff>
      <xdr:row>41</xdr:row>
      <xdr:rowOff>881471</xdr:rowOff>
    </xdr:to>
    <xdr:pic>
      <xdr:nvPicPr>
        <xdr:cNvPr id="31" name="图片 1">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346448" y="42738675"/>
          <a:ext cx="1397002" cy="567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220755</xdr:colOff>
      <xdr:row>43</xdr:row>
      <xdr:rowOff>457200</xdr:rowOff>
    </xdr:from>
    <xdr:to>
      <xdr:col>2</xdr:col>
      <xdr:colOff>1403622</xdr:colOff>
      <xdr:row>43</xdr:row>
      <xdr:rowOff>905316</xdr:rowOff>
    </xdr:to>
    <xdr:pic>
      <xdr:nvPicPr>
        <xdr:cNvPr id="32" name="图片 72">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19"/>
        <a:stretch>
          <a:fillRect/>
        </a:stretch>
      </xdr:blipFill>
      <xdr:spPr>
        <a:xfrm>
          <a:off x="3383055" y="45415200"/>
          <a:ext cx="1182867" cy="448116"/>
        </a:xfrm>
        <a:prstGeom prst="rect">
          <a:avLst/>
        </a:prstGeom>
      </xdr:spPr>
    </xdr:pic>
    <xdr:clientData/>
  </xdr:twoCellAnchor>
  <xdr:twoCellAnchor>
    <xdr:from>
      <xdr:col>2</xdr:col>
      <xdr:colOff>357469</xdr:colOff>
      <xdr:row>38</xdr:row>
      <xdr:rowOff>204280</xdr:rowOff>
    </xdr:from>
    <xdr:to>
      <xdr:col>2</xdr:col>
      <xdr:colOff>952500</xdr:colOff>
      <xdr:row>38</xdr:row>
      <xdr:rowOff>632011</xdr:rowOff>
    </xdr:to>
    <xdr:pic>
      <xdr:nvPicPr>
        <xdr:cNvPr id="33" name="图片 1">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367369" y="20454430"/>
          <a:ext cx="556931" cy="427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546287</xdr:colOff>
      <xdr:row>31</xdr:row>
      <xdr:rowOff>359149</xdr:rowOff>
    </xdr:from>
    <xdr:to>
      <xdr:col>2</xdr:col>
      <xdr:colOff>965853</xdr:colOff>
      <xdr:row>31</xdr:row>
      <xdr:rowOff>870295</xdr:rowOff>
    </xdr:to>
    <xdr:pic>
      <xdr:nvPicPr>
        <xdr:cNvPr id="48" name="图片 88">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21"/>
        <a:stretch>
          <a:fillRect/>
        </a:stretch>
      </xdr:blipFill>
      <xdr:spPr>
        <a:xfrm>
          <a:off x="3708587" y="31382074"/>
          <a:ext cx="419566" cy="511146"/>
        </a:xfrm>
        <a:prstGeom prst="rect">
          <a:avLst/>
        </a:prstGeom>
      </xdr:spPr>
    </xdr:pic>
    <xdr:clientData/>
  </xdr:twoCellAnchor>
  <xdr:twoCellAnchor>
    <xdr:from>
      <xdr:col>2</xdr:col>
      <xdr:colOff>573181</xdr:colOff>
      <xdr:row>30</xdr:row>
      <xdr:rowOff>349624</xdr:rowOff>
    </xdr:from>
    <xdr:to>
      <xdr:col>2</xdr:col>
      <xdr:colOff>1077630</xdr:colOff>
      <xdr:row>30</xdr:row>
      <xdr:rowOff>910123</xdr:rowOff>
    </xdr:to>
    <xdr:pic>
      <xdr:nvPicPr>
        <xdr:cNvPr id="49" name="图片 6">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735481" y="3010572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537070</xdr:colOff>
      <xdr:row>28</xdr:row>
      <xdr:rowOff>400051</xdr:rowOff>
    </xdr:from>
    <xdr:to>
      <xdr:col>2</xdr:col>
      <xdr:colOff>942976</xdr:colOff>
      <xdr:row>28</xdr:row>
      <xdr:rowOff>885827</xdr:rowOff>
    </xdr:to>
    <xdr:pic>
      <xdr:nvPicPr>
        <xdr:cNvPr id="50" name="图片 14" descr="刷卡模块-侧视">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699370" y="27622501"/>
          <a:ext cx="405906"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552450</xdr:colOff>
      <xdr:row>23</xdr:row>
      <xdr:rowOff>390525</xdr:rowOff>
    </xdr:from>
    <xdr:to>
      <xdr:col>2</xdr:col>
      <xdr:colOff>997199</xdr:colOff>
      <xdr:row>23</xdr:row>
      <xdr:rowOff>890867</xdr:rowOff>
    </xdr:to>
    <xdr:pic>
      <xdr:nvPicPr>
        <xdr:cNvPr id="54" name="图片 95">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714750" y="21278850"/>
          <a:ext cx="444749" cy="50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552450</xdr:colOff>
      <xdr:row>32</xdr:row>
      <xdr:rowOff>133350</xdr:rowOff>
    </xdr:from>
    <xdr:to>
      <xdr:col>2</xdr:col>
      <xdr:colOff>987777</xdr:colOff>
      <xdr:row>32</xdr:row>
      <xdr:rowOff>599334</xdr:rowOff>
    </xdr:to>
    <xdr:pic>
      <xdr:nvPicPr>
        <xdr:cNvPr id="56" name="图片 85">
          <a:extLst>
            <a:ext uri="{FF2B5EF4-FFF2-40B4-BE49-F238E27FC236}">
              <a16:creationId xmlns:a16="http://schemas.microsoft.com/office/drawing/2014/main" id="{00000000-0008-0000-0700-00003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562350" y="16021050"/>
          <a:ext cx="3591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581025</xdr:colOff>
      <xdr:row>33</xdr:row>
      <xdr:rowOff>57150</xdr:rowOff>
    </xdr:from>
    <xdr:to>
      <xdr:col>2</xdr:col>
      <xdr:colOff>918250</xdr:colOff>
      <xdr:row>33</xdr:row>
      <xdr:rowOff>670286</xdr:rowOff>
    </xdr:to>
    <xdr:pic>
      <xdr:nvPicPr>
        <xdr:cNvPr id="57" name="图片 86">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590925" y="16640175"/>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34</xdr:row>
      <xdr:rowOff>57150</xdr:rowOff>
    </xdr:from>
    <xdr:to>
      <xdr:col>2</xdr:col>
      <xdr:colOff>888905</xdr:colOff>
      <xdr:row>34</xdr:row>
      <xdr:rowOff>688681</xdr:rowOff>
    </xdr:to>
    <xdr:pic>
      <xdr:nvPicPr>
        <xdr:cNvPr id="58" name="图片 87">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629025" y="1733550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35</xdr:row>
      <xdr:rowOff>47625</xdr:rowOff>
    </xdr:from>
    <xdr:to>
      <xdr:col>2</xdr:col>
      <xdr:colOff>932708</xdr:colOff>
      <xdr:row>35</xdr:row>
      <xdr:rowOff>556528</xdr:rowOff>
    </xdr:to>
    <xdr:pic>
      <xdr:nvPicPr>
        <xdr:cNvPr id="59" name="图片 89">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3476625" y="18021300"/>
          <a:ext cx="44693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36</xdr:row>
      <xdr:rowOff>57150</xdr:rowOff>
    </xdr:from>
    <xdr:to>
      <xdr:col>2</xdr:col>
      <xdr:colOff>857706</xdr:colOff>
      <xdr:row>36</xdr:row>
      <xdr:rowOff>651892</xdr:rowOff>
    </xdr:to>
    <xdr:pic>
      <xdr:nvPicPr>
        <xdr:cNvPr id="60" name="图片 90">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3524250" y="18726150"/>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504825</xdr:colOff>
      <xdr:row>37</xdr:row>
      <xdr:rowOff>85725</xdr:rowOff>
    </xdr:from>
    <xdr:to>
      <xdr:col>2</xdr:col>
      <xdr:colOff>817525</xdr:colOff>
      <xdr:row>37</xdr:row>
      <xdr:rowOff>809226</xdr:rowOff>
    </xdr:to>
    <xdr:pic>
      <xdr:nvPicPr>
        <xdr:cNvPr id="61" name="图片 91">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514725" y="19450050"/>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495300</xdr:colOff>
      <xdr:row>29</xdr:row>
      <xdr:rowOff>161925</xdr:rowOff>
    </xdr:from>
    <xdr:to>
      <xdr:col>2</xdr:col>
      <xdr:colOff>986726</xdr:colOff>
      <xdr:row>29</xdr:row>
      <xdr:rowOff>647700</xdr:rowOff>
    </xdr:to>
    <xdr:pic>
      <xdr:nvPicPr>
        <xdr:cNvPr id="62" name="图片 71">
          <a:extLst>
            <a:ext uri="{FF2B5EF4-FFF2-40B4-BE49-F238E27FC236}">
              <a16:creationId xmlns:a16="http://schemas.microsoft.com/office/drawing/2014/main" id="{00000000-0008-0000-0700-00003E000000}"/>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24138" t="15665" r="22413" b="10825"/>
        <a:stretch/>
      </xdr:blipFill>
      <xdr:spPr bwMode="auto">
        <a:xfrm>
          <a:off x="3505200" y="13963650"/>
          <a:ext cx="415226"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519394</xdr:colOff>
      <xdr:row>40</xdr:row>
      <xdr:rowOff>442405</xdr:rowOff>
    </xdr:from>
    <xdr:to>
      <xdr:col>2</xdr:col>
      <xdr:colOff>1114425</xdr:colOff>
      <xdr:row>40</xdr:row>
      <xdr:rowOff>870136</xdr:rowOff>
    </xdr:to>
    <xdr:pic>
      <xdr:nvPicPr>
        <xdr:cNvPr id="64" name="图片 1">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681694" y="41599930"/>
          <a:ext cx="595031" cy="427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98423</xdr:colOff>
      <xdr:row>42</xdr:row>
      <xdr:rowOff>371475</xdr:rowOff>
    </xdr:from>
    <xdr:to>
      <xdr:col>2</xdr:col>
      <xdr:colOff>1495425</xdr:colOff>
      <xdr:row>42</xdr:row>
      <xdr:rowOff>938621</xdr:rowOff>
    </xdr:to>
    <xdr:pic>
      <xdr:nvPicPr>
        <xdr:cNvPr id="66" name="图片 1">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260723" y="44062650"/>
          <a:ext cx="1397002" cy="567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44</xdr:row>
      <xdr:rowOff>11181</xdr:rowOff>
    </xdr:from>
    <xdr:to>
      <xdr:col>3</xdr:col>
      <xdr:colOff>0</xdr:colOff>
      <xdr:row>45</xdr:row>
      <xdr:rowOff>0</xdr:rowOff>
    </xdr:to>
    <xdr:grpSp>
      <xdr:nvGrpSpPr>
        <xdr:cNvPr id="68" name="组合 111">
          <a:extLst>
            <a:ext uri="{FF2B5EF4-FFF2-40B4-BE49-F238E27FC236}">
              <a16:creationId xmlns:a16="http://schemas.microsoft.com/office/drawing/2014/main" id="{00000000-0008-0000-0700-000044000000}"/>
            </a:ext>
          </a:extLst>
        </xdr:cNvPr>
        <xdr:cNvGrpSpPr/>
      </xdr:nvGrpSpPr>
      <xdr:grpSpPr>
        <a:xfrm>
          <a:off x="3520434" y="53969616"/>
          <a:ext cx="1432566" cy="1258819"/>
          <a:chOff x="944528" y="50124248"/>
          <a:chExt cx="1522256" cy="984181"/>
        </a:xfrm>
      </xdr:grpSpPr>
      <xdr:pic>
        <xdr:nvPicPr>
          <xdr:cNvPr id="69" name="图片 1">
            <a:extLst>
              <a:ext uri="{FF2B5EF4-FFF2-40B4-BE49-F238E27FC236}">
                <a16:creationId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70" name="组合 113">
            <a:extLst>
              <a:ext uri="{FF2B5EF4-FFF2-40B4-BE49-F238E27FC236}">
                <a16:creationId xmlns:a16="http://schemas.microsoft.com/office/drawing/2014/main" id="{00000000-0008-0000-0700-000046000000}"/>
              </a:ext>
            </a:extLst>
          </xdr:cNvPr>
          <xdr:cNvGrpSpPr/>
        </xdr:nvGrpSpPr>
        <xdr:grpSpPr>
          <a:xfrm>
            <a:off x="944528" y="50124248"/>
            <a:ext cx="1522256" cy="955606"/>
            <a:chOff x="944528" y="50124248"/>
            <a:chExt cx="1522256" cy="955606"/>
          </a:xfrm>
        </xdr:grpSpPr>
        <xdr:pic>
          <xdr:nvPicPr>
            <xdr:cNvPr id="71" name="图片 1">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2" name="图片 10">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3" name="图片 1">
              <a:extLst>
                <a:ext uri="{FF2B5EF4-FFF2-40B4-BE49-F238E27FC236}">
                  <a16:creationId xmlns:a16="http://schemas.microsoft.com/office/drawing/2014/main" id="{00000000-0008-0000-0700-000049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247197</xdr:colOff>
      <xdr:row>48</xdr:row>
      <xdr:rowOff>195490</xdr:rowOff>
    </xdr:from>
    <xdr:to>
      <xdr:col>2</xdr:col>
      <xdr:colOff>1294947</xdr:colOff>
      <xdr:row>48</xdr:row>
      <xdr:rowOff>978921</xdr:rowOff>
    </xdr:to>
    <xdr:pic>
      <xdr:nvPicPr>
        <xdr:cNvPr id="75" name="图片 6">
          <a:extLst>
            <a:ext uri="{FF2B5EF4-FFF2-40B4-BE49-F238E27FC236}">
              <a16:creationId xmlns:a16="http://schemas.microsoft.com/office/drawing/2014/main" id="{00000000-0008-0000-0700-00004B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3549197" y="50342347"/>
          <a:ext cx="1047750" cy="783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241300</xdr:colOff>
      <xdr:row>47</xdr:row>
      <xdr:rowOff>192768</xdr:rowOff>
    </xdr:from>
    <xdr:to>
      <xdr:col>2</xdr:col>
      <xdr:colOff>1251858</xdr:colOff>
      <xdr:row>47</xdr:row>
      <xdr:rowOff>952499</xdr:rowOff>
    </xdr:to>
    <xdr:pic>
      <xdr:nvPicPr>
        <xdr:cNvPr id="76" name="图片 107">
          <a:extLst>
            <a:ext uri="{FF2B5EF4-FFF2-40B4-BE49-F238E27FC236}">
              <a16:creationId xmlns:a16="http://schemas.microsoft.com/office/drawing/2014/main" id="{00000000-0008-0000-0700-00004C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3543300" y="49069625"/>
          <a:ext cx="1010558" cy="759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14</xdr:row>
      <xdr:rowOff>400050</xdr:rowOff>
    </xdr:from>
    <xdr:to>
      <xdr:col>2</xdr:col>
      <xdr:colOff>904839</xdr:colOff>
      <xdr:row>14</xdr:row>
      <xdr:rowOff>838127</xdr:rowOff>
    </xdr:to>
    <xdr:pic>
      <xdr:nvPicPr>
        <xdr:cNvPr id="77" name="图片 3580">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val="0"/>
            </a:ext>
          </a:extLst>
        </a:blip>
        <a:stretch>
          <a:fillRect/>
        </a:stretch>
      </xdr:blipFill>
      <xdr:spPr>
        <a:xfrm>
          <a:off x="3781425" y="16221075"/>
          <a:ext cx="285714" cy="438077"/>
        </a:xfrm>
        <a:prstGeom prst="rect">
          <a:avLst/>
        </a:prstGeom>
      </xdr:spPr>
    </xdr:pic>
    <xdr:clientData/>
  </xdr:twoCellAnchor>
  <xdr:twoCellAnchor>
    <xdr:from>
      <xdr:col>2</xdr:col>
      <xdr:colOff>609600</xdr:colOff>
      <xdr:row>16</xdr:row>
      <xdr:rowOff>9525</xdr:rowOff>
    </xdr:from>
    <xdr:to>
      <xdr:col>2</xdr:col>
      <xdr:colOff>844819</xdr:colOff>
      <xdr:row>16</xdr:row>
      <xdr:rowOff>457200</xdr:rowOff>
    </xdr:to>
    <xdr:pic>
      <xdr:nvPicPr>
        <xdr:cNvPr id="78" name="图片 4165">
          <a:extLst>
            <a:ext uri="{FF2B5EF4-FFF2-40B4-BE49-F238E27FC236}">
              <a16:creationId xmlns:a16="http://schemas.microsoft.com/office/drawing/2014/main" id="{00000000-0008-0000-0700-00004E000000}"/>
            </a:ext>
          </a:extLst>
        </xdr:cNvPr>
        <xdr:cNvPicPr>
          <a:picLocks noChangeAspect="1"/>
        </xdr:cNvPicPr>
      </xdr:nvPicPr>
      <xdr:blipFill>
        <a:blip xmlns:r="http://schemas.openxmlformats.org/officeDocument/2006/relationships" r:embed="rId38"/>
        <a:stretch>
          <a:fillRect/>
        </a:stretch>
      </xdr:blipFill>
      <xdr:spPr>
        <a:xfrm>
          <a:off x="3619500" y="8439150"/>
          <a:ext cx="235219" cy="447675"/>
        </a:xfrm>
        <a:prstGeom prst="rect">
          <a:avLst/>
        </a:prstGeom>
      </xdr:spPr>
    </xdr:pic>
    <xdr:clientData/>
  </xdr:twoCellAnchor>
  <xdr:twoCellAnchor>
    <xdr:from>
      <xdr:col>2</xdr:col>
      <xdr:colOff>342900</xdr:colOff>
      <xdr:row>50</xdr:row>
      <xdr:rowOff>410482</xdr:rowOff>
    </xdr:from>
    <xdr:to>
      <xdr:col>2</xdr:col>
      <xdr:colOff>1204073</xdr:colOff>
      <xdr:row>50</xdr:row>
      <xdr:rowOff>1031900</xdr:rowOff>
    </xdr:to>
    <xdr:pic>
      <xdr:nvPicPr>
        <xdr:cNvPr id="79" name="图片 2">
          <a:extLst>
            <a:ext uri="{FF2B5EF4-FFF2-40B4-BE49-F238E27FC236}">
              <a16:creationId xmlns:a16="http://schemas.microsoft.com/office/drawing/2014/main" id="{00000000-0008-0000-0700-00004F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3644900" y="50920196"/>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xdr:colOff>
      <xdr:row>50</xdr:row>
      <xdr:rowOff>0</xdr:rowOff>
    </xdr:from>
    <xdr:to>
      <xdr:col>2</xdr:col>
      <xdr:colOff>347531</xdr:colOff>
      <xdr:row>50</xdr:row>
      <xdr:rowOff>352425</xdr:rowOff>
    </xdr:to>
    <xdr:pic>
      <xdr:nvPicPr>
        <xdr:cNvPr id="80" name="图片 119">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009901" y="25593675"/>
          <a:ext cx="347530" cy="352425"/>
        </a:xfrm>
        <a:prstGeom prst="rect">
          <a:avLst/>
        </a:prstGeom>
      </xdr:spPr>
    </xdr:pic>
    <xdr:clientData/>
  </xdr:twoCellAnchor>
  <xdr:twoCellAnchor>
    <xdr:from>
      <xdr:col>2</xdr:col>
      <xdr:colOff>447675</xdr:colOff>
      <xdr:row>54</xdr:row>
      <xdr:rowOff>104775</xdr:rowOff>
    </xdr:from>
    <xdr:to>
      <xdr:col>2</xdr:col>
      <xdr:colOff>1222109</xdr:colOff>
      <xdr:row>54</xdr:row>
      <xdr:rowOff>600075</xdr:rowOff>
    </xdr:to>
    <xdr:pic>
      <xdr:nvPicPr>
        <xdr:cNvPr id="81" name="图片 1">
          <a:extLst>
            <a:ext uri="{FF2B5EF4-FFF2-40B4-BE49-F238E27FC236}">
              <a16:creationId xmlns:a16="http://schemas.microsoft.com/office/drawing/2014/main" id="{00000000-0008-0000-0700-000051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3457575" y="27212925"/>
          <a:ext cx="469634"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51</xdr:row>
      <xdr:rowOff>184338</xdr:rowOff>
    </xdr:from>
    <xdr:to>
      <xdr:col>2</xdr:col>
      <xdr:colOff>1114425</xdr:colOff>
      <xdr:row>51</xdr:row>
      <xdr:rowOff>571906</xdr:rowOff>
    </xdr:to>
    <xdr:pic>
      <xdr:nvPicPr>
        <xdr:cNvPr id="82" name="图片 1">
          <a:extLst>
            <a:ext uri="{FF2B5EF4-FFF2-40B4-BE49-F238E27FC236}">
              <a16:creationId xmlns:a16="http://schemas.microsoft.com/office/drawing/2014/main" id="{00000000-0008-0000-0700-00005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3552825" y="26282838"/>
          <a:ext cx="371475" cy="320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52</xdr:row>
      <xdr:rowOff>174253</xdr:rowOff>
    </xdr:from>
    <xdr:to>
      <xdr:col>2</xdr:col>
      <xdr:colOff>1143000</xdr:colOff>
      <xdr:row>52</xdr:row>
      <xdr:rowOff>580060</xdr:rowOff>
    </xdr:to>
    <xdr:pic>
      <xdr:nvPicPr>
        <xdr:cNvPr id="83" name="图片 122">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3554506" y="26777578"/>
          <a:ext cx="369794" cy="329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xdr:colOff>
      <xdr:row>51</xdr:row>
      <xdr:rowOff>0</xdr:rowOff>
    </xdr:from>
    <xdr:to>
      <xdr:col>2</xdr:col>
      <xdr:colOff>347531</xdr:colOff>
      <xdr:row>51</xdr:row>
      <xdr:rowOff>352425</xdr:rowOff>
    </xdr:to>
    <xdr:pic>
      <xdr:nvPicPr>
        <xdr:cNvPr id="84" name="图片 123">
          <a:extLst>
            <a:ext uri="{FF2B5EF4-FFF2-40B4-BE49-F238E27FC236}">
              <a16:creationId xmlns:a16="http://schemas.microsoft.com/office/drawing/2014/main" id="{00000000-0008-0000-0700-000054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009901" y="26098500"/>
          <a:ext cx="347530" cy="352425"/>
        </a:xfrm>
        <a:prstGeom prst="rect">
          <a:avLst/>
        </a:prstGeom>
      </xdr:spPr>
    </xdr:pic>
    <xdr:clientData/>
  </xdr:twoCellAnchor>
  <xdr:twoCellAnchor>
    <xdr:from>
      <xdr:col>2</xdr:col>
      <xdr:colOff>1</xdr:colOff>
      <xdr:row>52</xdr:row>
      <xdr:rowOff>0</xdr:rowOff>
    </xdr:from>
    <xdr:to>
      <xdr:col>2</xdr:col>
      <xdr:colOff>347531</xdr:colOff>
      <xdr:row>52</xdr:row>
      <xdr:rowOff>352425</xdr:rowOff>
    </xdr:to>
    <xdr:pic>
      <xdr:nvPicPr>
        <xdr:cNvPr id="85" name="图片 124">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009901" y="26603325"/>
          <a:ext cx="347530" cy="352425"/>
        </a:xfrm>
        <a:prstGeom prst="rect">
          <a:avLst/>
        </a:prstGeom>
      </xdr:spPr>
    </xdr:pic>
    <xdr:clientData/>
  </xdr:twoCellAnchor>
  <xdr:twoCellAnchor>
    <xdr:from>
      <xdr:col>2</xdr:col>
      <xdr:colOff>1</xdr:colOff>
      <xdr:row>54</xdr:row>
      <xdr:rowOff>0</xdr:rowOff>
    </xdr:from>
    <xdr:to>
      <xdr:col>2</xdr:col>
      <xdr:colOff>347531</xdr:colOff>
      <xdr:row>54</xdr:row>
      <xdr:rowOff>352425</xdr:rowOff>
    </xdr:to>
    <xdr:pic>
      <xdr:nvPicPr>
        <xdr:cNvPr id="86" name="图片 125">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009901" y="27108150"/>
          <a:ext cx="347530" cy="352425"/>
        </a:xfrm>
        <a:prstGeom prst="rect">
          <a:avLst/>
        </a:prstGeom>
      </xdr:spPr>
    </xdr:pic>
    <xdr:clientData/>
  </xdr:twoCellAnchor>
  <xdr:twoCellAnchor>
    <xdr:from>
      <xdr:col>2</xdr:col>
      <xdr:colOff>1</xdr:colOff>
      <xdr:row>53</xdr:row>
      <xdr:rowOff>0</xdr:rowOff>
    </xdr:from>
    <xdr:to>
      <xdr:col>2</xdr:col>
      <xdr:colOff>347531</xdr:colOff>
      <xdr:row>53</xdr:row>
      <xdr:rowOff>352425</xdr:rowOff>
    </xdr:to>
    <xdr:pic>
      <xdr:nvPicPr>
        <xdr:cNvPr id="87" name="图片 126">
          <a:extLst>
            <a:ext uri="{FF2B5EF4-FFF2-40B4-BE49-F238E27FC236}">
              <a16:creationId xmlns:a16="http://schemas.microsoft.com/office/drawing/2014/main" id="{00000000-0008-0000-0700-000057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009901" y="27612975"/>
          <a:ext cx="347530" cy="352425"/>
        </a:xfrm>
        <a:prstGeom prst="rect">
          <a:avLst/>
        </a:prstGeom>
      </xdr:spPr>
    </xdr:pic>
    <xdr:clientData/>
  </xdr:twoCellAnchor>
  <xdr:twoCellAnchor>
    <xdr:from>
      <xdr:col>2</xdr:col>
      <xdr:colOff>504825</xdr:colOff>
      <xdr:row>53</xdr:row>
      <xdr:rowOff>104775</xdr:rowOff>
    </xdr:from>
    <xdr:to>
      <xdr:col>2</xdr:col>
      <xdr:colOff>903196</xdr:colOff>
      <xdr:row>53</xdr:row>
      <xdr:rowOff>444784</xdr:rowOff>
    </xdr:to>
    <xdr:pic>
      <xdr:nvPicPr>
        <xdr:cNvPr id="88" name="图片 2">
          <a:extLst>
            <a:ext uri="{FF2B5EF4-FFF2-40B4-BE49-F238E27FC236}">
              <a16:creationId xmlns:a16="http://schemas.microsoft.com/office/drawing/2014/main" id="{00000000-0008-0000-0700-000058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3514725" y="27717750"/>
          <a:ext cx="398371" cy="340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57</xdr:row>
      <xdr:rowOff>112619</xdr:rowOff>
    </xdr:from>
    <xdr:to>
      <xdr:col>2</xdr:col>
      <xdr:colOff>1367117</xdr:colOff>
      <xdr:row>57</xdr:row>
      <xdr:rowOff>578117</xdr:rowOff>
    </xdr:to>
    <xdr:pic>
      <xdr:nvPicPr>
        <xdr:cNvPr id="89" name="图片 1">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val="0"/>
            </a:ext>
          </a:extLst>
        </a:blip>
        <a:srcRect/>
        <a:stretch>
          <a:fillRect/>
        </a:stretch>
      </xdr:blipFill>
      <xdr:spPr bwMode="auto">
        <a:xfrm>
          <a:off x="3200400" y="28439969"/>
          <a:ext cx="719417" cy="389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637616</xdr:colOff>
      <xdr:row>62</xdr:row>
      <xdr:rowOff>56029</xdr:rowOff>
    </xdr:from>
    <xdr:to>
      <xdr:col>2</xdr:col>
      <xdr:colOff>998778</xdr:colOff>
      <xdr:row>62</xdr:row>
      <xdr:rowOff>649940</xdr:rowOff>
    </xdr:to>
    <xdr:pic>
      <xdr:nvPicPr>
        <xdr:cNvPr id="90" name="图片 44" descr="二线制门口机">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val="0"/>
            </a:ext>
          </a:extLst>
        </a:blip>
        <a:srcRect/>
        <a:stretch>
          <a:fillRect/>
        </a:stretch>
      </xdr:blipFill>
      <xdr:spPr bwMode="auto">
        <a:xfrm>
          <a:off x="3647516" y="30783679"/>
          <a:ext cx="275437" cy="451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523315</xdr:colOff>
      <xdr:row>63</xdr:row>
      <xdr:rowOff>129989</xdr:rowOff>
    </xdr:from>
    <xdr:to>
      <xdr:col>2</xdr:col>
      <xdr:colOff>1061045</xdr:colOff>
      <xdr:row>63</xdr:row>
      <xdr:rowOff>547332</xdr:rowOff>
    </xdr:to>
    <xdr:pic>
      <xdr:nvPicPr>
        <xdr:cNvPr id="91" name="图片 45">
          <a:extLst>
            <a:ext uri="{FF2B5EF4-FFF2-40B4-BE49-F238E27FC236}">
              <a16:creationId xmlns:a16="http://schemas.microsoft.com/office/drawing/2014/main" id="{00000000-0008-0000-0700-00005B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val="0"/>
            </a:ext>
          </a:extLst>
        </a:blip>
        <a:srcRect/>
        <a:stretch>
          <a:fillRect/>
        </a:stretch>
      </xdr:blipFill>
      <xdr:spPr bwMode="auto">
        <a:xfrm>
          <a:off x="3533215" y="31362464"/>
          <a:ext cx="394855" cy="37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602316</xdr:colOff>
      <xdr:row>65</xdr:row>
      <xdr:rowOff>146238</xdr:rowOff>
    </xdr:from>
    <xdr:to>
      <xdr:col>2</xdr:col>
      <xdr:colOff>971504</xdr:colOff>
      <xdr:row>65</xdr:row>
      <xdr:rowOff>507400</xdr:rowOff>
    </xdr:to>
    <xdr:pic>
      <xdr:nvPicPr>
        <xdr:cNvPr id="92" name="Picture 2">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val="0"/>
            </a:ext>
          </a:extLst>
        </a:blip>
        <a:srcRect/>
        <a:stretch>
          <a:fillRect/>
        </a:stretch>
      </xdr:blipFill>
      <xdr:spPr bwMode="auto">
        <a:xfrm>
          <a:off x="3612216" y="32388363"/>
          <a:ext cx="312038" cy="361162"/>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352425</xdr:colOff>
      <xdr:row>64</xdr:row>
      <xdr:rowOff>60443</xdr:rowOff>
    </xdr:from>
    <xdr:ext cx="632461" cy="471052"/>
    <xdr:pic>
      <xdr:nvPicPr>
        <xdr:cNvPr id="93" name="图片 68">
          <a:extLst>
            <a:ext uri="{FF2B5EF4-FFF2-40B4-BE49-F238E27FC236}">
              <a16:creationId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3362325" y="31797743"/>
          <a:ext cx="632461" cy="471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200025</xdr:colOff>
      <xdr:row>58</xdr:row>
      <xdr:rowOff>17736</xdr:rowOff>
    </xdr:from>
    <xdr:ext cx="737235" cy="468038"/>
    <xdr:pic>
      <xdr:nvPicPr>
        <xdr:cNvPr id="94" name="图片 69">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val="0"/>
            </a:ext>
          </a:extLst>
        </a:blip>
        <a:srcRect/>
        <a:stretch>
          <a:fillRect/>
        </a:stretch>
      </xdr:blipFill>
      <xdr:spPr bwMode="auto">
        <a:xfrm>
          <a:off x="3209925" y="28849911"/>
          <a:ext cx="737235" cy="468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156883</xdr:colOff>
      <xdr:row>59</xdr:row>
      <xdr:rowOff>44824</xdr:rowOff>
    </xdr:from>
    <xdr:to>
      <xdr:col>2</xdr:col>
      <xdr:colOff>1333500</xdr:colOff>
      <xdr:row>59</xdr:row>
      <xdr:rowOff>510322</xdr:rowOff>
    </xdr:to>
    <xdr:pic>
      <xdr:nvPicPr>
        <xdr:cNvPr id="95" name="图片 1">
          <a:extLst>
            <a:ext uri="{FF2B5EF4-FFF2-40B4-BE49-F238E27FC236}">
              <a16:creationId xmlns:a16="http://schemas.microsoft.com/office/drawing/2014/main" id="{00000000-0008-0000-0700-00005F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3166783" y="29381824"/>
          <a:ext cx="757517" cy="465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308207</xdr:colOff>
      <xdr:row>60</xdr:row>
      <xdr:rowOff>79982</xdr:rowOff>
    </xdr:from>
    <xdr:to>
      <xdr:col>2</xdr:col>
      <xdr:colOff>1224988</xdr:colOff>
      <xdr:row>60</xdr:row>
      <xdr:rowOff>635290</xdr:rowOff>
    </xdr:to>
    <xdr:pic>
      <xdr:nvPicPr>
        <xdr:cNvPr id="96" name="图片 69">
          <a:extLst>
            <a:ext uri="{FF2B5EF4-FFF2-40B4-BE49-F238E27FC236}">
              <a16:creationId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3318107" y="30112307"/>
          <a:ext cx="602456" cy="55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694765</xdr:colOff>
      <xdr:row>67</xdr:row>
      <xdr:rowOff>123265</xdr:rowOff>
    </xdr:from>
    <xdr:to>
      <xdr:col>2</xdr:col>
      <xdr:colOff>942384</xdr:colOff>
      <xdr:row>67</xdr:row>
      <xdr:rowOff>599456</xdr:rowOff>
    </xdr:to>
    <xdr:pic>
      <xdr:nvPicPr>
        <xdr:cNvPr id="104" name="图片 2146">
          <a:extLst>
            <a:ext uri="{FF2B5EF4-FFF2-40B4-BE49-F238E27FC236}">
              <a16:creationId xmlns:a16="http://schemas.microsoft.com/office/drawing/2014/main" id="{00000000-0008-0000-0700-000068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val="0"/>
            </a:ext>
          </a:extLst>
        </a:blip>
        <a:stretch>
          <a:fillRect/>
        </a:stretch>
      </xdr:blipFill>
      <xdr:spPr>
        <a:xfrm>
          <a:off x="3704665" y="33079765"/>
          <a:ext cx="219044" cy="380941"/>
        </a:xfrm>
        <a:prstGeom prst="rect">
          <a:avLst/>
        </a:prstGeom>
      </xdr:spPr>
    </xdr:pic>
    <xdr:clientData/>
  </xdr:twoCellAnchor>
  <xdr:twoCellAnchor>
    <xdr:from>
      <xdr:col>2</xdr:col>
      <xdr:colOff>425824</xdr:colOff>
      <xdr:row>69</xdr:row>
      <xdr:rowOff>100853</xdr:rowOff>
    </xdr:from>
    <xdr:to>
      <xdr:col>2</xdr:col>
      <xdr:colOff>1149634</xdr:colOff>
      <xdr:row>69</xdr:row>
      <xdr:rowOff>586567</xdr:rowOff>
    </xdr:to>
    <xdr:pic>
      <xdr:nvPicPr>
        <xdr:cNvPr id="105" name="图片 2149">
          <a:extLst>
            <a:ext uri="{FF2B5EF4-FFF2-40B4-BE49-F238E27FC236}">
              <a16:creationId xmlns:a16="http://schemas.microsoft.com/office/drawing/2014/main" id="{00000000-0008-0000-0700-000069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val="0"/>
            </a:ext>
          </a:extLst>
        </a:blip>
        <a:stretch>
          <a:fillRect/>
        </a:stretch>
      </xdr:blipFill>
      <xdr:spPr>
        <a:xfrm>
          <a:off x="3435724" y="34067003"/>
          <a:ext cx="485685" cy="399989"/>
        </a:xfrm>
        <a:prstGeom prst="rect">
          <a:avLst/>
        </a:prstGeom>
      </xdr:spPr>
    </xdr:pic>
    <xdr:clientData/>
  </xdr:twoCellAnchor>
  <xdr:twoCellAnchor>
    <xdr:from>
      <xdr:col>2</xdr:col>
      <xdr:colOff>470648</xdr:colOff>
      <xdr:row>71</xdr:row>
      <xdr:rowOff>112059</xdr:rowOff>
    </xdr:from>
    <xdr:to>
      <xdr:col>2</xdr:col>
      <xdr:colOff>1261124</xdr:colOff>
      <xdr:row>71</xdr:row>
      <xdr:rowOff>569202</xdr:rowOff>
    </xdr:to>
    <xdr:pic>
      <xdr:nvPicPr>
        <xdr:cNvPr id="106" name="图片 2150">
          <a:extLst>
            <a:ext uri="{FF2B5EF4-FFF2-40B4-BE49-F238E27FC236}">
              <a16:creationId xmlns:a16="http://schemas.microsoft.com/office/drawing/2014/main" id="{00000000-0008-0000-0700-00006A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480548" y="35087859"/>
          <a:ext cx="447576" cy="390468"/>
        </a:xfrm>
        <a:prstGeom prst="rect">
          <a:avLst/>
        </a:prstGeom>
      </xdr:spPr>
    </xdr:pic>
    <xdr:clientData/>
  </xdr:twoCellAnchor>
  <xdr:twoCellAnchor>
    <xdr:from>
      <xdr:col>2</xdr:col>
      <xdr:colOff>381000</xdr:colOff>
      <xdr:row>72</xdr:row>
      <xdr:rowOff>70597</xdr:rowOff>
    </xdr:from>
    <xdr:to>
      <xdr:col>2</xdr:col>
      <xdr:colOff>981075</xdr:colOff>
      <xdr:row>72</xdr:row>
      <xdr:rowOff>416934</xdr:rowOff>
    </xdr:to>
    <xdr:pic>
      <xdr:nvPicPr>
        <xdr:cNvPr id="107" name="图片 2">
          <a:extLst>
            <a:ext uri="{FF2B5EF4-FFF2-40B4-BE49-F238E27FC236}">
              <a16:creationId xmlns:a16="http://schemas.microsoft.com/office/drawing/2014/main" id="{00000000-0008-0000-0700-00006B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val="0"/>
            </a:ext>
          </a:extLst>
        </a:blip>
        <a:stretch>
          <a:fillRect/>
        </a:stretch>
      </xdr:blipFill>
      <xdr:spPr>
        <a:xfrm>
          <a:off x="3390900" y="35551222"/>
          <a:ext cx="533400" cy="346337"/>
        </a:xfrm>
        <a:prstGeom prst="rect">
          <a:avLst/>
        </a:prstGeom>
      </xdr:spPr>
    </xdr:pic>
    <xdr:clientData/>
  </xdr:twoCellAnchor>
  <xdr:twoCellAnchor>
    <xdr:from>
      <xdr:col>2</xdr:col>
      <xdr:colOff>425824</xdr:colOff>
      <xdr:row>70</xdr:row>
      <xdr:rowOff>100853</xdr:rowOff>
    </xdr:from>
    <xdr:to>
      <xdr:col>2</xdr:col>
      <xdr:colOff>1149634</xdr:colOff>
      <xdr:row>70</xdr:row>
      <xdr:rowOff>586567</xdr:rowOff>
    </xdr:to>
    <xdr:pic>
      <xdr:nvPicPr>
        <xdr:cNvPr id="108" name="图片 3575">
          <a:extLst>
            <a:ext uri="{FF2B5EF4-FFF2-40B4-BE49-F238E27FC236}">
              <a16:creationId xmlns:a16="http://schemas.microsoft.com/office/drawing/2014/main" id="{00000000-0008-0000-0700-00006C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val="0"/>
            </a:ext>
          </a:extLst>
        </a:blip>
        <a:stretch>
          <a:fillRect/>
        </a:stretch>
      </xdr:blipFill>
      <xdr:spPr>
        <a:xfrm>
          <a:off x="3435724" y="34571828"/>
          <a:ext cx="485685" cy="399989"/>
        </a:xfrm>
        <a:prstGeom prst="rect">
          <a:avLst/>
        </a:prstGeom>
      </xdr:spPr>
    </xdr:pic>
    <xdr:clientData/>
  </xdr:twoCellAnchor>
  <xdr:twoCellAnchor>
    <xdr:from>
      <xdr:col>2</xdr:col>
      <xdr:colOff>470648</xdr:colOff>
      <xdr:row>73</xdr:row>
      <xdr:rowOff>112059</xdr:rowOff>
    </xdr:from>
    <xdr:to>
      <xdr:col>2</xdr:col>
      <xdr:colOff>1261124</xdr:colOff>
      <xdr:row>73</xdr:row>
      <xdr:rowOff>569202</xdr:rowOff>
    </xdr:to>
    <xdr:pic>
      <xdr:nvPicPr>
        <xdr:cNvPr id="109" name="图片 3578">
          <a:extLst>
            <a:ext uri="{FF2B5EF4-FFF2-40B4-BE49-F238E27FC236}">
              <a16:creationId xmlns:a16="http://schemas.microsoft.com/office/drawing/2014/main" id="{00000000-0008-0000-0700-00006D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480548" y="36097509"/>
          <a:ext cx="447576" cy="390468"/>
        </a:xfrm>
        <a:prstGeom prst="rect">
          <a:avLst/>
        </a:prstGeom>
      </xdr:spPr>
    </xdr:pic>
    <xdr:clientData/>
  </xdr:twoCellAnchor>
  <xdr:twoCellAnchor>
    <xdr:from>
      <xdr:col>2</xdr:col>
      <xdr:colOff>485775</xdr:colOff>
      <xdr:row>68</xdr:row>
      <xdr:rowOff>66675</xdr:rowOff>
    </xdr:from>
    <xdr:to>
      <xdr:col>2</xdr:col>
      <xdr:colOff>895350</xdr:colOff>
      <xdr:row>68</xdr:row>
      <xdr:rowOff>476250</xdr:rowOff>
    </xdr:to>
    <xdr:pic>
      <xdr:nvPicPr>
        <xdr:cNvPr id="110" name="图片 41" descr="门铃机灰色">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val="0"/>
            </a:ext>
          </a:extLst>
        </a:blip>
        <a:srcRect/>
        <a:stretch>
          <a:fillRect/>
        </a:stretch>
      </xdr:blipFill>
      <xdr:spPr bwMode="auto">
        <a:xfrm>
          <a:off x="3495675" y="3352800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94</xdr:row>
      <xdr:rowOff>156883</xdr:rowOff>
    </xdr:from>
    <xdr:to>
      <xdr:col>2</xdr:col>
      <xdr:colOff>1109312</xdr:colOff>
      <xdr:row>94</xdr:row>
      <xdr:rowOff>575931</xdr:rowOff>
    </xdr:to>
    <xdr:pic>
      <xdr:nvPicPr>
        <xdr:cNvPr id="111" name="图片 2025">
          <a:extLst>
            <a:ext uri="{FF2B5EF4-FFF2-40B4-BE49-F238E27FC236}">
              <a16:creationId xmlns:a16="http://schemas.microsoft.com/office/drawing/2014/main" id="{00000000-0008-0000-0700-00006F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val="0"/>
            </a:ext>
          </a:extLst>
        </a:blip>
        <a:stretch>
          <a:fillRect/>
        </a:stretch>
      </xdr:blipFill>
      <xdr:spPr>
        <a:xfrm>
          <a:off x="3547783" y="44619583"/>
          <a:ext cx="380929" cy="352373"/>
        </a:xfrm>
        <a:prstGeom prst="rect">
          <a:avLst/>
        </a:prstGeom>
      </xdr:spPr>
    </xdr:pic>
    <xdr:clientData/>
  </xdr:twoCellAnchor>
  <xdr:twoCellAnchor>
    <xdr:from>
      <xdr:col>2</xdr:col>
      <xdr:colOff>459442</xdr:colOff>
      <xdr:row>91</xdr:row>
      <xdr:rowOff>145677</xdr:rowOff>
    </xdr:from>
    <xdr:to>
      <xdr:col>2</xdr:col>
      <xdr:colOff>1211823</xdr:colOff>
      <xdr:row>91</xdr:row>
      <xdr:rowOff>526629</xdr:rowOff>
    </xdr:to>
    <xdr:pic>
      <xdr:nvPicPr>
        <xdr:cNvPr id="112" name="图片 2151">
          <a:extLst>
            <a:ext uri="{FF2B5EF4-FFF2-40B4-BE49-F238E27FC236}">
              <a16:creationId xmlns:a16="http://schemas.microsoft.com/office/drawing/2014/main" id="{00000000-0008-0000-0700-000070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val="0"/>
            </a:ext>
          </a:extLst>
        </a:blip>
        <a:stretch>
          <a:fillRect/>
        </a:stretch>
      </xdr:blipFill>
      <xdr:spPr>
        <a:xfrm>
          <a:off x="3469342" y="43093902"/>
          <a:ext cx="457106" cy="361902"/>
        </a:xfrm>
        <a:prstGeom prst="rect">
          <a:avLst/>
        </a:prstGeom>
      </xdr:spPr>
    </xdr:pic>
    <xdr:clientData/>
  </xdr:twoCellAnchor>
  <xdr:twoCellAnchor>
    <xdr:from>
      <xdr:col>2</xdr:col>
      <xdr:colOff>459442</xdr:colOff>
      <xdr:row>91</xdr:row>
      <xdr:rowOff>0</xdr:rowOff>
    </xdr:from>
    <xdr:to>
      <xdr:col>2</xdr:col>
      <xdr:colOff>1211823</xdr:colOff>
      <xdr:row>91</xdr:row>
      <xdr:rowOff>0</xdr:rowOff>
    </xdr:to>
    <xdr:pic>
      <xdr:nvPicPr>
        <xdr:cNvPr id="113" name="图片 2152">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469342" y="42948225"/>
          <a:ext cx="457106" cy="0"/>
        </a:xfrm>
        <a:prstGeom prst="rect">
          <a:avLst/>
        </a:prstGeom>
      </xdr:spPr>
    </xdr:pic>
    <xdr:clientData/>
  </xdr:twoCellAnchor>
  <xdr:twoCellAnchor>
    <xdr:from>
      <xdr:col>2</xdr:col>
      <xdr:colOff>605118</xdr:colOff>
      <xdr:row>93</xdr:row>
      <xdr:rowOff>89647</xdr:rowOff>
    </xdr:from>
    <xdr:to>
      <xdr:col>2</xdr:col>
      <xdr:colOff>1014642</xdr:colOff>
      <xdr:row>93</xdr:row>
      <xdr:rowOff>575361</xdr:rowOff>
    </xdr:to>
    <xdr:pic>
      <xdr:nvPicPr>
        <xdr:cNvPr id="114" name="图片 2154">
          <a:extLst>
            <a:ext uri="{FF2B5EF4-FFF2-40B4-BE49-F238E27FC236}">
              <a16:creationId xmlns:a16="http://schemas.microsoft.com/office/drawing/2014/main" id="{00000000-0008-0000-0700-000072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615018" y="44047522"/>
          <a:ext cx="304749" cy="419039"/>
        </a:xfrm>
        <a:prstGeom prst="rect">
          <a:avLst/>
        </a:prstGeom>
      </xdr:spPr>
    </xdr:pic>
    <xdr:clientData/>
  </xdr:twoCellAnchor>
  <xdr:twoCellAnchor>
    <xdr:from>
      <xdr:col>2</xdr:col>
      <xdr:colOff>649942</xdr:colOff>
      <xdr:row>78</xdr:row>
      <xdr:rowOff>33617</xdr:rowOff>
    </xdr:from>
    <xdr:to>
      <xdr:col>2</xdr:col>
      <xdr:colOff>1011847</xdr:colOff>
      <xdr:row>78</xdr:row>
      <xdr:rowOff>605046</xdr:rowOff>
    </xdr:to>
    <xdr:pic>
      <xdr:nvPicPr>
        <xdr:cNvPr id="115" name="图片 2158">
          <a:extLst>
            <a:ext uri="{FF2B5EF4-FFF2-40B4-BE49-F238E27FC236}">
              <a16:creationId xmlns:a16="http://schemas.microsoft.com/office/drawing/2014/main" id="{00000000-0008-0000-0700-000073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659842" y="36733442"/>
          <a:ext cx="266655" cy="466654"/>
        </a:xfrm>
        <a:prstGeom prst="rect">
          <a:avLst/>
        </a:prstGeom>
      </xdr:spPr>
    </xdr:pic>
    <xdr:clientData/>
  </xdr:twoCellAnchor>
  <xdr:twoCellAnchor>
    <xdr:from>
      <xdr:col>2</xdr:col>
      <xdr:colOff>649942</xdr:colOff>
      <xdr:row>79</xdr:row>
      <xdr:rowOff>33617</xdr:rowOff>
    </xdr:from>
    <xdr:to>
      <xdr:col>2</xdr:col>
      <xdr:colOff>1011847</xdr:colOff>
      <xdr:row>79</xdr:row>
      <xdr:rowOff>605046</xdr:rowOff>
    </xdr:to>
    <xdr:pic>
      <xdr:nvPicPr>
        <xdr:cNvPr id="116" name="图片 2159">
          <a:extLst>
            <a:ext uri="{FF2B5EF4-FFF2-40B4-BE49-F238E27FC236}">
              <a16:creationId xmlns:a16="http://schemas.microsoft.com/office/drawing/2014/main" id="{00000000-0008-0000-0700-000074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659842" y="37238267"/>
          <a:ext cx="266655" cy="466654"/>
        </a:xfrm>
        <a:prstGeom prst="rect">
          <a:avLst/>
        </a:prstGeom>
      </xdr:spPr>
    </xdr:pic>
    <xdr:clientData/>
  </xdr:twoCellAnchor>
  <xdr:twoCellAnchor>
    <xdr:from>
      <xdr:col>2</xdr:col>
      <xdr:colOff>605118</xdr:colOff>
      <xdr:row>80</xdr:row>
      <xdr:rowOff>100853</xdr:rowOff>
    </xdr:from>
    <xdr:to>
      <xdr:col>2</xdr:col>
      <xdr:colOff>1052737</xdr:colOff>
      <xdr:row>80</xdr:row>
      <xdr:rowOff>577044</xdr:rowOff>
    </xdr:to>
    <xdr:pic>
      <xdr:nvPicPr>
        <xdr:cNvPr id="117" name="图片 2160">
          <a:extLst>
            <a:ext uri="{FF2B5EF4-FFF2-40B4-BE49-F238E27FC236}">
              <a16:creationId xmlns:a16="http://schemas.microsoft.com/office/drawing/2014/main" id="{00000000-0008-0000-0700-000075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val="0"/>
            </a:ext>
          </a:extLst>
        </a:blip>
        <a:stretch>
          <a:fillRect/>
        </a:stretch>
      </xdr:blipFill>
      <xdr:spPr>
        <a:xfrm>
          <a:off x="3615018" y="37810328"/>
          <a:ext cx="304744" cy="399991"/>
        </a:xfrm>
        <a:prstGeom prst="rect">
          <a:avLst/>
        </a:prstGeom>
      </xdr:spPr>
    </xdr:pic>
    <xdr:clientData/>
  </xdr:twoCellAnchor>
  <xdr:twoCellAnchor>
    <xdr:from>
      <xdr:col>2</xdr:col>
      <xdr:colOff>605118</xdr:colOff>
      <xdr:row>81</xdr:row>
      <xdr:rowOff>100853</xdr:rowOff>
    </xdr:from>
    <xdr:to>
      <xdr:col>2</xdr:col>
      <xdr:colOff>1052737</xdr:colOff>
      <xdr:row>81</xdr:row>
      <xdr:rowOff>577044</xdr:rowOff>
    </xdr:to>
    <xdr:pic>
      <xdr:nvPicPr>
        <xdr:cNvPr id="118" name="图片 2161">
          <a:extLst>
            <a:ext uri="{FF2B5EF4-FFF2-40B4-BE49-F238E27FC236}">
              <a16:creationId xmlns:a16="http://schemas.microsoft.com/office/drawing/2014/main" id="{00000000-0008-0000-0700-000076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val="0"/>
            </a:ext>
          </a:extLst>
        </a:blip>
        <a:stretch>
          <a:fillRect/>
        </a:stretch>
      </xdr:blipFill>
      <xdr:spPr>
        <a:xfrm>
          <a:off x="3615018" y="38315153"/>
          <a:ext cx="304744" cy="399991"/>
        </a:xfrm>
        <a:prstGeom prst="rect">
          <a:avLst/>
        </a:prstGeom>
      </xdr:spPr>
    </xdr:pic>
    <xdr:clientData/>
  </xdr:twoCellAnchor>
  <xdr:twoCellAnchor>
    <xdr:from>
      <xdr:col>2</xdr:col>
      <xdr:colOff>717177</xdr:colOff>
      <xdr:row>82</xdr:row>
      <xdr:rowOff>100853</xdr:rowOff>
    </xdr:from>
    <xdr:to>
      <xdr:col>2</xdr:col>
      <xdr:colOff>907653</xdr:colOff>
      <xdr:row>82</xdr:row>
      <xdr:rowOff>596091</xdr:rowOff>
    </xdr:to>
    <xdr:pic>
      <xdr:nvPicPr>
        <xdr:cNvPr id="119" name="图片 2162">
          <a:extLst>
            <a:ext uri="{FF2B5EF4-FFF2-40B4-BE49-F238E27FC236}">
              <a16:creationId xmlns:a16="http://schemas.microsoft.com/office/drawing/2014/main" id="{00000000-0008-0000-0700-000077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val="0"/>
            </a:ext>
          </a:extLst>
        </a:blip>
        <a:stretch>
          <a:fillRect/>
        </a:stretch>
      </xdr:blipFill>
      <xdr:spPr>
        <a:xfrm>
          <a:off x="3727077" y="38819978"/>
          <a:ext cx="190476" cy="399988"/>
        </a:xfrm>
        <a:prstGeom prst="rect">
          <a:avLst/>
        </a:prstGeom>
      </xdr:spPr>
    </xdr:pic>
    <xdr:clientData/>
  </xdr:twoCellAnchor>
  <xdr:twoCellAnchor>
    <xdr:from>
      <xdr:col>2</xdr:col>
      <xdr:colOff>717177</xdr:colOff>
      <xdr:row>83</xdr:row>
      <xdr:rowOff>123265</xdr:rowOff>
    </xdr:from>
    <xdr:to>
      <xdr:col>2</xdr:col>
      <xdr:colOff>917177</xdr:colOff>
      <xdr:row>83</xdr:row>
      <xdr:rowOff>561360</xdr:rowOff>
    </xdr:to>
    <xdr:pic>
      <xdr:nvPicPr>
        <xdr:cNvPr id="120" name="图片 2163">
          <a:extLst>
            <a:ext uri="{FF2B5EF4-FFF2-40B4-BE49-F238E27FC236}">
              <a16:creationId xmlns:a16="http://schemas.microsoft.com/office/drawing/2014/main" id="{00000000-0008-0000-0700-000078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val="0"/>
            </a:ext>
          </a:extLst>
        </a:blip>
        <a:stretch>
          <a:fillRect/>
        </a:stretch>
      </xdr:blipFill>
      <xdr:spPr>
        <a:xfrm>
          <a:off x="3727077" y="39347215"/>
          <a:ext cx="200000" cy="380945"/>
        </a:xfrm>
        <a:prstGeom prst="rect">
          <a:avLst/>
        </a:prstGeom>
      </xdr:spPr>
    </xdr:pic>
    <xdr:clientData/>
  </xdr:twoCellAnchor>
  <xdr:twoCellAnchor>
    <xdr:from>
      <xdr:col>2</xdr:col>
      <xdr:colOff>638736</xdr:colOff>
      <xdr:row>85</xdr:row>
      <xdr:rowOff>134471</xdr:rowOff>
    </xdr:from>
    <xdr:to>
      <xdr:col>2</xdr:col>
      <xdr:colOff>981593</xdr:colOff>
      <xdr:row>85</xdr:row>
      <xdr:rowOff>543995</xdr:rowOff>
    </xdr:to>
    <xdr:pic>
      <xdr:nvPicPr>
        <xdr:cNvPr id="121" name="图片 2164">
          <a:extLst>
            <a:ext uri="{FF2B5EF4-FFF2-40B4-BE49-F238E27FC236}">
              <a16:creationId xmlns:a16="http://schemas.microsoft.com/office/drawing/2014/main" id="{00000000-0008-0000-0700-000079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3648636" y="40368071"/>
          <a:ext cx="276182" cy="371424"/>
        </a:xfrm>
        <a:prstGeom prst="rect">
          <a:avLst/>
        </a:prstGeom>
      </xdr:spPr>
    </xdr:pic>
    <xdr:clientData/>
  </xdr:twoCellAnchor>
  <xdr:twoCellAnchor>
    <xdr:from>
      <xdr:col>2</xdr:col>
      <xdr:colOff>537882</xdr:colOff>
      <xdr:row>90</xdr:row>
      <xdr:rowOff>168088</xdr:rowOff>
    </xdr:from>
    <xdr:to>
      <xdr:col>2</xdr:col>
      <xdr:colOff>1080739</xdr:colOff>
      <xdr:row>90</xdr:row>
      <xdr:rowOff>549040</xdr:rowOff>
    </xdr:to>
    <xdr:pic>
      <xdr:nvPicPr>
        <xdr:cNvPr id="122" name="图片 3050">
          <a:extLst>
            <a:ext uri="{FF2B5EF4-FFF2-40B4-BE49-F238E27FC236}">
              <a16:creationId xmlns:a16="http://schemas.microsoft.com/office/drawing/2014/main" id="{00000000-0008-0000-0700-00007A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val="0"/>
            </a:ext>
          </a:extLst>
        </a:blip>
        <a:stretch>
          <a:fillRect/>
        </a:stretch>
      </xdr:blipFill>
      <xdr:spPr>
        <a:xfrm>
          <a:off x="3547782" y="42611488"/>
          <a:ext cx="380932" cy="333327"/>
        </a:xfrm>
        <a:prstGeom prst="rect">
          <a:avLst/>
        </a:prstGeom>
      </xdr:spPr>
    </xdr:pic>
    <xdr:clientData/>
  </xdr:twoCellAnchor>
  <xdr:twoCellAnchor>
    <xdr:from>
      <xdr:col>2</xdr:col>
      <xdr:colOff>537882</xdr:colOff>
      <xdr:row>92</xdr:row>
      <xdr:rowOff>156882</xdr:rowOff>
    </xdr:from>
    <xdr:to>
      <xdr:col>2</xdr:col>
      <xdr:colOff>1090263</xdr:colOff>
      <xdr:row>92</xdr:row>
      <xdr:rowOff>528311</xdr:rowOff>
    </xdr:to>
    <xdr:pic>
      <xdr:nvPicPr>
        <xdr:cNvPr id="123" name="图片 3051">
          <a:extLst>
            <a:ext uri="{FF2B5EF4-FFF2-40B4-BE49-F238E27FC236}">
              <a16:creationId xmlns:a16="http://schemas.microsoft.com/office/drawing/2014/main" id="{00000000-0008-0000-0700-00007B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val="0"/>
            </a:ext>
          </a:extLst>
        </a:blip>
        <a:stretch>
          <a:fillRect/>
        </a:stretch>
      </xdr:blipFill>
      <xdr:spPr>
        <a:xfrm>
          <a:off x="3547782" y="43609932"/>
          <a:ext cx="380931" cy="352379"/>
        </a:xfrm>
        <a:prstGeom prst="rect">
          <a:avLst/>
        </a:prstGeom>
      </xdr:spPr>
    </xdr:pic>
    <xdr:clientData/>
  </xdr:twoCellAnchor>
  <xdr:twoCellAnchor>
    <xdr:from>
      <xdr:col>2</xdr:col>
      <xdr:colOff>616324</xdr:colOff>
      <xdr:row>86</xdr:row>
      <xdr:rowOff>123264</xdr:rowOff>
    </xdr:from>
    <xdr:to>
      <xdr:col>2</xdr:col>
      <xdr:colOff>987753</xdr:colOff>
      <xdr:row>86</xdr:row>
      <xdr:rowOff>608978</xdr:rowOff>
    </xdr:to>
    <xdr:pic>
      <xdr:nvPicPr>
        <xdr:cNvPr id="124" name="图片 3052">
          <a:extLst>
            <a:ext uri="{FF2B5EF4-FFF2-40B4-BE49-F238E27FC236}">
              <a16:creationId xmlns:a16="http://schemas.microsoft.com/office/drawing/2014/main" id="{00000000-0008-0000-0700-00007C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val="0"/>
            </a:ext>
          </a:extLst>
        </a:blip>
        <a:stretch>
          <a:fillRect/>
        </a:stretch>
      </xdr:blipFill>
      <xdr:spPr>
        <a:xfrm>
          <a:off x="3626224" y="40861689"/>
          <a:ext cx="295229" cy="380939"/>
        </a:xfrm>
        <a:prstGeom prst="rect">
          <a:avLst/>
        </a:prstGeom>
      </xdr:spPr>
    </xdr:pic>
    <xdr:clientData/>
  </xdr:twoCellAnchor>
  <xdr:oneCellAnchor>
    <xdr:from>
      <xdr:col>2</xdr:col>
      <xdr:colOff>704850</xdr:colOff>
      <xdr:row>84</xdr:row>
      <xdr:rowOff>19051</xdr:rowOff>
    </xdr:from>
    <xdr:ext cx="174567" cy="457200"/>
    <xdr:pic>
      <xdr:nvPicPr>
        <xdr:cNvPr id="125" name="图片 49">
          <a:extLst>
            <a:ext uri="{FF2B5EF4-FFF2-40B4-BE49-F238E27FC236}">
              <a16:creationId xmlns:a16="http://schemas.microsoft.com/office/drawing/2014/main" id="{00000000-0008-0000-0700-00007D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val="0"/>
            </a:ext>
          </a:extLst>
        </a:blip>
        <a:srcRect/>
        <a:stretch>
          <a:fillRect/>
        </a:stretch>
      </xdr:blipFill>
      <xdr:spPr bwMode="auto">
        <a:xfrm>
          <a:off x="3714750" y="39747826"/>
          <a:ext cx="174567"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342900</xdr:colOff>
      <xdr:row>87</xdr:row>
      <xdr:rowOff>0</xdr:rowOff>
    </xdr:from>
    <xdr:ext cx="775335" cy="502920"/>
    <xdr:pic>
      <xdr:nvPicPr>
        <xdr:cNvPr id="126" name="图片 1">
          <a:extLst>
            <a:ext uri="{FF2B5EF4-FFF2-40B4-BE49-F238E27FC236}">
              <a16:creationId xmlns:a16="http://schemas.microsoft.com/office/drawing/2014/main" id="{00000000-0008-0000-0700-00007E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val="0"/>
            </a:ext>
          </a:extLst>
        </a:blip>
        <a:srcRect/>
        <a:stretch>
          <a:fillRect/>
        </a:stretch>
      </xdr:blipFill>
      <xdr:spPr bwMode="auto">
        <a:xfrm>
          <a:off x="3352800" y="41243250"/>
          <a:ext cx="77533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599515</xdr:colOff>
      <xdr:row>88</xdr:row>
      <xdr:rowOff>190500</xdr:rowOff>
    </xdr:from>
    <xdr:to>
      <xdr:col>2</xdr:col>
      <xdr:colOff>790969</xdr:colOff>
      <xdr:row>88</xdr:row>
      <xdr:rowOff>1033745</xdr:rowOff>
    </xdr:to>
    <xdr:pic>
      <xdr:nvPicPr>
        <xdr:cNvPr id="127" name="图片 79">
          <a:extLst>
            <a:ext uri="{FF2B5EF4-FFF2-40B4-BE49-F238E27FC236}">
              <a16:creationId xmlns:a16="http://schemas.microsoft.com/office/drawing/2014/main" id="{00000000-0008-0000-0700-00007F00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3761815" y="89449275"/>
          <a:ext cx="191454" cy="843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96</xdr:row>
      <xdr:rowOff>209550</xdr:rowOff>
    </xdr:from>
    <xdr:to>
      <xdr:col>2</xdr:col>
      <xdr:colOff>1333500</xdr:colOff>
      <xdr:row>96</xdr:row>
      <xdr:rowOff>781050</xdr:rowOff>
    </xdr:to>
    <xdr:pic>
      <xdr:nvPicPr>
        <xdr:cNvPr id="128" name="图片 2">
          <a:extLst>
            <a:ext uri="{FF2B5EF4-FFF2-40B4-BE49-F238E27FC236}">
              <a16:creationId xmlns:a16="http://schemas.microsoft.com/office/drawing/2014/main" id="{00000000-0008-0000-0700-000080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3009900" y="45681900"/>
          <a:ext cx="9144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97</xdr:row>
      <xdr:rowOff>95250</xdr:rowOff>
    </xdr:from>
    <xdr:to>
      <xdr:col>2</xdr:col>
      <xdr:colOff>1333500</xdr:colOff>
      <xdr:row>97</xdr:row>
      <xdr:rowOff>666750</xdr:rowOff>
    </xdr:to>
    <xdr:pic>
      <xdr:nvPicPr>
        <xdr:cNvPr id="129" name="图片 2">
          <a:extLst>
            <a:ext uri="{FF2B5EF4-FFF2-40B4-BE49-F238E27FC236}">
              <a16:creationId xmlns:a16="http://schemas.microsoft.com/office/drawing/2014/main" id="{00000000-0008-0000-0700-000081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3009900" y="46072425"/>
          <a:ext cx="9144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400050</xdr:colOff>
      <xdr:row>95</xdr:row>
      <xdr:rowOff>95251</xdr:rowOff>
    </xdr:from>
    <xdr:to>
      <xdr:col>2</xdr:col>
      <xdr:colOff>895350</xdr:colOff>
      <xdr:row>95</xdr:row>
      <xdr:rowOff>456685</xdr:rowOff>
    </xdr:to>
    <xdr:pic>
      <xdr:nvPicPr>
        <xdr:cNvPr id="130" name="Obrázek 3310" descr="http://www.onlinecart.ae/uploads/products/product_image544.jpg">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409950" y="45062776"/>
          <a:ext cx="495300" cy="361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544076</xdr:colOff>
      <xdr:row>99</xdr:row>
      <xdr:rowOff>362324</xdr:rowOff>
    </xdr:from>
    <xdr:to>
      <xdr:col>2</xdr:col>
      <xdr:colOff>953600</xdr:colOff>
      <xdr:row>99</xdr:row>
      <xdr:rowOff>889000</xdr:rowOff>
    </xdr:to>
    <xdr:pic>
      <xdr:nvPicPr>
        <xdr:cNvPr id="134" name="图片 3935">
          <a:extLst>
            <a:ext uri="{FF2B5EF4-FFF2-40B4-BE49-F238E27FC236}">
              <a16:creationId xmlns:a16="http://schemas.microsoft.com/office/drawing/2014/main" id="{00000000-0008-0000-0700-000086000000}"/>
            </a:ext>
          </a:extLst>
        </xdr:cNvPr>
        <xdr:cNvPicPr>
          <a:picLocks noChangeAspect="1"/>
        </xdr:cNvPicPr>
      </xdr:nvPicPr>
      <xdr:blipFill>
        <a:blip xmlns:r="http://schemas.openxmlformats.org/officeDocument/2006/relationships" r:embed="rId75"/>
        <a:stretch>
          <a:fillRect/>
        </a:stretch>
      </xdr:blipFill>
      <xdr:spPr>
        <a:xfrm>
          <a:off x="3846076" y="112294681"/>
          <a:ext cx="409524" cy="526676"/>
        </a:xfrm>
        <a:prstGeom prst="rect">
          <a:avLst/>
        </a:prstGeom>
      </xdr:spPr>
    </xdr:pic>
    <xdr:clientData/>
  </xdr:twoCellAnchor>
  <xdr:twoCellAnchor>
    <xdr:from>
      <xdr:col>2</xdr:col>
      <xdr:colOff>439510</xdr:colOff>
      <xdr:row>55</xdr:row>
      <xdr:rowOff>284389</xdr:rowOff>
    </xdr:from>
    <xdr:to>
      <xdr:col>2</xdr:col>
      <xdr:colOff>1220560</xdr:colOff>
      <xdr:row>55</xdr:row>
      <xdr:rowOff>855750</xdr:rowOff>
    </xdr:to>
    <xdr:pic>
      <xdr:nvPicPr>
        <xdr:cNvPr id="137" name="图片 79">
          <a:extLst>
            <a:ext uri="{FF2B5EF4-FFF2-40B4-BE49-F238E27FC236}">
              <a16:creationId xmlns:a16="http://schemas.microsoft.com/office/drawing/2014/main" id="{00000000-0008-0000-0700-000089000000}"/>
            </a:ext>
          </a:extLst>
        </xdr:cNvPr>
        <xdr:cNvPicPr>
          <a:picLocks noChangeAspect="1"/>
        </xdr:cNvPicPr>
      </xdr:nvPicPr>
      <xdr:blipFill>
        <a:blip xmlns:r="http://schemas.openxmlformats.org/officeDocument/2006/relationships" r:embed="rId76"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3741510" y="57733746"/>
          <a:ext cx="781050" cy="571361"/>
        </a:xfrm>
        <a:prstGeom prst="rect">
          <a:avLst/>
        </a:prstGeom>
      </xdr:spPr>
    </xdr:pic>
    <xdr:clientData/>
  </xdr:twoCellAnchor>
  <xdr:twoCellAnchor>
    <xdr:from>
      <xdr:col>2</xdr:col>
      <xdr:colOff>0</xdr:colOff>
      <xdr:row>55</xdr:row>
      <xdr:rowOff>0</xdr:rowOff>
    </xdr:from>
    <xdr:to>
      <xdr:col>2</xdr:col>
      <xdr:colOff>347530</xdr:colOff>
      <xdr:row>55</xdr:row>
      <xdr:rowOff>352425</xdr:rowOff>
    </xdr:to>
    <xdr:pic>
      <xdr:nvPicPr>
        <xdr:cNvPr id="138" name="图片 125">
          <a:extLst>
            <a:ext uri="{FF2B5EF4-FFF2-40B4-BE49-F238E27FC236}">
              <a16:creationId xmlns:a16="http://schemas.microsoft.com/office/drawing/2014/main" id="{00000000-0008-0000-0700-00008A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302000" y="57449357"/>
          <a:ext cx="347530" cy="352425"/>
        </a:xfrm>
        <a:prstGeom prst="rect">
          <a:avLst/>
        </a:prstGeom>
      </xdr:spPr>
    </xdr:pic>
    <xdr:clientData/>
  </xdr:twoCellAnchor>
  <xdr:twoCellAnchor>
    <xdr:from>
      <xdr:col>2</xdr:col>
      <xdr:colOff>380546</xdr:colOff>
      <xdr:row>39</xdr:row>
      <xdr:rowOff>320832</xdr:rowOff>
    </xdr:from>
    <xdr:to>
      <xdr:col>2</xdr:col>
      <xdr:colOff>1161596</xdr:colOff>
      <xdr:row>39</xdr:row>
      <xdr:rowOff>892193</xdr:rowOff>
    </xdr:to>
    <xdr:pic>
      <xdr:nvPicPr>
        <xdr:cNvPr id="140" name="图片 80">
          <a:extLst>
            <a:ext uri="{FF2B5EF4-FFF2-40B4-BE49-F238E27FC236}">
              <a16:creationId xmlns:a16="http://schemas.microsoft.com/office/drawing/2014/main" id="{00000000-0008-0000-0700-00008C000000}"/>
            </a:ext>
          </a:extLst>
        </xdr:cNvPr>
        <xdr:cNvPicPr>
          <a:picLocks noChangeAspect="1"/>
        </xdr:cNvPicPr>
      </xdr:nvPicPr>
      <xdr:blipFill>
        <a:blip xmlns:r="http://schemas.openxmlformats.org/officeDocument/2006/relationships" r:embed="rId76"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3682546" y="41577689"/>
          <a:ext cx="781050" cy="571361"/>
        </a:xfrm>
        <a:prstGeom prst="rect">
          <a:avLst/>
        </a:prstGeom>
      </xdr:spPr>
    </xdr:pic>
    <xdr:clientData/>
  </xdr:twoCellAnchor>
  <xdr:twoCellAnchor>
    <xdr:from>
      <xdr:col>2</xdr:col>
      <xdr:colOff>0</xdr:colOff>
      <xdr:row>39</xdr:row>
      <xdr:rowOff>0</xdr:rowOff>
    </xdr:from>
    <xdr:to>
      <xdr:col>2</xdr:col>
      <xdr:colOff>453060</xdr:colOff>
      <xdr:row>39</xdr:row>
      <xdr:rowOff>459441</xdr:rowOff>
    </xdr:to>
    <xdr:pic>
      <xdr:nvPicPr>
        <xdr:cNvPr id="141" name="图片 106">
          <a:extLst>
            <a:ext uri="{FF2B5EF4-FFF2-40B4-BE49-F238E27FC236}">
              <a16:creationId xmlns:a16="http://schemas.microsoft.com/office/drawing/2014/main" id="{00000000-0008-0000-0700-00008D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3302000" y="41256857"/>
          <a:ext cx="453060" cy="459441"/>
        </a:xfrm>
        <a:prstGeom prst="rect">
          <a:avLst/>
        </a:prstGeom>
      </xdr:spPr>
    </xdr:pic>
    <xdr:clientData/>
  </xdr:twoCellAnchor>
  <xdr:twoCellAnchor>
    <xdr:from>
      <xdr:col>2</xdr:col>
      <xdr:colOff>571500</xdr:colOff>
      <xdr:row>75</xdr:row>
      <xdr:rowOff>66675</xdr:rowOff>
    </xdr:from>
    <xdr:to>
      <xdr:col>2</xdr:col>
      <xdr:colOff>1063061</xdr:colOff>
      <xdr:row>75</xdr:row>
      <xdr:rowOff>761999</xdr:rowOff>
    </xdr:to>
    <xdr:pic>
      <xdr:nvPicPr>
        <xdr:cNvPr id="143" name="图片 81">
          <a:extLst>
            <a:ext uri="{FF2B5EF4-FFF2-40B4-BE49-F238E27FC236}">
              <a16:creationId xmlns:a16="http://schemas.microsoft.com/office/drawing/2014/main" id="{00000000-0008-0000-0700-00008F000000}"/>
            </a:ext>
          </a:extLst>
        </xdr:cNvPr>
        <xdr:cNvPicPr>
          <a:picLocks noChangeAspect="1"/>
        </xdr:cNvPicPr>
      </xdr:nvPicPr>
      <xdr:blipFill rotWithShape="1">
        <a:blip xmlns:r="http://schemas.openxmlformats.org/officeDocument/2006/relationships" r:embed="rId78" cstate="email">
          <a:extLst>
            <a:ext uri="{28A0092B-C50C-407E-A947-70E740481C1C}">
              <a14:useLocalDpi xmlns:a14="http://schemas.microsoft.com/office/drawing/2010/main"/>
            </a:ext>
          </a:extLst>
        </a:blip>
        <a:srcRect/>
        <a:stretch/>
      </xdr:blipFill>
      <xdr:spPr>
        <a:xfrm>
          <a:off x="3746500" y="21180425"/>
          <a:ext cx="491561" cy="695324"/>
        </a:xfrm>
        <a:prstGeom prst="rect">
          <a:avLst/>
        </a:prstGeom>
      </xdr:spPr>
    </xdr:pic>
    <xdr:clientData/>
  </xdr:twoCellAnchor>
  <xdr:twoCellAnchor>
    <xdr:from>
      <xdr:col>2</xdr:col>
      <xdr:colOff>552450</xdr:colOff>
      <xdr:row>76</xdr:row>
      <xdr:rowOff>19050</xdr:rowOff>
    </xdr:from>
    <xdr:to>
      <xdr:col>2</xdr:col>
      <xdr:colOff>1048581</xdr:colOff>
      <xdr:row>77</xdr:row>
      <xdr:rowOff>47625</xdr:rowOff>
    </xdr:to>
    <xdr:pic>
      <xdr:nvPicPr>
        <xdr:cNvPr id="144" name="图片 82">
          <a:extLst>
            <a:ext uri="{FF2B5EF4-FFF2-40B4-BE49-F238E27FC236}">
              <a16:creationId xmlns:a16="http://schemas.microsoft.com/office/drawing/2014/main" id="{00000000-0008-0000-0700-000090000000}"/>
            </a:ext>
          </a:extLst>
        </xdr:cNvPr>
        <xdr:cNvPicPr>
          <a:picLocks noChangeAspect="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a:xfrm>
          <a:off x="3727450" y="22015450"/>
          <a:ext cx="496131" cy="911225"/>
        </a:xfrm>
        <a:prstGeom prst="rect">
          <a:avLst/>
        </a:prstGeom>
      </xdr:spPr>
    </xdr:pic>
    <xdr:clientData/>
  </xdr:twoCellAnchor>
  <xdr:twoCellAnchor>
    <xdr:from>
      <xdr:col>2</xdr:col>
      <xdr:colOff>590550</xdr:colOff>
      <xdr:row>77</xdr:row>
      <xdr:rowOff>28575</xdr:rowOff>
    </xdr:from>
    <xdr:to>
      <xdr:col>2</xdr:col>
      <xdr:colOff>1000125</xdr:colOff>
      <xdr:row>77</xdr:row>
      <xdr:rowOff>879071</xdr:rowOff>
    </xdr:to>
    <xdr:pic>
      <xdr:nvPicPr>
        <xdr:cNvPr id="145" name="图片 83">
          <a:extLst>
            <a:ext uri="{FF2B5EF4-FFF2-40B4-BE49-F238E27FC236}">
              <a16:creationId xmlns:a16="http://schemas.microsoft.com/office/drawing/2014/main" id="{00000000-0008-0000-0700-000091000000}"/>
            </a:ext>
          </a:extLst>
        </xdr:cNvPr>
        <xdr:cNvPicPr>
          <a:picLocks noChangeAspect="1"/>
        </xdr:cNvPicPr>
      </xdr:nvPicPr>
      <xdr:blipFill rotWithShape="1">
        <a:blip xmlns:r="http://schemas.openxmlformats.org/officeDocument/2006/relationships" r:embed="rId80" cstate="email">
          <a:extLst>
            <a:ext uri="{28A0092B-C50C-407E-A947-70E740481C1C}">
              <a14:useLocalDpi xmlns:a14="http://schemas.microsoft.com/office/drawing/2010/main"/>
            </a:ext>
          </a:extLst>
        </a:blip>
        <a:srcRect/>
        <a:stretch/>
      </xdr:blipFill>
      <xdr:spPr>
        <a:xfrm>
          <a:off x="3765550" y="22907625"/>
          <a:ext cx="409575" cy="850496"/>
        </a:xfrm>
        <a:prstGeom prst="rect">
          <a:avLst/>
        </a:prstGeom>
      </xdr:spPr>
    </xdr:pic>
    <xdr:clientData/>
  </xdr:twoCellAnchor>
  <xdr:twoCellAnchor>
    <xdr:from>
      <xdr:col>2</xdr:col>
      <xdr:colOff>4233</xdr:colOff>
      <xdr:row>76</xdr:row>
      <xdr:rowOff>4234</xdr:rowOff>
    </xdr:from>
    <xdr:to>
      <xdr:col>2</xdr:col>
      <xdr:colOff>323584</xdr:colOff>
      <xdr:row>76</xdr:row>
      <xdr:rowOff>328083</xdr:rowOff>
    </xdr:to>
    <xdr:pic>
      <xdr:nvPicPr>
        <xdr:cNvPr id="146" name="图片 104">
          <a:extLst>
            <a:ext uri="{FF2B5EF4-FFF2-40B4-BE49-F238E27FC236}">
              <a16:creationId xmlns:a16="http://schemas.microsoft.com/office/drawing/2014/main" id="{00000000-0008-0000-0700-000092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179233" y="22000634"/>
          <a:ext cx="319351" cy="323849"/>
        </a:xfrm>
        <a:prstGeom prst="rect">
          <a:avLst/>
        </a:prstGeom>
      </xdr:spPr>
    </xdr:pic>
    <xdr:clientData/>
  </xdr:twoCellAnchor>
  <xdr:twoCellAnchor>
    <xdr:from>
      <xdr:col>2</xdr:col>
      <xdr:colOff>8466</xdr:colOff>
      <xdr:row>77</xdr:row>
      <xdr:rowOff>8468</xdr:rowOff>
    </xdr:from>
    <xdr:to>
      <xdr:col>2</xdr:col>
      <xdr:colOff>327817</xdr:colOff>
      <xdr:row>77</xdr:row>
      <xdr:rowOff>332317</xdr:rowOff>
    </xdr:to>
    <xdr:pic>
      <xdr:nvPicPr>
        <xdr:cNvPr id="147" name="图片 105">
          <a:extLst>
            <a:ext uri="{FF2B5EF4-FFF2-40B4-BE49-F238E27FC236}">
              <a16:creationId xmlns:a16="http://schemas.microsoft.com/office/drawing/2014/main" id="{00000000-0008-0000-0700-000093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183466" y="22887518"/>
          <a:ext cx="319351" cy="323849"/>
        </a:xfrm>
        <a:prstGeom prst="rect">
          <a:avLst/>
        </a:prstGeom>
      </xdr:spPr>
    </xdr:pic>
    <xdr:clientData/>
  </xdr:twoCellAnchor>
  <xdr:twoCellAnchor>
    <xdr:from>
      <xdr:col>2</xdr:col>
      <xdr:colOff>0</xdr:colOff>
      <xdr:row>75</xdr:row>
      <xdr:rowOff>0</xdr:rowOff>
    </xdr:from>
    <xdr:to>
      <xdr:col>2</xdr:col>
      <xdr:colOff>319351</xdr:colOff>
      <xdr:row>75</xdr:row>
      <xdr:rowOff>323849</xdr:rowOff>
    </xdr:to>
    <xdr:pic>
      <xdr:nvPicPr>
        <xdr:cNvPr id="148" name="图片 104">
          <a:extLst>
            <a:ext uri="{FF2B5EF4-FFF2-40B4-BE49-F238E27FC236}">
              <a16:creationId xmlns:a16="http://schemas.microsoft.com/office/drawing/2014/main" id="{00000000-0008-0000-0700-000094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302000" y="51416857"/>
          <a:ext cx="319351" cy="323849"/>
        </a:xfrm>
        <a:prstGeom prst="rect">
          <a:avLst/>
        </a:prstGeom>
      </xdr:spPr>
    </xdr:pic>
    <xdr:clientData/>
  </xdr:twoCellAnchor>
  <xdr:twoCellAnchor editAs="oneCell">
    <xdr:from>
      <xdr:col>2</xdr:col>
      <xdr:colOff>607786</xdr:colOff>
      <xdr:row>89</xdr:row>
      <xdr:rowOff>279704</xdr:rowOff>
    </xdr:from>
    <xdr:to>
      <xdr:col>2</xdr:col>
      <xdr:colOff>946453</xdr:colOff>
      <xdr:row>89</xdr:row>
      <xdr:rowOff>971854</xdr:rowOff>
    </xdr:to>
    <xdr:pic>
      <xdr:nvPicPr>
        <xdr:cNvPr id="132" name="图片 1">
          <a:extLst>
            <a:ext uri="{FF2B5EF4-FFF2-40B4-BE49-F238E27FC236}">
              <a16:creationId xmlns:a16="http://schemas.microsoft.com/office/drawing/2014/main" id="{00000000-0008-0000-0700-000084000000}"/>
            </a:ext>
          </a:extLst>
        </xdr:cNvPr>
        <xdr:cNvPicPr>
          <a:picLocks noChangeAspect="1"/>
        </xdr:cNvPicPr>
      </xdr:nvPicPr>
      <xdr:blipFill>
        <a:blip xmlns:r="http://schemas.openxmlformats.org/officeDocument/2006/relationships" r:embed="rId82"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3909786" y="101779918"/>
          <a:ext cx="338667"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45</xdr:row>
      <xdr:rowOff>10583</xdr:rowOff>
    </xdr:from>
    <xdr:to>
      <xdr:col>2</xdr:col>
      <xdr:colOff>326174</xdr:colOff>
      <xdr:row>45</xdr:row>
      <xdr:rowOff>341351</xdr:rowOff>
    </xdr:to>
    <xdr:pic>
      <xdr:nvPicPr>
        <xdr:cNvPr id="133" name="图片 61">
          <a:extLst>
            <a:ext uri="{FF2B5EF4-FFF2-40B4-BE49-F238E27FC236}">
              <a16:creationId xmlns:a16="http://schemas.microsoft.com/office/drawing/2014/main" id="{00000000-0008-0000-0700-000085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3175000" y="44606633"/>
          <a:ext cx="326174" cy="330768"/>
        </a:xfrm>
        <a:prstGeom prst="rect">
          <a:avLst/>
        </a:prstGeom>
      </xdr:spPr>
    </xdr:pic>
    <xdr:clientData/>
  </xdr:twoCellAnchor>
  <xdr:twoCellAnchor>
    <xdr:from>
      <xdr:col>2</xdr:col>
      <xdr:colOff>319163</xdr:colOff>
      <xdr:row>46</xdr:row>
      <xdr:rowOff>307458</xdr:rowOff>
    </xdr:from>
    <xdr:to>
      <xdr:col>2</xdr:col>
      <xdr:colOff>1224181</xdr:colOff>
      <xdr:row>46</xdr:row>
      <xdr:rowOff>908826</xdr:rowOff>
    </xdr:to>
    <xdr:grpSp>
      <xdr:nvGrpSpPr>
        <xdr:cNvPr id="135" name="组合 104">
          <a:extLst>
            <a:ext uri="{FF2B5EF4-FFF2-40B4-BE49-F238E27FC236}">
              <a16:creationId xmlns:a16="http://schemas.microsoft.com/office/drawing/2014/main" id="{00000000-0008-0000-0700-000087000000}"/>
            </a:ext>
          </a:extLst>
        </xdr:cNvPr>
        <xdr:cNvGrpSpPr>
          <a:grpSpLocks/>
        </xdr:cNvGrpSpPr>
      </xdr:nvGrpSpPr>
      <xdr:grpSpPr bwMode="auto">
        <a:xfrm>
          <a:off x="3626685" y="56805893"/>
          <a:ext cx="905018" cy="601368"/>
          <a:chOff x="1220880" y="67242017"/>
          <a:chExt cx="1232247" cy="922245"/>
        </a:xfrm>
      </xdr:grpSpPr>
      <xdr:pic>
        <xdr:nvPicPr>
          <xdr:cNvPr id="136" name="图片 1">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1220880" y="67868987"/>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9" name="图片 1">
            <a:extLst>
              <a:ext uri="{FF2B5EF4-FFF2-40B4-BE49-F238E27FC236}">
                <a16:creationId xmlns:a16="http://schemas.microsoft.com/office/drawing/2014/main" id="{00000000-0008-0000-0700-00008B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2068605" y="67907087"/>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2" name="图片 107">
            <a:extLst>
              <a:ext uri="{FF2B5EF4-FFF2-40B4-BE49-F238E27FC236}">
                <a16:creationId xmlns:a16="http://schemas.microsoft.com/office/drawing/2014/main" id="{00000000-0008-0000-0700-00008E000000}"/>
              </a:ext>
            </a:extLst>
          </xdr:cNvPr>
          <xdr:cNvPicPr>
            <a:picLocks noChangeAspect="1"/>
          </xdr:cNvPicPr>
        </xdr:nvPicPr>
        <xdr:blipFill>
          <a:blip xmlns:r="http://schemas.openxmlformats.org/officeDocument/2006/relationships" r:embed="rId86" cstate="email">
            <a:clrChange>
              <a:clrFrom>
                <a:srgbClr val="D9D9D9"/>
              </a:clrFrom>
              <a:clrTo>
                <a:srgbClr val="D9D9D9">
                  <a:alpha val="0"/>
                </a:srgbClr>
              </a:clrTo>
            </a:clrChange>
            <a:extLst>
              <a:ext uri="{28A0092B-C50C-407E-A947-70E740481C1C}">
                <a14:useLocalDpi xmlns:a14="http://schemas.microsoft.com/office/drawing/2010/main"/>
              </a:ext>
            </a:extLst>
          </a:blip>
          <a:srcRect/>
          <a:stretch>
            <a:fillRect/>
          </a:stretch>
        </xdr:blipFill>
        <xdr:spPr bwMode="auto">
          <a:xfrm>
            <a:off x="1261783" y="67242017"/>
            <a:ext cx="406018" cy="658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9" name="图片 1">
            <a:extLst>
              <a:ext uri="{FF2B5EF4-FFF2-40B4-BE49-F238E27FC236}">
                <a16:creationId xmlns:a16="http://schemas.microsoft.com/office/drawing/2014/main" id="{00000000-0008-0000-0700-000095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1696570" y="67281239"/>
            <a:ext cx="756557"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347738</xdr:colOff>
      <xdr:row>45</xdr:row>
      <xdr:rowOff>284239</xdr:rowOff>
    </xdr:from>
    <xdr:to>
      <xdr:col>2</xdr:col>
      <xdr:colOff>1236737</xdr:colOff>
      <xdr:row>45</xdr:row>
      <xdr:rowOff>855737</xdr:rowOff>
    </xdr:to>
    <xdr:grpSp>
      <xdr:nvGrpSpPr>
        <xdr:cNvPr id="150" name="组合 101">
          <a:extLst>
            <a:ext uri="{FF2B5EF4-FFF2-40B4-BE49-F238E27FC236}">
              <a16:creationId xmlns:a16="http://schemas.microsoft.com/office/drawing/2014/main" id="{00000000-0008-0000-0700-000096000000}"/>
            </a:ext>
          </a:extLst>
        </xdr:cNvPr>
        <xdr:cNvGrpSpPr>
          <a:grpSpLocks/>
        </xdr:cNvGrpSpPr>
      </xdr:nvGrpSpPr>
      <xdr:grpSpPr bwMode="auto">
        <a:xfrm>
          <a:off x="3655260" y="55512674"/>
          <a:ext cx="888999" cy="571498"/>
          <a:chOff x="1266264" y="64433825"/>
          <a:chExt cx="1162211" cy="646494"/>
        </a:xfrm>
      </xdr:grpSpPr>
      <xdr:pic>
        <xdr:nvPicPr>
          <xdr:cNvPr id="151" name="图片 1">
            <a:extLst>
              <a:ext uri="{FF2B5EF4-FFF2-40B4-BE49-F238E27FC236}">
                <a16:creationId xmlns:a16="http://schemas.microsoft.com/office/drawing/2014/main" id="{00000000-0008-0000-0700-000097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1671918" y="64455115"/>
            <a:ext cx="756557"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2" name="图片 103">
            <a:extLst>
              <a:ext uri="{FF2B5EF4-FFF2-40B4-BE49-F238E27FC236}">
                <a16:creationId xmlns:a16="http://schemas.microsoft.com/office/drawing/2014/main" id="{00000000-0008-0000-0700-000098000000}"/>
              </a:ext>
            </a:extLst>
          </xdr:cNvPr>
          <xdr:cNvPicPr>
            <a:picLocks noChangeAspect="1"/>
          </xdr:cNvPicPr>
        </xdr:nvPicPr>
        <xdr:blipFill>
          <a:blip xmlns:r="http://schemas.openxmlformats.org/officeDocument/2006/relationships" r:embed="rId89"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1266264" y="64433825"/>
            <a:ext cx="336177" cy="646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0</xdr:colOff>
      <xdr:row>46</xdr:row>
      <xdr:rowOff>0</xdr:rowOff>
    </xdr:from>
    <xdr:to>
      <xdr:col>2</xdr:col>
      <xdr:colOff>326174</xdr:colOff>
      <xdr:row>46</xdr:row>
      <xdr:rowOff>330768</xdr:rowOff>
    </xdr:to>
    <xdr:pic>
      <xdr:nvPicPr>
        <xdr:cNvPr id="154" name="图片 61">
          <a:extLst>
            <a:ext uri="{FF2B5EF4-FFF2-40B4-BE49-F238E27FC236}">
              <a16:creationId xmlns:a16="http://schemas.microsoft.com/office/drawing/2014/main" id="{00000000-0008-0000-0700-00009A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3302000" y="50146857"/>
          <a:ext cx="326174" cy="330768"/>
        </a:xfrm>
        <a:prstGeom prst="rect">
          <a:avLst/>
        </a:prstGeom>
      </xdr:spPr>
    </xdr:pic>
    <xdr:clientData/>
  </xdr:twoCellAnchor>
  <xdr:twoCellAnchor>
    <xdr:from>
      <xdr:col>2</xdr:col>
      <xdr:colOff>415018</xdr:colOff>
      <xdr:row>61</xdr:row>
      <xdr:rowOff>331674</xdr:rowOff>
    </xdr:from>
    <xdr:to>
      <xdr:col>2</xdr:col>
      <xdr:colOff>1224372</xdr:colOff>
      <xdr:row>61</xdr:row>
      <xdr:rowOff>938689</xdr:rowOff>
    </xdr:to>
    <xdr:pic>
      <xdr:nvPicPr>
        <xdr:cNvPr id="155" name="图片 90">
          <a:extLst>
            <a:ext uri="{FF2B5EF4-FFF2-40B4-BE49-F238E27FC236}">
              <a16:creationId xmlns:a16="http://schemas.microsoft.com/office/drawing/2014/main" id="{00000000-0008-0000-0700-00009B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717018" y="68249460"/>
          <a:ext cx="809354" cy="607015"/>
        </a:xfrm>
        <a:prstGeom prst="rect">
          <a:avLst/>
        </a:prstGeom>
      </xdr:spPr>
    </xdr:pic>
    <xdr:clientData/>
  </xdr:twoCellAnchor>
  <xdr:twoCellAnchor>
    <xdr:from>
      <xdr:col>2</xdr:col>
      <xdr:colOff>0</xdr:colOff>
      <xdr:row>61</xdr:row>
      <xdr:rowOff>0</xdr:rowOff>
    </xdr:from>
    <xdr:to>
      <xdr:col>2</xdr:col>
      <xdr:colOff>366433</xdr:colOff>
      <xdr:row>61</xdr:row>
      <xdr:rowOff>347383</xdr:rowOff>
    </xdr:to>
    <xdr:pic>
      <xdr:nvPicPr>
        <xdr:cNvPr id="156" name="图片 119">
          <a:extLst>
            <a:ext uri="{FF2B5EF4-FFF2-40B4-BE49-F238E27FC236}">
              <a16:creationId xmlns:a16="http://schemas.microsoft.com/office/drawing/2014/main" id="{00000000-0008-0000-0700-00009C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3175000" y="45980350"/>
          <a:ext cx="366433" cy="347383"/>
        </a:xfrm>
        <a:prstGeom prst="rect">
          <a:avLst/>
        </a:prstGeom>
      </xdr:spPr>
    </xdr:pic>
    <xdr:clientData/>
  </xdr:twoCellAnchor>
  <xdr:twoCellAnchor>
    <xdr:from>
      <xdr:col>2</xdr:col>
      <xdr:colOff>1</xdr:colOff>
      <xdr:row>21</xdr:row>
      <xdr:rowOff>10585</xdr:rowOff>
    </xdr:from>
    <xdr:to>
      <xdr:col>2</xdr:col>
      <xdr:colOff>319352</xdr:colOff>
      <xdr:row>21</xdr:row>
      <xdr:rowOff>334434</xdr:rowOff>
    </xdr:to>
    <xdr:pic>
      <xdr:nvPicPr>
        <xdr:cNvPr id="157" name="图片 34">
          <a:extLst>
            <a:ext uri="{FF2B5EF4-FFF2-40B4-BE49-F238E27FC236}">
              <a16:creationId xmlns:a16="http://schemas.microsoft.com/office/drawing/2014/main" id="{00000000-0008-0000-0700-00009D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175001" y="30420735"/>
          <a:ext cx="319351" cy="323849"/>
        </a:xfrm>
        <a:prstGeom prst="rect">
          <a:avLst/>
        </a:prstGeom>
      </xdr:spPr>
    </xdr:pic>
    <xdr:clientData/>
  </xdr:twoCellAnchor>
  <xdr:twoCellAnchor>
    <xdr:from>
      <xdr:col>2</xdr:col>
      <xdr:colOff>227239</xdr:colOff>
      <xdr:row>17</xdr:row>
      <xdr:rowOff>303315</xdr:rowOff>
    </xdr:from>
    <xdr:to>
      <xdr:col>2</xdr:col>
      <xdr:colOff>1371599</xdr:colOff>
      <xdr:row>17</xdr:row>
      <xdr:rowOff>949324</xdr:rowOff>
    </xdr:to>
    <xdr:pic>
      <xdr:nvPicPr>
        <xdr:cNvPr id="158" name="图片 2">
          <a:extLst>
            <a:ext uri="{FF2B5EF4-FFF2-40B4-BE49-F238E27FC236}">
              <a16:creationId xmlns:a16="http://schemas.microsoft.com/office/drawing/2014/main" id="{00000000-0008-0000-0700-00009E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3529239" y="19970172"/>
          <a:ext cx="114436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218168</xdr:colOff>
      <xdr:row>18</xdr:row>
      <xdr:rowOff>282107</xdr:rowOff>
    </xdr:from>
    <xdr:to>
      <xdr:col>2</xdr:col>
      <xdr:colOff>1362528</xdr:colOff>
      <xdr:row>18</xdr:row>
      <xdr:rowOff>921656</xdr:rowOff>
    </xdr:to>
    <xdr:pic>
      <xdr:nvPicPr>
        <xdr:cNvPr id="159" name="图片 97">
          <a:extLst>
            <a:ext uri="{FF2B5EF4-FFF2-40B4-BE49-F238E27FC236}">
              <a16:creationId xmlns:a16="http://schemas.microsoft.com/office/drawing/2014/main" id="{00000000-0008-0000-0700-00009F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3520168" y="21218964"/>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19</xdr:row>
      <xdr:rowOff>29935</xdr:rowOff>
    </xdr:from>
    <xdr:to>
      <xdr:col>2</xdr:col>
      <xdr:colOff>1372960</xdr:colOff>
      <xdr:row>20</xdr:row>
      <xdr:rowOff>0</xdr:rowOff>
    </xdr:to>
    <xdr:pic>
      <xdr:nvPicPr>
        <xdr:cNvPr id="160" name="图片 3">
          <a:extLst>
            <a:ext uri="{FF2B5EF4-FFF2-40B4-BE49-F238E27FC236}">
              <a16:creationId xmlns:a16="http://schemas.microsoft.com/office/drawing/2014/main" id="{00000000-0008-0000-0700-0000A0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3358379" y="29055785"/>
          <a:ext cx="1189581" cy="662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20</xdr:row>
      <xdr:rowOff>48985</xdr:rowOff>
    </xdr:from>
    <xdr:to>
      <xdr:col>2</xdr:col>
      <xdr:colOff>1363435</xdr:colOff>
      <xdr:row>21</xdr:row>
      <xdr:rowOff>19050</xdr:rowOff>
    </xdr:to>
    <xdr:pic>
      <xdr:nvPicPr>
        <xdr:cNvPr id="161" name="图片 4">
          <a:extLst>
            <a:ext uri="{FF2B5EF4-FFF2-40B4-BE49-F238E27FC236}">
              <a16:creationId xmlns:a16="http://schemas.microsoft.com/office/drawing/2014/main" id="{00000000-0008-0000-0700-0000A1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3348854" y="29766985"/>
          <a:ext cx="1189581" cy="662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178940</xdr:colOff>
      <xdr:row>21</xdr:row>
      <xdr:rowOff>285171</xdr:rowOff>
    </xdr:from>
    <xdr:to>
      <xdr:col>2</xdr:col>
      <xdr:colOff>1336221</xdr:colOff>
      <xdr:row>21</xdr:row>
      <xdr:rowOff>931181</xdr:rowOff>
    </xdr:to>
    <xdr:pic>
      <xdr:nvPicPr>
        <xdr:cNvPr id="162" name="图片 5">
          <a:extLst>
            <a:ext uri="{FF2B5EF4-FFF2-40B4-BE49-F238E27FC236}">
              <a16:creationId xmlns:a16="http://schemas.microsoft.com/office/drawing/2014/main" id="{00000000-0008-0000-0700-0000A2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3480940" y="25032028"/>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12701</xdr:colOff>
      <xdr:row>18</xdr:row>
      <xdr:rowOff>2118</xdr:rowOff>
    </xdr:from>
    <xdr:to>
      <xdr:col>2</xdr:col>
      <xdr:colOff>332052</xdr:colOff>
      <xdr:row>18</xdr:row>
      <xdr:rowOff>325967</xdr:rowOff>
    </xdr:to>
    <xdr:pic>
      <xdr:nvPicPr>
        <xdr:cNvPr id="165" name="图片 98">
          <a:extLst>
            <a:ext uri="{FF2B5EF4-FFF2-40B4-BE49-F238E27FC236}">
              <a16:creationId xmlns:a16="http://schemas.microsoft.com/office/drawing/2014/main" id="{00000000-0008-0000-0700-0000A5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187701" y="28335818"/>
          <a:ext cx="319351" cy="323849"/>
        </a:xfrm>
        <a:prstGeom prst="rect">
          <a:avLst/>
        </a:prstGeom>
      </xdr:spPr>
    </xdr:pic>
    <xdr:clientData/>
  </xdr:twoCellAnchor>
  <xdr:twoCellAnchor>
    <xdr:from>
      <xdr:col>2</xdr:col>
      <xdr:colOff>0</xdr:colOff>
      <xdr:row>20</xdr:row>
      <xdr:rowOff>0</xdr:rowOff>
    </xdr:from>
    <xdr:to>
      <xdr:col>2</xdr:col>
      <xdr:colOff>319351</xdr:colOff>
      <xdr:row>20</xdr:row>
      <xdr:rowOff>323849</xdr:rowOff>
    </xdr:to>
    <xdr:pic>
      <xdr:nvPicPr>
        <xdr:cNvPr id="167" name="图片 34">
          <a:extLst>
            <a:ext uri="{FF2B5EF4-FFF2-40B4-BE49-F238E27FC236}">
              <a16:creationId xmlns:a16="http://schemas.microsoft.com/office/drawing/2014/main" id="{00000000-0008-0000-0700-0000A7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302000" y="23476857"/>
          <a:ext cx="319351" cy="323849"/>
        </a:xfrm>
        <a:prstGeom prst="rect">
          <a:avLst/>
        </a:prstGeom>
      </xdr:spPr>
    </xdr:pic>
    <xdr:clientData/>
  </xdr:twoCellAnchor>
  <xdr:twoCellAnchor>
    <xdr:from>
      <xdr:col>2</xdr:col>
      <xdr:colOff>0</xdr:colOff>
      <xdr:row>19</xdr:row>
      <xdr:rowOff>0</xdr:rowOff>
    </xdr:from>
    <xdr:to>
      <xdr:col>2</xdr:col>
      <xdr:colOff>319351</xdr:colOff>
      <xdr:row>19</xdr:row>
      <xdr:rowOff>323849</xdr:rowOff>
    </xdr:to>
    <xdr:pic>
      <xdr:nvPicPr>
        <xdr:cNvPr id="168" name="图片 34">
          <a:extLst>
            <a:ext uri="{FF2B5EF4-FFF2-40B4-BE49-F238E27FC236}">
              <a16:creationId xmlns:a16="http://schemas.microsoft.com/office/drawing/2014/main" id="{00000000-0008-0000-0700-0000A8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302000" y="22206857"/>
          <a:ext cx="319351" cy="323849"/>
        </a:xfrm>
        <a:prstGeom prst="rect">
          <a:avLst/>
        </a:prstGeom>
      </xdr:spPr>
    </xdr:pic>
    <xdr:clientData/>
  </xdr:twoCellAnchor>
  <xdr:twoCellAnchor>
    <xdr:from>
      <xdr:col>2</xdr:col>
      <xdr:colOff>0</xdr:colOff>
      <xdr:row>17</xdr:row>
      <xdr:rowOff>0</xdr:rowOff>
    </xdr:from>
    <xdr:to>
      <xdr:col>2</xdr:col>
      <xdr:colOff>319351</xdr:colOff>
      <xdr:row>17</xdr:row>
      <xdr:rowOff>323849</xdr:rowOff>
    </xdr:to>
    <xdr:pic>
      <xdr:nvPicPr>
        <xdr:cNvPr id="169" name="图片 34">
          <a:extLst>
            <a:ext uri="{FF2B5EF4-FFF2-40B4-BE49-F238E27FC236}">
              <a16:creationId xmlns:a16="http://schemas.microsoft.com/office/drawing/2014/main" id="{00000000-0008-0000-0700-0000A9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302000" y="19666857"/>
          <a:ext cx="319351" cy="3238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242663</xdr:colOff>
      <xdr:row>4</xdr:row>
      <xdr:rowOff>331013</xdr:rowOff>
    </xdr:from>
    <xdr:to>
      <xdr:col>2</xdr:col>
      <xdr:colOff>746524</xdr:colOff>
      <xdr:row>4</xdr:row>
      <xdr:rowOff>705860</xdr:rowOff>
    </xdr:to>
    <xdr:pic>
      <xdr:nvPicPr>
        <xdr:cNvPr id="2" name="图片 15">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585813" y="4617263"/>
          <a:ext cx="503861" cy="374847"/>
        </a:xfrm>
        <a:prstGeom prst="rect">
          <a:avLst/>
        </a:prstGeom>
      </xdr:spPr>
    </xdr:pic>
    <xdr:clientData/>
  </xdr:twoCellAnchor>
  <xdr:twoCellAnchor>
    <xdr:from>
      <xdr:col>2</xdr:col>
      <xdr:colOff>256589</xdr:colOff>
      <xdr:row>7</xdr:row>
      <xdr:rowOff>355609</xdr:rowOff>
    </xdr:from>
    <xdr:to>
      <xdr:col>2</xdr:col>
      <xdr:colOff>577486</xdr:colOff>
      <xdr:row>7</xdr:row>
      <xdr:rowOff>751532</xdr:rowOff>
    </xdr:to>
    <xdr:pic>
      <xdr:nvPicPr>
        <xdr:cNvPr id="3" name="图片 17">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2599739" y="4641859"/>
          <a:ext cx="320897" cy="395923"/>
        </a:xfrm>
        <a:prstGeom prst="rect">
          <a:avLst/>
        </a:prstGeom>
      </xdr:spPr>
    </xdr:pic>
    <xdr:clientData/>
  </xdr:twoCellAnchor>
  <xdr:twoCellAnchor>
    <xdr:from>
      <xdr:col>2</xdr:col>
      <xdr:colOff>258297</xdr:colOff>
      <xdr:row>9</xdr:row>
      <xdr:rowOff>399914</xdr:rowOff>
    </xdr:from>
    <xdr:to>
      <xdr:col>2</xdr:col>
      <xdr:colOff>716559</xdr:colOff>
      <xdr:row>9</xdr:row>
      <xdr:rowOff>753438</xdr:rowOff>
    </xdr:to>
    <xdr:pic>
      <xdr:nvPicPr>
        <xdr:cNvPr id="5" name="图片 2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2068047" y="6667364"/>
          <a:ext cx="458262" cy="1099"/>
        </a:xfrm>
        <a:prstGeom prst="rect">
          <a:avLst/>
        </a:prstGeom>
      </xdr:spPr>
    </xdr:pic>
    <xdr:clientData/>
  </xdr:twoCellAnchor>
  <xdr:twoCellAnchor>
    <xdr:from>
      <xdr:col>2</xdr:col>
      <xdr:colOff>178026</xdr:colOff>
      <xdr:row>17</xdr:row>
      <xdr:rowOff>90660</xdr:rowOff>
    </xdr:from>
    <xdr:to>
      <xdr:col>2</xdr:col>
      <xdr:colOff>606538</xdr:colOff>
      <xdr:row>17</xdr:row>
      <xdr:rowOff>267224</xdr:rowOff>
    </xdr:to>
    <xdr:pic>
      <xdr:nvPicPr>
        <xdr:cNvPr id="6" name="图片 22">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1987776" y="7520160"/>
          <a:ext cx="428512" cy="100364"/>
        </a:xfrm>
        <a:prstGeom prst="rect">
          <a:avLst/>
        </a:prstGeom>
      </xdr:spPr>
    </xdr:pic>
    <xdr:clientData/>
  </xdr:twoCellAnchor>
  <xdr:twoCellAnchor>
    <xdr:from>
      <xdr:col>2</xdr:col>
      <xdr:colOff>145502</xdr:colOff>
      <xdr:row>18</xdr:row>
      <xdr:rowOff>268027</xdr:rowOff>
    </xdr:from>
    <xdr:to>
      <xdr:col>2</xdr:col>
      <xdr:colOff>741980</xdr:colOff>
      <xdr:row>18</xdr:row>
      <xdr:rowOff>773061</xdr:rowOff>
    </xdr:to>
    <xdr:pic>
      <xdr:nvPicPr>
        <xdr:cNvPr id="7" name="图片 23">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1955252" y="7811827"/>
          <a:ext cx="596478" cy="209"/>
        </a:xfrm>
        <a:prstGeom prst="rect">
          <a:avLst/>
        </a:prstGeom>
      </xdr:spPr>
    </xdr:pic>
    <xdr:clientData/>
  </xdr:twoCellAnchor>
  <xdr:twoCellAnchor>
    <xdr:from>
      <xdr:col>2</xdr:col>
      <xdr:colOff>151405</xdr:colOff>
      <xdr:row>19</xdr:row>
      <xdr:rowOff>476757</xdr:rowOff>
    </xdr:from>
    <xdr:to>
      <xdr:col>2</xdr:col>
      <xdr:colOff>712662</xdr:colOff>
      <xdr:row>19</xdr:row>
      <xdr:rowOff>832270</xdr:rowOff>
    </xdr:to>
    <xdr:pic>
      <xdr:nvPicPr>
        <xdr:cNvPr id="8" name="图片 24">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stretch>
          <a:fillRect/>
        </a:stretch>
      </xdr:blipFill>
      <xdr:spPr>
        <a:xfrm>
          <a:off x="2494555" y="26299032"/>
          <a:ext cx="561257" cy="355513"/>
        </a:xfrm>
        <a:prstGeom prst="rect">
          <a:avLst/>
        </a:prstGeom>
      </xdr:spPr>
    </xdr:pic>
    <xdr:clientData/>
  </xdr:twoCellAnchor>
  <xdr:twoCellAnchor>
    <xdr:from>
      <xdr:col>2</xdr:col>
      <xdr:colOff>193523</xdr:colOff>
      <xdr:row>20</xdr:row>
      <xdr:rowOff>412884</xdr:rowOff>
    </xdr:from>
    <xdr:to>
      <xdr:col>2</xdr:col>
      <xdr:colOff>710355</xdr:colOff>
      <xdr:row>20</xdr:row>
      <xdr:rowOff>806496</xdr:rowOff>
    </xdr:to>
    <xdr:pic>
      <xdr:nvPicPr>
        <xdr:cNvPr id="9" name="图片 2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a:stretch>
          <a:fillRect/>
        </a:stretch>
      </xdr:blipFill>
      <xdr:spPr>
        <a:xfrm>
          <a:off x="2536673" y="23215734"/>
          <a:ext cx="516832" cy="393612"/>
        </a:xfrm>
        <a:prstGeom prst="rect">
          <a:avLst/>
        </a:prstGeom>
      </xdr:spPr>
    </xdr:pic>
    <xdr:clientData/>
  </xdr:twoCellAnchor>
  <xdr:twoCellAnchor>
    <xdr:from>
      <xdr:col>2</xdr:col>
      <xdr:colOff>249061</xdr:colOff>
      <xdr:row>22</xdr:row>
      <xdr:rowOff>87994</xdr:rowOff>
    </xdr:from>
    <xdr:to>
      <xdr:col>2</xdr:col>
      <xdr:colOff>717983</xdr:colOff>
      <xdr:row>22</xdr:row>
      <xdr:rowOff>549739</xdr:rowOff>
    </xdr:to>
    <xdr:pic>
      <xdr:nvPicPr>
        <xdr:cNvPr id="10" name="图片 26">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8"/>
        <a:stretch>
          <a:fillRect/>
        </a:stretch>
      </xdr:blipFill>
      <xdr:spPr>
        <a:xfrm>
          <a:off x="2058811" y="8279494"/>
          <a:ext cx="468922" cy="99795"/>
        </a:xfrm>
        <a:prstGeom prst="rect">
          <a:avLst/>
        </a:prstGeom>
      </xdr:spPr>
    </xdr:pic>
    <xdr:clientData/>
  </xdr:twoCellAnchor>
  <xdr:twoCellAnchor>
    <xdr:from>
      <xdr:col>2</xdr:col>
      <xdr:colOff>174253</xdr:colOff>
      <xdr:row>24</xdr:row>
      <xdr:rowOff>370629</xdr:rowOff>
    </xdr:from>
    <xdr:to>
      <xdr:col>2</xdr:col>
      <xdr:colOff>622990</xdr:colOff>
      <xdr:row>24</xdr:row>
      <xdr:rowOff>846804</xdr:rowOff>
    </xdr:to>
    <xdr:pic>
      <xdr:nvPicPr>
        <xdr:cNvPr id="11" name="图片 27">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9"/>
        <a:stretch>
          <a:fillRect/>
        </a:stretch>
      </xdr:blipFill>
      <xdr:spPr>
        <a:xfrm>
          <a:off x="2517403" y="28240779"/>
          <a:ext cx="448737" cy="476175"/>
        </a:xfrm>
        <a:prstGeom prst="rect">
          <a:avLst/>
        </a:prstGeom>
      </xdr:spPr>
    </xdr:pic>
    <xdr:clientData/>
  </xdr:twoCellAnchor>
  <xdr:twoCellAnchor>
    <xdr:from>
      <xdr:col>2</xdr:col>
      <xdr:colOff>208965</xdr:colOff>
      <xdr:row>27</xdr:row>
      <xdr:rowOff>236582</xdr:rowOff>
    </xdr:from>
    <xdr:to>
      <xdr:col>2</xdr:col>
      <xdr:colOff>749466</xdr:colOff>
      <xdr:row>27</xdr:row>
      <xdr:rowOff>770475</xdr:rowOff>
    </xdr:to>
    <xdr:pic>
      <xdr:nvPicPr>
        <xdr:cNvPr id="12" name="图片 28">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0"/>
        <a:stretch>
          <a:fillRect/>
        </a:stretch>
      </xdr:blipFill>
      <xdr:spPr>
        <a:xfrm>
          <a:off x="2018715" y="9142457"/>
          <a:ext cx="540501" cy="493"/>
        </a:xfrm>
        <a:prstGeom prst="rect">
          <a:avLst/>
        </a:prstGeom>
      </xdr:spPr>
    </xdr:pic>
    <xdr:clientData/>
  </xdr:twoCellAnchor>
  <xdr:twoCellAnchor>
    <xdr:from>
      <xdr:col>2</xdr:col>
      <xdr:colOff>276800</xdr:colOff>
      <xdr:row>29</xdr:row>
      <xdr:rowOff>465606</xdr:rowOff>
    </xdr:from>
    <xdr:to>
      <xdr:col>2</xdr:col>
      <xdr:colOff>670128</xdr:colOff>
      <xdr:row>29</xdr:row>
      <xdr:rowOff>761411</xdr:rowOff>
    </xdr:to>
    <xdr:pic>
      <xdr:nvPicPr>
        <xdr:cNvPr id="13" name="图片 29">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1"/>
        <a:stretch>
          <a:fillRect/>
        </a:stretch>
      </xdr:blipFill>
      <xdr:spPr>
        <a:xfrm>
          <a:off x="2086550" y="9333381"/>
          <a:ext cx="393328" cy="530"/>
        </a:xfrm>
        <a:prstGeom prst="rect">
          <a:avLst/>
        </a:prstGeom>
      </xdr:spPr>
    </xdr:pic>
    <xdr:clientData/>
  </xdr:twoCellAnchor>
  <xdr:twoCellAnchor>
    <xdr:from>
      <xdr:col>2</xdr:col>
      <xdr:colOff>310404</xdr:colOff>
      <xdr:row>32</xdr:row>
      <xdr:rowOff>100761</xdr:rowOff>
    </xdr:from>
    <xdr:to>
      <xdr:col>2</xdr:col>
      <xdr:colOff>577635</xdr:colOff>
      <xdr:row>32</xdr:row>
      <xdr:rowOff>464343</xdr:rowOff>
    </xdr:to>
    <xdr:pic>
      <xdr:nvPicPr>
        <xdr:cNvPr id="14" name="图片 30">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2"/>
        <a:stretch>
          <a:fillRect/>
        </a:stretch>
      </xdr:blipFill>
      <xdr:spPr>
        <a:xfrm>
          <a:off x="2120154" y="9435261"/>
          <a:ext cx="267231" cy="87357"/>
        </a:xfrm>
        <a:prstGeom prst="rect">
          <a:avLst/>
        </a:prstGeom>
      </xdr:spPr>
    </xdr:pic>
    <xdr:clientData/>
  </xdr:twoCellAnchor>
  <xdr:twoCellAnchor>
    <xdr:from>
      <xdr:col>2</xdr:col>
      <xdr:colOff>306795</xdr:colOff>
      <xdr:row>33</xdr:row>
      <xdr:rowOff>83240</xdr:rowOff>
    </xdr:from>
    <xdr:to>
      <xdr:col>2</xdr:col>
      <xdr:colOff>588171</xdr:colOff>
      <xdr:row>33</xdr:row>
      <xdr:rowOff>660421</xdr:rowOff>
    </xdr:to>
    <xdr:pic>
      <xdr:nvPicPr>
        <xdr:cNvPr id="15" name="图片 1379">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3"/>
        <a:stretch>
          <a:fillRect/>
        </a:stretch>
      </xdr:blipFill>
      <xdr:spPr>
        <a:xfrm>
          <a:off x="2116545" y="9608240"/>
          <a:ext cx="281376" cy="110456"/>
        </a:xfrm>
        <a:prstGeom prst="rect">
          <a:avLst/>
        </a:prstGeom>
      </xdr:spPr>
    </xdr:pic>
    <xdr:clientData/>
  </xdr:twoCellAnchor>
  <xdr:twoCellAnchor>
    <xdr:from>
      <xdr:col>2</xdr:col>
      <xdr:colOff>327527</xdr:colOff>
      <xdr:row>35</xdr:row>
      <xdr:rowOff>57904</xdr:rowOff>
    </xdr:from>
    <xdr:to>
      <xdr:col>2</xdr:col>
      <xdr:colOff>608903</xdr:colOff>
      <xdr:row>35</xdr:row>
      <xdr:rowOff>627870</xdr:rowOff>
    </xdr:to>
    <xdr:pic>
      <xdr:nvPicPr>
        <xdr:cNvPr id="16" name="图片 1380">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4"/>
        <a:stretch>
          <a:fillRect/>
        </a:stretch>
      </xdr:blipFill>
      <xdr:spPr>
        <a:xfrm>
          <a:off x="2137277" y="9773404"/>
          <a:ext cx="281376" cy="131816"/>
        </a:xfrm>
        <a:prstGeom prst="rect">
          <a:avLst/>
        </a:prstGeom>
      </xdr:spPr>
    </xdr:pic>
    <xdr:clientData/>
  </xdr:twoCellAnchor>
  <xdr:twoCellAnchor>
    <xdr:from>
      <xdr:col>2</xdr:col>
      <xdr:colOff>370670</xdr:colOff>
      <xdr:row>37</xdr:row>
      <xdr:rowOff>286505</xdr:rowOff>
    </xdr:from>
    <xdr:to>
      <xdr:col>2</xdr:col>
      <xdr:colOff>623471</xdr:colOff>
      <xdr:row>37</xdr:row>
      <xdr:rowOff>856471</xdr:rowOff>
    </xdr:to>
    <xdr:pic>
      <xdr:nvPicPr>
        <xdr:cNvPr id="17" name="图片 31">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4"/>
        <a:stretch>
          <a:fillRect/>
        </a:stretch>
      </xdr:blipFill>
      <xdr:spPr>
        <a:xfrm>
          <a:off x="2180420" y="10097255"/>
          <a:ext cx="252801" cy="0"/>
        </a:xfrm>
        <a:prstGeom prst="rect">
          <a:avLst/>
        </a:prstGeom>
      </xdr:spPr>
    </xdr:pic>
    <xdr:clientData/>
  </xdr:twoCellAnchor>
  <xdr:twoCellAnchor>
    <xdr:from>
      <xdr:col>2</xdr:col>
      <xdr:colOff>351618</xdr:colOff>
      <xdr:row>40</xdr:row>
      <xdr:rowOff>59708</xdr:rowOff>
    </xdr:from>
    <xdr:to>
      <xdr:col>2</xdr:col>
      <xdr:colOff>604419</xdr:colOff>
      <xdr:row>40</xdr:row>
      <xdr:rowOff>398764</xdr:rowOff>
    </xdr:to>
    <xdr:pic>
      <xdr:nvPicPr>
        <xdr:cNvPr id="18" name="图片 32">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3"/>
        <a:stretch>
          <a:fillRect/>
        </a:stretch>
      </xdr:blipFill>
      <xdr:spPr>
        <a:xfrm>
          <a:off x="2161368" y="10346708"/>
          <a:ext cx="252801" cy="129506"/>
        </a:xfrm>
        <a:prstGeom prst="rect">
          <a:avLst/>
        </a:prstGeom>
      </xdr:spPr>
    </xdr:pic>
    <xdr:clientData/>
  </xdr:twoCellAnchor>
  <xdr:twoCellAnchor>
    <xdr:from>
      <xdr:col>2</xdr:col>
      <xdr:colOff>351618</xdr:colOff>
      <xdr:row>41</xdr:row>
      <xdr:rowOff>59708</xdr:rowOff>
    </xdr:from>
    <xdr:to>
      <xdr:col>2</xdr:col>
      <xdr:colOff>604419</xdr:colOff>
      <xdr:row>41</xdr:row>
      <xdr:rowOff>398764</xdr:rowOff>
    </xdr:to>
    <xdr:pic>
      <xdr:nvPicPr>
        <xdr:cNvPr id="19" name="图片 34">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13"/>
        <a:stretch>
          <a:fillRect/>
        </a:stretch>
      </xdr:blipFill>
      <xdr:spPr>
        <a:xfrm>
          <a:off x="2161368" y="10537208"/>
          <a:ext cx="252801" cy="129506"/>
        </a:xfrm>
        <a:prstGeom prst="rect">
          <a:avLst/>
        </a:prstGeom>
      </xdr:spPr>
    </xdr:pic>
    <xdr:clientData/>
  </xdr:twoCellAnchor>
  <xdr:twoCellAnchor>
    <xdr:from>
      <xdr:col>2</xdr:col>
      <xdr:colOff>380808</xdr:colOff>
      <xdr:row>43</xdr:row>
      <xdr:rowOff>364508</xdr:rowOff>
    </xdr:from>
    <xdr:to>
      <xdr:col>2</xdr:col>
      <xdr:colOff>631583</xdr:colOff>
      <xdr:row>43</xdr:row>
      <xdr:rowOff>703564</xdr:rowOff>
    </xdr:to>
    <xdr:pic>
      <xdr:nvPicPr>
        <xdr:cNvPr id="20" name="图片 35">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5"/>
        <a:stretch>
          <a:fillRect/>
        </a:stretch>
      </xdr:blipFill>
      <xdr:spPr>
        <a:xfrm>
          <a:off x="2723958" y="5917583"/>
          <a:ext cx="250775" cy="339056"/>
        </a:xfrm>
        <a:prstGeom prst="rect">
          <a:avLst/>
        </a:prstGeom>
      </xdr:spPr>
    </xdr:pic>
    <xdr:clientData/>
  </xdr:twoCellAnchor>
  <xdr:twoCellAnchor>
    <xdr:from>
      <xdr:col>2</xdr:col>
      <xdr:colOff>199382</xdr:colOff>
      <xdr:row>51</xdr:row>
      <xdr:rowOff>125152</xdr:rowOff>
    </xdr:from>
    <xdr:to>
      <xdr:col>2</xdr:col>
      <xdr:colOff>675235</xdr:colOff>
      <xdr:row>51</xdr:row>
      <xdr:rowOff>630186</xdr:rowOff>
    </xdr:to>
    <xdr:pic>
      <xdr:nvPicPr>
        <xdr:cNvPr id="21" name="图片 39">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6"/>
        <a:stretch>
          <a:fillRect/>
        </a:stretch>
      </xdr:blipFill>
      <xdr:spPr>
        <a:xfrm>
          <a:off x="2009132" y="10983652"/>
          <a:ext cx="475853" cy="66884"/>
        </a:xfrm>
        <a:prstGeom prst="rect">
          <a:avLst/>
        </a:prstGeom>
      </xdr:spPr>
    </xdr:pic>
    <xdr:clientData/>
  </xdr:twoCellAnchor>
  <xdr:twoCellAnchor>
    <xdr:from>
      <xdr:col>2</xdr:col>
      <xdr:colOff>193345</xdr:colOff>
      <xdr:row>53</xdr:row>
      <xdr:rowOff>204591</xdr:rowOff>
    </xdr:from>
    <xdr:to>
      <xdr:col>2</xdr:col>
      <xdr:colOff>647837</xdr:colOff>
      <xdr:row>53</xdr:row>
      <xdr:rowOff>702410</xdr:rowOff>
    </xdr:to>
    <xdr:pic>
      <xdr:nvPicPr>
        <xdr:cNvPr id="22" name="图片 40">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7"/>
        <a:stretch>
          <a:fillRect/>
        </a:stretch>
      </xdr:blipFill>
      <xdr:spPr>
        <a:xfrm>
          <a:off x="2003095" y="11244066"/>
          <a:ext cx="454492" cy="0"/>
        </a:xfrm>
        <a:prstGeom prst="rect">
          <a:avLst/>
        </a:prstGeom>
      </xdr:spPr>
    </xdr:pic>
    <xdr:clientData/>
  </xdr:twoCellAnchor>
  <xdr:twoCellAnchor>
    <xdr:from>
      <xdr:col>2</xdr:col>
      <xdr:colOff>250248</xdr:colOff>
      <xdr:row>55</xdr:row>
      <xdr:rowOff>357483</xdr:rowOff>
    </xdr:from>
    <xdr:to>
      <xdr:col>2</xdr:col>
      <xdr:colOff>709361</xdr:colOff>
      <xdr:row>55</xdr:row>
      <xdr:rowOff>884161</xdr:rowOff>
    </xdr:to>
    <xdr:pic>
      <xdr:nvPicPr>
        <xdr:cNvPr id="23" name="图片 41">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8"/>
        <a:stretch>
          <a:fillRect/>
        </a:stretch>
      </xdr:blipFill>
      <xdr:spPr>
        <a:xfrm>
          <a:off x="2059998" y="11425533"/>
          <a:ext cx="459113" cy="2803"/>
        </a:xfrm>
        <a:prstGeom prst="rect">
          <a:avLst/>
        </a:prstGeom>
      </xdr:spPr>
    </xdr:pic>
    <xdr:clientData/>
  </xdr:twoCellAnchor>
  <xdr:twoCellAnchor>
    <xdr:from>
      <xdr:col>2</xdr:col>
      <xdr:colOff>219950</xdr:colOff>
      <xdr:row>56</xdr:row>
      <xdr:rowOff>231936</xdr:rowOff>
    </xdr:from>
    <xdr:to>
      <xdr:col>2</xdr:col>
      <xdr:colOff>673306</xdr:colOff>
      <xdr:row>56</xdr:row>
      <xdr:rowOff>657607</xdr:rowOff>
    </xdr:to>
    <xdr:pic>
      <xdr:nvPicPr>
        <xdr:cNvPr id="24" name="图片 42">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9"/>
        <a:stretch>
          <a:fillRect/>
        </a:stretch>
      </xdr:blipFill>
      <xdr:spPr>
        <a:xfrm>
          <a:off x="2029700" y="11623836"/>
          <a:ext cx="453356" cy="0"/>
        </a:xfrm>
        <a:prstGeom prst="rect">
          <a:avLst/>
        </a:prstGeom>
      </xdr:spPr>
    </xdr:pic>
    <xdr:clientData/>
  </xdr:twoCellAnchor>
  <xdr:twoCellAnchor>
    <xdr:from>
      <xdr:col>2</xdr:col>
      <xdr:colOff>222658</xdr:colOff>
      <xdr:row>58</xdr:row>
      <xdr:rowOff>186033</xdr:rowOff>
    </xdr:from>
    <xdr:to>
      <xdr:col>2</xdr:col>
      <xdr:colOff>672814</xdr:colOff>
      <xdr:row>58</xdr:row>
      <xdr:rowOff>712711</xdr:rowOff>
    </xdr:to>
    <xdr:pic>
      <xdr:nvPicPr>
        <xdr:cNvPr id="25" name="图片 43">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20"/>
        <a:stretch>
          <a:fillRect/>
        </a:stretch>
      </xdr:blipFill>
      <xdr:spPr>
        <a:xfrm>
          <a:off x="2032408" y="11806533"/>
          <a:ext cx="450156" cy="2803"/>
        </a:xfrm>
        <a:prstGeom prst="rect">
          <a:avLst/>
        </a:prstGeom>
      </xdr:spPr>
    </xdr:pic>
    <xdr:clientData/>
  </xdr:twoCellAnchor>
  <xdr:twoCellAnchor>
    <xdr:from>
      <xdr:col>2</xdr:col>
      <xdr:colOff>250495</xdr:colOff>
      <xdr:row>59</xdr:row>
      <xdr:rowOff>261987</xdr:rowOff>
    </xdr:from>
    <xdr:to>
      <xdr:col>2</xdr:col>
      <xdr:colOff>704988</xdr:colOff>
      <xdr:row>59</xdr:row>
      <xdr:rowOff>774236</xdr:rowOff>
    </xdr:to>
    <xdr:pic>
      <xdr:nvPicPr>
        <xdr:cNvPr id="26" name="图片 44">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21"/>
        <a:stretch>
          <a:fillRect/>
        </a:stretch>
      </xdr:blipFill>
      <xdr:spPr>
        <a:xfrm>
          <a:off x="2060245" y="11996787"/>
          <a:ext cx="454493" cy="7424"/>
        </a:xfrm>
        <a:prstGeom prst="rect">
          <a:avLst/>
        </a:prstGeom>
      </xdr:spPr>
    </xdr:pic>
    <xdr:clientData/>
  </xdr:twoCellAnchor>
  <xdr:twoCellAnchor>
    <xdr:from>
      <xdr:col>2</xdr:col>
      <xdr:colOff>211041</xdr:colOff>
      <xdr:row>60</xdr:row>
      <xdr:rowOff>451625</xdr:rowOff>
    </xdr:from>
    <xdr:to>
      <xdr:col>2</xdr:col>
      <xdr:colOff>662371</xdr:colOff>
      <xdr:row>60</xdr:row>
      <xdr:rowOff>913370</xdr:rowOff>
    </xdr:to>
    <xdr:pic>
      <xdr:nvPicPr>
        <xdr:cNvPr id="27" name="图片 45">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22"/>
        <a:stretch>
          <a:fillRect/>
        </a:stretch>
      </xdr:blipFill>
      <xdr:spPr>
        <a:xfrm>
          <a:off x="2020791" y="12195950"/>
          <a:ext cx="451330" cy="0"/>
        </a:xfrm>
        <a:prstGeom prst="rect">
          <a:avLst/>
        </a:prstGeom>
      </xdr:spPr>
    </xdr:pic>
    <xdr:clientData/>
  </xdr:twoCellAnchor>
  <xdr:twoCellAnchor>
    <xdr:from>
      <xdr:col>2</xdr:col>
      <xdr:colOff>240724</xdr:colOff>
      <xdr:row>62</xdr:row>
      <xdr:rowOff>204467</xdr:rowOff>
    </xdr:from>
    <xdr:to>
      <xdr:col>2</xdr:col>
      <xdr:colOff>699838</xdr:colOff>
      <xdr:row>62</xdr:row>
      <xdr:rowOff>695072</xdr:rowOff>
    </xdr:to>
    <xdr:pic>
      <xdr:nvPicPr>
        <xdr:cNvPr id="28" name="图片 46">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23"/>
        <a:stretch>
          <a:fillRect/>
        </a:stretch>
      </xdr:blipFill>
      <xdr:spPr>
        <a:xfrm>
          <a:off x="2050474" y="12386942"/>
          <a:ext cx="459114" cy="0"/>
        </a:xfrm>
        <a:prstGeom prst="rect">
          <a:avLst/>
        </a:prstGeom>
      </xdr:spPr>
    </xdr:pic>
    <xdr:clientData/>
  </xdr:twoCellAnchor>
  <xdr:twoCellAnchor>
    <xdr:from>
      <xdr:col>2</xdr:col>
      <xdr:colOff>250248</xdr:colOff>
      <xdr:row>64</xdr:row>
      <xdr:rowOff>62208</xdr:rowOff>
    </xdr:from>
    <xdr:to>
      <xdr:col>2</xdr:col>
      <xdr:colOff>709361</xdr:colOff>
      <xdr:row>64</xdr:row>
      <xdr:rowOff>522211</xdr:rowOff>
    </xdr:to>
    <xdr:pic>
      <xdr:nvPicPr>
        <xdr:cNvPr id="29" name="图片 48">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18"/>
        <a:stretch>
          <a:fillRect/>
        </a:stretch>
      </xdr:blipFill>
      <xdr:spPr>
        <a:xfrm>
          <a:off x="2059998" y="12444708"/>
          <a:ext cx="459113" cy="126628"/>
        </a:xfrm>
        <a:prstGeom prst="rect">
          <a:avLst/>
        </a:prstGeom>
      </xdr:spPr>
    </xdr:pic>
    <xdr:clientData/>
  </xdr:twoCellAnchor>
  <xdr:twoCellAnchor>
    <xdr:from>
      <xdr:col>2</xdr:col>
      <xdr:colOff>235545</xdr:colOff>
      <xdr:row>66</xdr:row>
      <xdr:rowOff>131685</xdr:rowOff>
    </xdr:from>
    <xdr:to>
      <xdr:col>2</xdr:col>
      <xdr:colOff>666651</xdr:colOff>
      <xdr:row>66</xdr:row>
      <xdr:rowOff>658363</xdr:rowOff>
    </xdr:to>
    <xdr:pic>
      <xdr:nvPicPr>
        <xdr:cNvPr id="30" name="图片 49">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24"/>
        <a:stretch>
          <a:fillRect/>
        </a:stretch>
      </xdr:blipFill>
      <xdr:spPr>
        <a:xfrm>
          <a:off x="2045295" y="12704685"/>
          <a:ext cx="431106" cy="59953"/>
        </a:xfrm>
        <a:prstGeom prst="rect">
          <a:avLst/>
        </a:prstGeom>
      </xdr:spPr>
    </xdr:pic>
    <xdr:clientData/>
  </xdr:twoCellAnchor>
  <xdr:twoCellAnchor>
    <xdr:from>
      <xdr:col>2</xdr:col>
      <xdr:colOff>252503</xdr:colOff>
      <xdr:row>68</xdr:row>
      <xdr:rowOff>140348</xdr:rowOff>
    </xdr:from>
    <xdr:to>
      <xdr:col>2</xdr:col>
      <xdr:colOff>684784</xdr:colOff>
      <xdr:row>68</xdr:row>
      <xdr:rowOff>616523</xdr:rowOff>
    </xdr:to>
    <xdr:pic>
      <xdr:nvPicPr>
        <xdr:cNvPr id="31" name="图片 50">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25"/>
        <a:stretch>
          <a:fillRect/>
        </a:stretch>
      </xdr:blipFill>
      <xdr:spPr>
        <a:xfrm>
          <a:off x="2062253" y="12903848"/>
          <a:ext cx="432281" cy="47550"/>
        </a:xfrm>
        <a:prstGeom prst="rect">
          <a:avLst/>
        </a:prstGeom>
      </xdr:spPr>
    </xdr:pic>
    <xdr:clientData/>
  </xdr:twoCellAnchor>
  <xdr:twoCellAnchor>
    <xdr:from>
      <xdr:col>2</xdr:col>
      <xdr:colOff>262766</xdr:colOff>
      <xdr:row>69</xdr:row>
      <xdr:rowOff>216794</xdr:rowOff>
    </xdr:from>
    <xdr:to>
      <xdr:col>2</xdr:col>
      <xdr:colOff>690711</xdr:colOff>
      <xdr:row>69</xdr:row>
      <xdr:rowOff>707399</xdr:rowOff>
    </xdr:to>
    <xdr:pic>
      <xdr:nvPicPr>
        <xdr:cNvPr id="32" name="图片 51">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26"/>
        <a:stretch>
          <a:fillRect/>
        </a:stretch>
      </xdr:blipFill>
      <xdr:spPr>
        <a:xfrm>
          <a:off x="2072516" y="13142219"/>
          <a:ext cx="427945" cy="4830"/>
        </a:xfrm>
        <a:prstGeom prst="rect">
          <a:avLst/>
        </a:prstGeom>
      </xdr:spPr>
    </xdr:pic>
    <xdr:clientData/>
  </xdr:twoCellAnchor>
  <xdr:twoCellAnchor>
    <xdr:from>
      <xdr:col>2</xdr:col>
      <xdr:colOff>224666</xdr:colOff>
      <xdr:row>71</xdr:row>
      <xdr:rowOff>398139</xdr:rowOff>
    </xdr:from>
    <xdr:to>
      <xdr:col>2</xdr:col>
      <xdr:colOff>652611</xdr:colOff>
      <xdr:row>71</xdr:row>
      <xdr:rowOff>757988</xdr:rowOff>
    </xdr:to>
    <xdr:pic>
      <xdr:nvPicPr>
        <xdr:cNvPr id="33" name="图片 52">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27"/>
        <a:stretch>
          <a:fillRect/>
        </a:stretch>
      </xdr:blipFill>
      <xdr:spPr>
        <a:xfrm>
          <a:off x="2567816" y="7218039"/>
          <a:ext cx="427945" cy="359849"/>
        </a:xfrm>
        <a:prstGeom prst="rect">
          <a:avLst/>
        </a:prstGeom>
      </xdr:spPr>
    </xdr:pic>
    <xdr:clientData/>
  </xdr:twoCellAnchor>
  <xdr:twoCellAnchor>
    <xdr:from>
      <xdr:col>2</xdr:col>
      <xdr:colOff>216003</xdr:colOff>
      <xdr:row>73</xdr:row>
      <xdr:rowOff>474462</xdr:rowOff>
    </xdr:from>
    <xdr:to>
      <xdr:col>2</xdr:col>
      <xdr:colOff>646826</xdr:colOff>
      <xdr:row>73</xdr:row>
      <xdr:rowOff>841526</xdr:rowOff>
    </xdr:to>
    <xdr:pic>
      <xdr:nvPicPr>
        <xdr:cNvPr id="34" name="图片 5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28"/>
        <a:stretch>
          <a:fillRect/>
        </a:stretch>
      </xdr:blipFill>
      <xdr:spPr>
        <a:xfrm>
          <a:off x="2559153" y="8561187"/>
          <a:ext cx="430823" cy="367064"/>
        </a:xfrm>
        <a:prstGeom prst="rect">
          <a:avLst/>
        </a:prstGeom>
      </xdr:spPr>
    </xdr:pic>
    <xdr:clientData/>
  </xdr:twoCellAnchor>
  <xdr:twoCellAnchor>
    <xdr:from>
      <xdr:col>2</xdr:col>
      <xdr:colOff>261686</xdr:colOff>
      <xdr:row>84</xdr:row>
      <xdr:rowOff>147290</xdr:rowOff>
    </xdr:from>
    <xdr:to>
      <xdr:col>2</xdr:col>
      <xdr:colOff>618657</xdr:colOff>
      <xdr:row>84</xdr:row>
      <xdr:rowOff>767761</xdr:rowOff>
    </xdr:to>
    <xdr:pic>
      <xdr:nvPicPr>
        <xdr:cNvPr id="35" name="图片 62">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29"/>
        <a:stretch>
          <a:fillRect/>
        </a:stretch>
      </xdr:blipFill>
      <xdr:spPr>
        <a:xfrm>
          <a:off x="2071436" y="13863290"/>
          <a:ext cx="356971" cy="39446"/>
        </a:xfrm>
        <a:prstGeom prst="rect">
          <a:avLst/>
        </a:prstGeom>
      </xdr:spPr>
    </xdr:pic>
    <xdr:clientData/>
  </xdr:twoCellAnchor>
  <xdr:twoCellAnchor>
    <xdr:from>
      <xdr:col>2</xdr:col>
      <xdr:colOff>311550</xdr:colOff>
      <xdr:row>91</xdr:row>
      <xdr:rowOff>377814</xdr:rowOff>
    </xdr:from>
    <xdr:to>
      <xdr:col>2</xdr:col>
      <xdr:colOff>578644</xdr:colOff>
      <xdr:row>91</xdr:row>
      <xdr:rowOff>845603</xdr:rowOff>
    </xdr:to>
    <xdr:pic>
      <xdr:nvPicPr>
        <xdr:cNvPr id="36" name="图片 1413">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30"/>
        <a:stretch>
          <a:fillRect/>
        </a:stretch>
      </xdr:blipFill>
      <xdr:spPr>
        <a:xfrm>
          <a:off x="2654700" y="10998189"/>
          <a:ext cx="267094" cy="467789"/>
        </a:xfrm>
        <a:prstGeom prst="rect">
          <a:avLst/>
        </a:prstGeom>
      </xdr:spPr>
    </xdr:pic>
    <xdr:clientData/>
  </xdr:twoCellAnchor>
  <xdr:twoCellAnchor>
    <xdr:from>
      <xdr:col>2</xdr:col>
      <xdr:colOff>204742</xdr:colOff>
      <xdr:row>94</xdr:row>
      <xdr:rowOff>124071</xdr:rowOff>
    </xdr:from>
    <xdr:to>
      <xdr:col>2</xdr:col>
      <xdr:colOff>800047</xdr:colOff>
      <xdr:row>94</xdr:row>
      <xdr:rowOff>243806</xdr:rowOff>
    </xdr:to>
    <xdr:pic>
      <xdr:nvPicPr>
        <xdr:cNvPr id="37" name="图片 1417">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31"/>
        <a:stretch>
          <a:fillRect/>
        </a:stretch>
      </xdr:blipFill>
      <xdr:spPr>
        <a:xfrm>
          <a:off x="2014492" y="14792571"/>
          <a:ext cx="595305" cy="62585"/>
        </a:xfrm>
        <a:prstGeom prst="rect">
          <a:avLst/>
        </a:prstGeom>
      </xdr:spPr>
    </xdr:pic>
    <xdr:clientData/>
  </xdr:twoCellAnchor>
  <xdr:twoCellAnchor>
    <xdr:from>
      <xdr:col>2</xdr:col>
      <xdr:colOff>151035</xdr:colOff>
      <xdr:row>97</xdr:row>
      <xdr:rowOff>389966</xdr:rowOff>
    </xdr:from>
    <xdr:to>
      <xdr:col>2</xdr:col>
      <xdr:colOff>709698</xdr:colOff>
      <xdr:row>97</xdr:row>
      <xdr:rowOff>981578</xdr:rowOff>
    </xdr:to>
    <xdr:pic>
      <xdr:nvPicPr>
        <xdr:cNvPr id="38" name="图片 63">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32"/>
        <a:stretch>
          <a:fillRect/>
        </a:stretch>
      </xdr:blipFill>
      <xdr:spPr>
        <a:xfrm>
          <a:off x="2494185" y="86534066"/>
          <a:ext cx="558663" cy="591612"/>
        </a:xfrm>
        <a:prstGeom prst="rect">
          <a:avLst/>
        </a:prstGeom>
      </xdr:spPr>
    </xdr:pic>
    <xdr:clientData/>
  </xdr:twoCellAnchor>
  <xdr:twoCellAnchor>
    <xdr:from>
      <xdr:col>2</xdr:col>
      <xdr:colOff>167160</xdr:colOff>
      <xdr:row>100</xdr:row>
      <xdr:rowOff>147618</xdr:rowOff>
    </xdr:from>
    <xdr:to>
      <xdr:col>2</xdr:col>
      <xdr:colOff>690032</xdr:colOff>
      <xdr:row>100</xdr:row>
      <xdr:rowOff>688726</xdr:rowOff>
    </xdr:to>
    <xdr:pic>
      <xdr:nvPicPr>
        <xdr:cNvPr id="39" name="图片 66">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33"/>
        <a:stretch>
          <a:fillRect/>
        </a:stretch>
      </xdr:blipFill>
      <xdr:spPr>
        <a:xfrm>
          <a:off x="1976910" y="15387618"/>
          <a:ext cx="522872" cy="45808"/>
        </a:xfrm>
        <a:prstGeom prst="rect">
          <a:avLst/>
        </a:prstGeom>
      </xdr:spPr>
    </xdr:pic>
    <xdr:clientData/>
  </xdr:twoCellAnchor>
  <xdr:twoCellAnchor>
    <xdr:from>
      <xdr:col>2</xdr:col>
      <xdr:colOff>211901</xdr:colOff>
      <xdr:row>102</xdr:row>
      <xdr:rowOff>59789</xdr:rowOff>
    </xdr:from>
    <xdr:to>
      <xdr:col>2</xdr:col>
      <xdr:colOff>666111</xdr:colOff>
      <xdr:row>102</xdr:row>
      <xdr:rowOff>533654</xdr:rowOff>
    </xdr:to>
    <xdr:pic>
      <xdr:nvPicPr>
        <xdr:cNvPr id="40" name="图片 67">
          <a:extLst>
            <a:ext uri="{FF2B5EF4-FFF2-40B4-BE49-F238E27FC236}">
              <a16:creationId xmlns:a16="http://schemas.microsoft.com/office/drawing/2014/main" id="{00000000-0008-0000-0800-000028000000}"/>
            </a:ext>
          </a:extLst>
        </xdr:cNvPr>
        <xdr:cNvPicPr>
          <a:picLocks noChangeAspect="1"/>
        </xdr:cNvPicPr>
      </xdr:nvPicPr>
      <xdr:blipFill>
        <a:blip xmlns:r="http://schemas.openxmlformats.org/officeDocument/2006/relationships" r:embed="rId34"/>
        <a:stretch>
          <a:fillRect/>
        </a:stretch>
      </xdr:blipFill>
      <xdr:spPr>
        <a:xfrm>
          <a:off x="2021651" y="15490289"/>
          <a:ext cx="454210" cy="130965"/>
        </a:xfrm>
        <a:prstGeom prst="rect">
          <a:avLst/>
        </a:prstGeom>
      </xdr:spPr>
    </xdr:pic>
    <xdr:clientData/>
  </xdr:twoCellAnchor>
  <xdr:twoCellAnchor>
    <xdr:from>
      <xdr:col>2</xdr:col>
      <xdr:colOff>200424</xdr:colOff>
      <xdr:row>112</xdr:row>
      <xdr:rowOff>290316</xdr:rowOff>
    </xdr:from>
    <xdr:to>
      <xdr:col>2</xdr:col>
      <xdr:colOff>741494</xdr:colOff>
      <xdr:row>112</xdr:row>
      <xdr:rowOff>788135</xdr:rowOff>
    </xdr:to>
    <xdr:pic>
      <xdr:nvPicPr>
        <xdr:cNvPr id="41" name="图片 75">
          <a:extLst>
            <a:ext uri="{FF2B5EF4-FFF2-40B4-BE49-F238E27FC236}">
              <a16:creationId xmlns:a16="http://schemas.microsoft.com/office/drawing/2014/main" id="{00000000-0008-0000-0800-000029000000}"/>
            </a:ext>
          </a:extLst>
        </xdr:cNvPr>
        <xdr:cNvPicPr>
          <a:picLocks noChangeAspect="1"/>
        </xdr:cNvPicPr>
      </xdr:nvPicPr>
      <xdr:blipFill>
        <a:blip xmlns:r="http://schemas.openxmlformats.org/officeDocument/2006/relationships" r:embed="rId35"/>
        <a:stretch>
          <a:fillRect/>
        </a:stretch>
      </xdr:blipFill>
      <xdr:spPr>
        <a:xfrm>
          <a:off x="2010174" y="15816066"/>
          <a:ext cx="541070" cy="0"/>
        </a:xfrm>
        <a:prstGeom prst="rect">
          <a:avLst/>
        </a:prstGeom>
      </xdr:spPr>
    </xdr:pic>
    <xdr:clientData/>
  </xdr:twoCellAnchor>
  <xdr:twoCellAnchor>
    <xdr:from>
      <xdr:col>2</xdr:col>
      <xdr:colOff>264528</xdr:colOff>
      <xdr:row>114</xdr:row>
      <xdr:rowOff>245314</xdr:rowOff>
    </xdr:from>
    <xdr:to>
      <xdr:col>2</xdr:col>
      <xdr:colOff>674881</xdr:colOff>
      <xdr:row>114</xdr:row>
      <xdr:rowOff>699845</xdr:rowOff>
    </xdr:to>
    <xdr:pic>
      <xdr:nvPicPr>
        <xdr:cNvPr id="42" name="图片 76">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36"/>
        <a:stretch>
          <a:fillRect/>
        </a:stretch>
      </xdr:blipFill>
      <xdr:spPr>
        <a:xfrm>
          <a:off x="2074278" y="15999664"/>
          <a:ext cx="410353" cy="6856"/>
        </a:xfrm>
        <a:prstGeom prst="rect">
          <a:avLst/>
        </a:prstGeom>
      </xdr:spPr>
    </xdr:pic>
    <xdr:clientData/>
  </xdr:twoCellAnchor>
  <xdr:twoCellAnchor>
    <xdr:from>
      <xdr:col>2</xdr:col>
      <xdr:colOff>197704</xdr:colOff>
      <xdr:row>116</xdr:row>
      <xdr:rowOff>488114</xdr:rowOff>
    </xdr:from>
    <xdr:to>
      <xdr:col>2</xdr:col>
      <xdr:colOff>683082</xdr:colOff>
      <xdr:row>116</xdr:row>
      <xdr:rowOff>863850</xdr:rowOff>
    </xdr:to>
    <xdr:pic>
      <xdr:nvPicPr>
        <xdr:cNvPr id="43" name="图片 77">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37"/>
        <a:stretch>
          <a:fillRect/>
        </a:stretch>
      </xdr:blipFill>
      <xdr:spPr>
        <a:xfrm>
          <a:off x="2540854" y="99300464"/>
          <a:ext cx="485378" cy="375736"/>
        </a:xfrm>
        <a:prstGeom prst="rect">
          <a:avLst/>
        </a:prstGeom>
      </xdr:spPr>
    </xdr:pic>
    <xdr:clientData/>
  </xdr:twoCellAnchor>
  <xdr:twoCellAnchor>
    <xdr:from>
      <xdr:col>2</xdr:col>
      <xdr:colOff>246667</xdr:colOff>
      <xdr:row>120</xdr:row>
      <xdr:rowOff>435911</xdr:rowOff>
    </xdr:from>
    <xdr:to>
      <xdr:col>2</xdr:col>
      <xdr:colOff>647211</xdr:colOff>
      <xdr:row>120</xdr:row>
      <xdr:rowOff>808448</xdr:rowOff>
    </xdr:to>
    <xdr:pic>
      <xdr:nvPicPr>
        <xdr:cNvPr id="44" name="图片 78">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38"/>
        <a:stretch>
          <a:fillRect/>
        </a:stretch>
      </xdr:blipFill>
      <xdr:spPr>
        <a:xfrm>
          <a:off x="2589817" y="101781911"/>
          <a:ext cx="400544" cy="372537"/>
        </a:xfrm>
        <a:prstGeom prst="rect">
          <a:avLst/>
        </a:prstGeom>
      </xdr:spPr>
    </xdr:pic>
    <xdr:clientData/>
  </xdr:twoCellAnchor>
  <xdr:twoCellAnchor>
    <xdr:from>
      <xdr:col>2</xdr:col>
      <xdr:colOff>283005</xdr:colOff>
      <xdr:row>123</xdr:row>
      <xdr:rowOff>324754</xdr:rowOff>
    </xdr:from>
    <xdr:to>
      <xdr:col>2</xdr:col>
      <xdr:colOff>701141</xdr:colOff>
      <xdr:row>123</xdr:row>
      <xdr:rowOff>772070</xdr:rowOff>
    </xdr:to>
    <xdr:pic>
      <xdr:nvPicPr>
        <xdr:cNvPr id="45" name="图片 80">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39"/>
        <a:stretch>
          <a:fillRect/>
        </a:stretch>
      </xdr:blipFill>
      <xdr:spPr>
        <a:xfrm>
          <a:off x="2092755" y="17145904"/>
          <a:ext cx="418136" cy="0"/>
        </a:xfrm>
        <a:prstGeom prst="rect">
          <a:avLst/>
        </a:prstGeom>
      </xdr:spPr>
    </xdr:pic>
    <xdr:clientData/>
  </xdr:twoCellAnchor>
  <xdr:twoCellAnchor>
    <xdr:from>
      <xdr:col>2</xdr:col>
      <xdr:colOff>220990</xdr:colOff>
      <xdr:row>126</xdr:row>
      <xdr:rowOff>426904</xdr:rowOff>
    </xdr:from>
    <xdr:to>
      <xdr:col>2</xdr:col>
      <xdr:colOff>739565</xdr:colOff>
      <xdr:row>126</xdr:row>
      <xdr:rowOff>727009</xdr:rowOff>
    </xdr:to>
    <xdr:pic>
      <xdr:nvPicPr>
        <xdr:cNvPr id="46" name="图片 97">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40"/>
        <a:stretch>
          <a:fillRect/>
        </a:stretch>
      </xdr:blipFill>
      <xdr:spPr>
        <a:xfrm>
          <a:off x="2564140" y="163066279"/>
          <a:ext cx="518575" cy="300105"/>
        </a:xfrm>
        <a:prstGeom prst="rect">
          <a:avLst/>
        </a:prstGeom>
      </xdr:spPr>
    </xdr:pic>
    <xdr:clientData/>
  </xdr:twoCellAnchor>
  <xdr:twoCellAnchor>
    <xdr:from>
      <xdr:col>2</xdr:col>
      <xdr:colOff>266184</xdr:colOff>
      <xdr:row>128</xdr:row>
      <xdr:rowOff>303135</xdr:rowOff>
    </xdr:from>
    <xdr:to>
      <xdr:col>2</xdr:col>
      <xdr:colOff>739726</xdr:colOff>
      <xdr:row>128</xdr:row>
      <xdr:rowOff>829812</xdr:rowOff>
    </xdr:to>
    <xdr:pic>
      <xdr:nvPicPr>
        <xdr:cNvPr id="47" name="图片 103">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41"/>
        <a:stretch>
          <a:fillRect/>
        </a:stretch>
      </xdr:blipFill>
      <xdr:spPr>
        <a:xfrm>
          <a:off x="2075934" y="17524335"/>
          <a:ext cx="473542" cy="2802"/>
        </a:xfrm>
        <a:prstGeom prst="rect">
          <a:avLst/>
        </a:prstGeom>
      </xdr:spPr>
    </xdr:pic>
    <xdr:clientData/>
  </xdr:twoCellAnchor>
  <xdr:twoCellAnchor>
    <xdr:from>
      <xdr:col>2</xdr:col>
      <xdr:colOff>175416</xdr:colOff>
      <xdr:row>130</xdr:row>
      <xdr:rowOff>101824</xdr:rowOff>
    </xdr:from>
    <xdr:to>
      <xdr:col>2</xdr:col>
      <xdr:colOff>687059</xdr:colOff>
      <xdr:row>130</xdr:row>
      <xdr:rowOff>396456</xdr:rowOff>
    </xdr:to>
    <xdr:pic>
      <xdr:nvPicPr>
        <xdr:cNvPr id="48" name="图片 104">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42"/>
        <a:stretch>
          <a:fillRect/>
        </a:stretch>
      </xdr:blipFill>
      <xdr:spPr>
        <a:xfrm>
          <a:off x="1985166" y="17627824"/>
          <a:ext cx="511643" cy="85082"/>
        </a:xfrm>
        <a:prstGeom prst="rect">
          <a:avLst/>
        </a:prstGeom>
      </xdr:spPr>
    </xdr:pic>
    <xdr:clientData/>
  </xdr:twoCellAnchor>
  <xdr:twoCellAnchor>
    <xdr:from>
      <xdr:col>2</xdr:col>
      <xdr:colOff>114399</xdr:colOff>
      <xdr:row>203</xdr:row>
      <xdr:rowOff>162883</xdr:rowOff>
    </xdr:from>
    <xdr:to>
      <xdr:col>2</xdr:col>
      <xdr:colOff>805522</xdr:colOff>
      <xdr:row>203</xdr:row>
      <xdr:rowOff>360523</xdr:rowOff>
    </xdr:to>
    <xdr:pic>
      <xdr:nvPicPr>
        <xdr:cNvPr id="49" name="图片 105">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43"/>
        <a:stretch>
          <a:fillRect/>
        </a:stretch>
      </xdr:blipFill>
      <xdr:spPr>
        <a:xfrm>
          <a:off x="1924149" y="25308883"/>
          <a:ext cx="691123" cy="26190"/>
        </a:xfrm>
        <a:prstGeom prst="rect">
          <a:avLst/>
        </a:prstGeom>
      </xdr:spPr>
    </xdr:pic>
    <xdr:clientData/>
  </xdr:twoCellAnchor>
  <xdr:twoCellAnchor>
    <xdr:from>
      <xdr:col>2</xdr:col>
      <xdr:colOff>251930</xdr:colOff>
      <xdr:row>131</xdr:row>
      <xdr:rowOff>76461</xdr:rowOff>
    </xdr:from>
    <xdr:to>
      <xdr:col>2</xdr:col>
      <xdr:colOff>1225924</xdr:colOff>
      <xdr:row>131</xdr:row>
      <xdr:rowOff>617569</xdr:rowOff>
    </xdr:to>
    <xdr:pic>
      <xdr:nvPicPr>
        <xdr:cNvPr id="50" name="图片 106">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44"/>
        <a:stretch>
          <a:fillRect/>
        </a:stretch>
      </xdr:blipFill>
      <xdr:spPr>
        <a:xfrm>
          <a:off x="2061680" y="17792961"/>
          <a:ext cx="650144" cy="112483"/>
        </a:xfrm>
        <a:prstGeom prst="rect">
          <a:avLst/>
        </a:prstGeom>
      </xdr:spPr>
    </xdr:pic>
    <xdr:clientData/>
  </xdr:twoCellAnchor>
  <xdr:twoCellAnchor>
    <xdr:from>
      <xdr:col>2</xdr:col>
      <xdr:colOff>328281</xdr:colOff>
      <xdr:row>133</xdr:row>
      <xdr:rowOff>185445</xdr:rowOff>
    </xdr:from>
    <xdr:to>
      <xdr:col>2</xdr:col>
      <xdr:colOff>1179623</xdr:colOff>
      <xdr:row>133</xdr:row>
      <xdr:rowOff>546183</xdr:rowOff>
    </xdr:to>
    <xdr:pic>
      <xdr:nvPicPr>
        <xdr:cNvPr id="51" name="图片 109">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45"/>
        <a:stretch>
          <a:fillRect/>
        </a:stretch>
      </xdr:blipFill>
      <xdr:spPr>
        <a:xfrm>
          <a:off x="2138031" y="18092445"/>
          <a:ext cx="575117" cy="8313"/>
        </a:xfrm>
        <a:prstGeom prst="rect">
          <a:avLst/>
        </a:prstGeom>
      </xdr:spPr>
    </xdr:pic>
    <xdr:clientData/>
  </xdr:twoCellAnchor>
  <xdr:twoCellAnchor>
    <xdr:from>
      <xdr:col>2</xdr:col>
      <xdr:colOff>289606</xdr:colOff>
      <xdr:row>134</xdr:row>
      <xdr:rowOff>614863</xdr:rowOff>
    </xdr:from>
    <xdr:to>
      <xdr:col>2</xdr:col>
      <xdr:colOff>882032</xdr:colOff>
      <xdr:row>134</xdr:row>
      <xdr:rowOff>1054964</xdr:rowOff>
    </xdr:to>
    <xdr:pic>
      <xdr:nvPicPr>
        <xdr:cNvPr id="52" name="图片 110">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46"/>
        <a:stretch>
          <a:fillRect/>
        </a:stretch>
      </xdr:blipFill>
      <xdr:spPr>
        <a:xfrm>
          <a:off x="2099356" y="18283738"/>
          <a:ext cx="592426" cy="1951"/>
        </a:xfrm>
        <a:prstGeom prst="rect">
          <a:avLst/>
        </a:prstGeom>
      </xdr:spPr>
    </xdr:pic>
    <xdr:clientData/>
  </xdr:twoCellAnchor>
  <xdr:twoCellAnchor>
    <xdr:from>
      <xdr:col>2</xdr:col>
      <xdr:colOff>271499</xdr:colOff>
      <xdr:row>135</xdr:row>
      <xdr:rowOff>389583</xdr:rowOff>
    </xdr:from>
    <xdr:to>
      <xdr:col>2</xdr:col>
      <xdr:colOff>639131</xdr:colOff>
      <xdr:row>135</xdr:row>
      <xdr:rowOff>662002</xdr:rowOff>
    </xdr:to>
    <xdr:pic>
      <xdr:nvPicPr>
        <xdr:cNvPr id="53" name="图片 111">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47"/>
        <a:stretch>
          <a:fillRect/>
        </a:stretch>
      </xdr:blipFill>
      <xdr:spPr>
        <a:xfrm>
          <a:off x="2614649" y="174430383"/>
          <a:ext cx="367632" cy="272419"/>
        </a:xfrm>
        <a:prstGeom prst="rect">
          <a:avLst/>
        </a:prstGeom>
      </xdr:spPr>
    </xdr:pic>
    <xdr:clientData/>
  </xdr:twoCellAnchor>
  <xdr:twoCellAnchor>
    <xdr:from>
      <xdr:col>2</xdr:col>
      <xdr:colOff>374907</xdr:colOff>
      <xdr:row>138</xdr:row>
      <xdr:rowOff>13327</xdr:rowOff>
    </xdr:from>
    <xdr:to>
      <xdr:col>2</xdr:col>
      <xdr:colOff>641853</xdr:colOff>
      <xdr:row>138</xdr:row>
      <xdr:rowOff>407223</xdr:rowOff>
    </xdr:to>
    <xdr:pic>
      <xdr:nvPicPr>
        <xdr:cNvPr id="54" name="图片 112">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48"/>
        <a:stretch>
          <a:fillRect/>
        </a:stretch>
      </xdr:blipFill>
      <xdr:spPr>
        <a:xfrm>
          <a:off x="2184657" y="18491827"/>
          <a:ext cx="266946" cy="174821"/>
        </a:xfrm>
        <a:prstGeom prst="rect">
          <a:avLst/>
        </a:prstGeom>
      </xdr:spPr>
    </xdr:pic>
    <xdr:clientData/>
  </xdr:twoCellAnchor>
  <xdr:twoCellAnchor>
    <xdr:from>
      <xdr:col>2</xdr:col>
      <xdr:colOff>251642</xdr:colOff>
      <xdr:row>179</xdr:row>
      <xdr:rowOff>375385</xdr:rowOff>
    </xdr:from>
    <xdr:to>
      <xdr:col>2</xdr:col>
      <xdr:colOff>681044</xdr:colOff>
      <xdr:row>179</xdr:row>
      <xdr:rowOff>736123</xdr:rowOff>
    </xdr:to>
    <xdr:pic>
      <xdr:nvPicPr>
        <xdr:cNvPr id="57" name="图片 2897">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49"/>
        <a:stretch>
          <a:fillRect/>
        </a:stretch>
      </xdr:blipFill>
      <xdr:spPr>
        <a:xfrm>
          <a:off x="2061392" y="22863910"/>
          <a:ext cx="429402" cy="0"/>
        </a:xfrm>
        <a:prstGeom prst="rect">
          <a:avLst/>
        </a:prstGeom>
      </xdr:spPr>
    </xdr:pic>
    <xdr:clientData/>
  </xdr:twoCellAnchor>
  <xdr:twoCellAnchor>
    <xdr:from>
      <xdr:col>2</xdr:col>
      <xdr:colOff>264487</xdr:colOff>
      <xdr:row>180</xdr:row>
      <xdr:rowOff>790016</xdr:rowOff>
    </xdr:from>
    <xdr:to>
      <xdr:col>2</xdr:col>
      <xdr:colOff>669083</xdr:colOff>
      <xdr:row>180</xdr:row>
      <xdr:rowOff>1381628</xdr:rowOff>
    </xdr:to>
    <xdr:pic>
      <xdr:nvPicPr>
        <xdr:cNvPr id="58" name="图片 2898">
          <a:extLst>
            <a:ext uri="{FF2B5EF4-FFF2-40B4-BE49-F238E27FC236}">
              <a16:creationId xmlns:a16="http://schemas.microsoft.com/office/drawing/2014/main" id="{00000000-0008-0000-0800-00003A000000}"/>
            </a:ext>
          </a:extLst>
        </xdr:cNvPr>
        <xdr:cNvPicPr>
          <a:picLocks noChangeAspect="1"/>
        </xdr:cNvPicPr>
      </xdr:nvPicPr>
      <xdr:blipFill>
        <a:blip xmlns:r="http://schemas.openxmlformats.org/officeDocument/2006/relationships" r:embed="rId50"/>
        <a:stretch>
          <a:fillRect/>
        </a:stretch>
      </xdr:blipFill>
      <xdr:spPr>
        <a:xfrm>
          <a:off x="2074237" y="23049941"/>
          <a:ext cx="404596" cy="1062"/>
        </a:xfrm>
        <a:prstGeom prst="rect">
          <a:avLst/>
        </a:prstGeom>
      </xdr:spPr>
    </xdr:pic>
    <xdr:clientData/>
  </xdr:twoCellAnchor>
  <xdr:twoCellAnchor>
    <xdr:from>
      <xdr:col>2</xdr:col>
      <xdr:colOff>162514</xdr:colOff>
      <xdr:row>184</xdr:row>
      <xdr:rowOff>849365</xdr:rowOff>
    </xdr:from>
    <xdr:to>
      <xdr:col>2</xdr:col>
      <xdr:colOff>605210</xdr:colOff>
      <xdr:row>184</xdr:row>
      <xdr:rowOff>1339970</xdr:rowOff>
    </xdr:to>
    <xdr:pic>
      <xdr:nvPicPr>
        <xdr:cNvPr id="59" name="图片 2900">
          <a:extLst>
            <a:ext uri="{FF2B5EF4-FFF2-40B4-BE49-F238E27FC236}">
              <a16:creationId xmlns:a16="http://schemas.microsoft.com/office/drawing/2014/main" id="{00000000-0008-0000-0800-00003B000000}"/>
            </a:ext>
          </a:extLst>
        </xdr:cNvPr>
        <xdr:cNvPicPr>
          <a:picLocks noChangeAspect="1"/>
        </xdr:cNvPicPr>
      </xdr:nvPicPr>
      <xdr:blipFill>
        <a:blip xmlns:r="http://schemas.openxmlformats.org/officeDocument/2006/relationships" r:embed="rId51"/>
        <a:stretch>
          <a:fillRect/>
        </a:stretch>
      </xdr:blipFill>
      <xdr:spPr>
        <a:xfrm>
          <a:off x="1972264" y="23433140"/>
          <a:ext cx="442696" cy="0"/>
        </a:xfrm>
        <a:prstGeom prst="rect">
          <a:avLst/>
        </a:prstGeom>
      </xdr:spPr>
    </xdr:pic>
    <xdr:clientData/>
  </xdr:twoCellAnchor>
  <xdr:twoCellAnchor>
    <xdr:from>
      <xdr:col>2</xdr:col>
      <xdr:colOff>292297</xdr:colOff>
      <xdr:row>186</xdr:row>
      <xdr:rowOff>359493</xdr:rowOff>
    </xdr:from>
    <xdr:to>
      <xdr:col>2</xdr:col>
      <xdr:colOff>544814</xdr:colOff>
      <xdr:row>186</xdr:row>
      <xdr:rowOff>806808</xdr:rowOff>
    </xdr:to>
    <xdr:pic>
      <xdr:nvPicPr>
        <xdr:cNvPr id="60" name="图片 2901">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52"/>
        <a:stretch>
          <a:fillRect/>
        </a:stretch>
      </xdr:blipFill>
      <xdr:spPr>
        <a:xfrm>
          <a:off x="2635447" y="163779918"/>
          <a:ext cx="252517" cy="447315"/>
        </a:xfrm>
        <a:prstGeom prst="rect">
          <a:avLst/>
        </a:prstGeom>
      </xdr:spPr>
    </xdr:pic>
    <xdr:clientData/>
  </xdr:twoCellAnchor>
  <xdr:twoCellAnchor>
    <xdr:from>
      <xdr:col>2</xdr:col>
      <xdr:colOff>376710</xdr:colOff>
      <xdr:row>189</xdr:row>
      <xdr:rowOff>308793</xdr:rowOff>
    </xdr:from>
    <xdr:to>
      <xdr:col>2</xdr:col>
      <xdr:colOff>650871</xdr:colOff>
      <xdr:row>189</xdr:row>
      <xdr:rowOff>795344</xdr:rowOff>
    </xdr:to>
    <xdr:pic>
      <xdr:nvPicPr>
        <xdr:cNvPr id="61" name="图片 2902">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53"/>
        <a:stretch>
          <a:fillRect/>
        </a:stretch>
      </xdr:blipFill>
      <xdr:spPr>
        <a:xfrm>
          <a:off x="2719860" y="164996043"/>
          <a:ext cx="274161" cy="486551"/>
        </a:xfrm>
        <a:prstGeom prst="rect">
          <a:avLst/>
        </a:prstGeom>
      </xdr:spPr>
    </xdr:pic>
    <xdr:clientData/>
  </xdr:twoCellAnchor>
  <xdr:twoCellAnchor>
    <xdr:from>
      <xdr:col>2</xdr:col>
      <xdr:colOff>242075</xdr:colOff>
      <xdr:row>191</xdr:row>
      <xdr:rowOff>446679</xdr:rowOff>
    </xdr:from>
    <xdr:to>
      <xdr:col>2</xdr:col>
      <xdr:colOff>665720</xdr:colOff>
      <xdr:row>191</xdr:row>
      <xdr:rowOff>749699</xdr:rowOff>
    </xdr:to>
    <xdr:pic>
      <xdr:nvPicPr>
        <xdr:cNvPr id="62" name="图片 2903">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54"/>
        <a:stretch>
          <a:fillRect/>
        </a:stretch>
      </xdr:blipFill>
      <xdr:spPr>
        <a:xfrm>
          <a:off x="2585225" y="167667579"/>
          <a:ext cx="423645" cy="303020"/>
        </a:xfrm>
        <a:prstGeom prst="rect">
          <a:avLst/>
        </a:prstGeom>
      </xdr:spPr>
    </xdr:pic>
    <xdr:clientData/>
  </xdr:twoCellAnchor>
  <xdr:twoCellAnchor>
    <xdr:from>
      <xdr:col>2</xdr:col>
      <xdr:colOff>236404</xdr:colOff>
      <xdr:row>197</xdr:row>
      <xdr:rowOff>531160</xdr:rowOff>
    </xdr:from>
    <xdr:to>
      <xdr:col>2</xdr:col>
      <xdr:colOff>641284</xdr:colOff>
      <xdr:row>197</xdr:row>
      <xdr:rowOff>760822</xdr:rowOff>
    </xdr:to>
    <xdr:pic>
      <xdr:nvPicPr>
        <xdr:cNvPr id="63" name="图片 2904">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55"/>
        <a:stretch>
          <a:fillRect/>
        </a:stretch>
      </xdr:blipFill>
      <xdr:spPr>
        <a:xfrm>
          <a:off x="2579554" y="175353010"/>
          <a:ext cx="404880" cy="229662"/>
        </a:xfrm>
        <a:prstGeom prst="rect">
          <a:avLst/>
        </a:prstGeom>
      </xdr:spPr>
    </xdr:pic>
    <xdr:clientData/>
  </xdr:twoCellAnchor>
  <xdr:twoCellAnchor>
    <xdr:from>
      <xdr:col>2</xdr:col>
      <xdr:colOff>227589</xdr:colOff>
      <xdr:row>198</xdr:row>
      <xdr:rowOff>181563</xdr:rowOff>
    </xdr:from>
    <xdr:to>
      <xdr:col>2</xdr:col>
      <xdr:colOff>700848</xdr:colOff>
      <xdr:row>198</xdr:row>
      <xdr:rowOff>643308</xdr:rowOff>
    </xdr:to>
    <xdr:pic>
      <xdr:nvPicPr>
        <xdr:cNvPr id="64" name="图片 2905">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56"/>
        <a:stretch>
          <a:fillRect/>
        </a:stretch>
      </xdr:blipFill>
      <xdr:spPr>
        <a:xfrm>
          <a:off x="2037339" y="24946563"/>
          <a:ext cx="473259" cy="4545"/>
        </a:xfrm>
        <a:prstGeom prst="rect">
          <a:avLst/>
        </a:prstGeom>
      </xdr:spPr>
    </xdr:pic>
    <xdr:clientData/>
  </xdr:twoCellAnchor>
  <xdr:twoCellAnchor>
    <xdr:from>
      <xdr:col>2</xdr:col>
      <xdr:colOff>292297</xdr:colOff>
      <xdr:row>207</xdr:row>
      <xdr:rowOff>480939</xdr:rowOff>
    </xdr:from>
    <xdr:to>
      <xdr:col>2</xdr:col>
      <xdr:colOff>544814</xdr:colOff>
      <xdr:row>207</xdr:row>
      <xdr:rowOff>652597</xdr:rowOff>
    </xdr:to>
    <xdr:pic>
      <xdr:nvPicPr>
        <xdr:cNvPr id="65" name="图片 2907">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57"/>
        <a:stretch>
          <a:fillRect/>
        </a:stretch>
      </xdr:blipFill>
      <xdr:spPr>
        <a:xfrm>
          <a:off x="2635447" y="186704214"/>
          <a:ext cx="252517" cy="171658"/>
        </a:xfrm>
        <a:prstGeom prst="rect">
          <a:avLst/>
        </a:prstGeom>
      </xdr:spPr>
    </xdr:pic>
    <xdr:clientData/>
  </xdr:twoCellAnchor>
  <xdr:twoCellAnchor>
    <xdr:from>
      <xdr:col>2</xdr:col>
      <xdr:colOff>241816</xdr:colOff>
      <xdr:row>210</xdr:row>
      <xdr:rowOff>349228</xdr:rowOff>
    </xdr:from>
    <xdr:to>
      <xdr:col>2</xdr:col>
      <xdr:colOff>611190</xdr:colOff>
      <xdr:row>210</xdr:row>
      <xdr:rowOff>648480</xdr:rowOff>
    </xdr:to>
    <xdr:pic>
      <xdr:nvPicPr>
        <xdr:cNvPr id="66" name="图片 2908">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58"/>
        <a:stretch>
          <a:fillRect/>
        </a:stretch>
      </xdr:blipFill>
      <xdr:spPr>
        <a:xfrm>
          <a:off x="2584966" y="190372978"/>
          <a:ext cx="369374" cy="299252"/>
        </a:xfrm>
        <a:prstGeom prst="rect">
          <a:avLst/>
        </a:prstGeom>
      </xdr:spPr>
    </xdr:pic>
    <xdr:clientData/>
  </xdr:twoCellAnchor>
  <xdr:twoCellAnchor>
    <xdr:from>
      <xdr:col>2</xdr:col>
      <xdr:colOff>246529</xdr:colOff>
      <xdr:row>121</xdr:row>
      <xdr:rowOff>654983</xdr:rowOff>
    </xdr:from>
    <xdr:to>
      <xdr:col>2</xdr:col>
      <xdr:colOff>722696</xdr:colOff>
      <xdr:row>121</xdr:row>
      <xdr:rowOff>1140697</xdr:rowOff>
    </xdr:to>
    <xdr:pic>
      <xdr:nvPicPr>
        <xdr:cNvPr id="73" name="图片 2770">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59"/>
        <a:stretch>
          <a:fillRect/>
        </a:stretch>
      </xdr:blipFill>
      <xdr:spPr>
        <a:xfrm>
          <a:off x="2056279" y="16952258"/>
          <a:ext cx="476167" cy="0"/>
        </a:xfrm>
        <a:prstGeom prst="rect">
          <a:avLst/>
        </a:prstGeom>
      </xdr:spPr>
    </xdr:pic>
    <xdr:clientData/>
  </xdr:twoCellAnchor>
  <xdr:twoCellAnchor>
    <xdr:from>
      <xdr:col>2</xdr:col>
      <xdr:colOff>349183</xdr:colOff>
      <xdr:row>38</xdr:row>
      <xdr:rowOff>45579</xdr:rowOff>
    </xdr:from>
    <xdr:to>
      <xdr:col>2</xdr:col>
      <xdr:colOff>589090</xdr:colOff>
      <xdr:row>38</xdr:row>
      <xdr:rowOff>493444</xdr:rowOff>
    </xdr:to>
    <xdr:pic>
      <xdr:nvPicPr>
        <xdr:cNvPr id="76" name="图片 4701">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14"/>
        <a:stretch>
          <a:fillRect/>
        </a:stretch>
      </xdr:blipFill>
      <xdr:spPr>
        <a:xfrm>
          <a:off x="2158933" y="10142079"/>
          <a:ext cx="239907" cy="143065"/>
        </a:xfrm>
        <a:prstGeom prst="rect">
          <a:avLst/>
        </a:prstGeom>
      </xdr:spPr>
    </xdr:pic>
    <xdr:clientData/>
  </xdr:twoCellAnchor>
  <xdr:twoCellAnchor>
    <xdr:from>
      <xdr:col>2</xdr:col>
      <xdr:colOff>233069</xdr:colOff>
      <xdr:row>156</xdr:row>
      <xdr:rowOff>458815</xdr:rowOff>
    </xdr:from>
    <xdr:to>
      <xdr:col>2</xdr:col>
      <xdr:colOff>550563</xdr:colOff>
      <xdr:row>156</xdr:row>
      <xdr:rowOff>806866</xdr:rowOff>
    </xdr:to>
    <xdr:pic>
      <xdr:nvPicPr>
        <xdr:cNvPr id="80" name="图片 2327">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29"/>
        <a:stretch>
          <a:fillRect/>
        </a:stretch>
      </xdr:blipFill>
      <xdr:spPr>
        <a:xfrm>
          <a:off x="2576219" y="143610040"/>
          <a:ext cx="317494" cy="348051"/>
        </a:xfrm>
        <a:prstGeom prst="rect">
          <a:avLst/>
        </a:prstGeom>
      </xdr:spPr>
    </xdr:pic>
    <xdr:clientData/>
  </xdr:twoCellAnchor>
  <xdr:twoCellAnchor>
    <xdr:from>
      <xdr:col>2</xdr:col>
      <xdr:colOff>299745</xdr:colOff>
      <xdr:row>159</xdr:row>
      <xdr:rowOff>61879</xdr:rowOff>
    </xdr:from>
    <xdr:to>
      <xdr:col>2</xdr:col>
      <xdr:colOff>617238</xdr:colOff>
      <xdr:row>159</xdr:row>
      <xdr:rowOff>388102</xdr:rowOff>
    </xdr:to>
    <xdr:pic>
      <xdr:nvPicPr>
        <xdr:cNvPr id="81" name="图片 2328">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30"/>
        <a:stretch>
          <a:fillRect/>
        </a:stretch>
      </xdr:blipFill>
      <xdr:spPr>
        <a:xfrm>
          <a:off x="2109495" y="20064379"/>
          <a:ext cx="317493" cy="126198"/>
        </a:xfrm>
        <a:prstGeom prst="rect">
          <a:avLst/>
        </a:prstGeom>
      </xdr:spPr>
    </xdr:pic>
    <xdr:clientData/>
  </xdr:twoCellAnchor>
  <xdr:twoCellAnchor>
    <xdr:from>
      <xdr:col>2</xdr:col>
      <xdr:colOff>358028</xdr:colOff>
      <xdr:row>145</xdr:row>
      <xdr:rowOff>112059</xdr:rowOff>
    </xdr:from>
    <xdr:to>
      <xdr:col>2</xdr:col>
      <xdr:colOff>596122</xdr:colOff>
      <xdr:row>145</xdr:row>
      <xdr:rowOff>473951</xdr:rowOff>
    </xdr:to>
    <xdr:pic>
      <xdr:nvPicPr>
        <xdr:cNvPr id="82" name="图片 2331">
          <a:extLst>
            <a:ext uri="{FF2B5EF4-FFF2-40B4-BE49-F238E27FC236}">
              <a16:creationId xmlns:a16="http://schemas.microsoft.com/office/drawing/2014/main" id="{00000000-0008-0000-0800-000052000000}"/>
            </a:ext>
          </a:extLst>
        </xdr:cNvPr>
        <xdr:cNvPicPr>
          <a:picLocks noChangeAspect="1"/>
        </xdr:cNvPicPr>
      </xdr:nvPicPr>
      <xdr:blipFill>
        <a:blip xmlns:r="http://schemas.openxmlformats.org/officeDocument/2006/relationships" r:embed="rId60"/>
        <a:stretch>
          <a:fillRect/>
        </a:stretch>
      </xdr:blipFill>
      <xdr:spPr>
        <a:xfrm>
          <a:off x="2167778" y="19162059"/>
          <a:ext cx="238094" cy="76142"/>
        </a:xfrm>
        <a:prstGeom prst="rect">
          <a:avLst/>
        </a:prstGeom>
      </xdr:spPr>
    </xdr:pic>
    <xdr:clientData/>
  </xdr:twoCellAnchor>
  <xdr:twoCellAnchor>
    <xdr:from>
      <xdr:col>2</xdr:col>
      <xdr:colOff>353546</xdr:colOff>
      <xdr:row>151</xdr:row>
      <xdr:rowOff>43703</xdr:rowOff>
    </xdr:from>
    <xdr:to>
      <xdr:col>2</xdr:col>
      <xdr:colOff>753525</xdr:colOff>
      <xdr:row>151</xdr:row>
      <xdr:rowOff>481792</xdr:rowOff>
    </xdr:to>
    <xdr:pic>
      <xdr:nvPicPr>
        <xdr:cNvPr id="83" name="图片 2332">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61"/>
        <a:stretch>
          <a:fillRect/>
        </a:stretch>
      </xdr:blipFill>
      <xdr:spPr>
        <a:xfrm>
          <a:off x="2163296" y="19665203"/>
          <a:ext cx="399979" cy="142814"/>
        </a:xfrm>
        <a:prstGeom prst="rect">
          <a:avLst/>
        </a:prstGeom>
      </xdr:spPr>
    </xdr:pic>
    <xdr:clientData/>
  </xdr:twoCellAnchor>
  <xdr:twoCellAnchor>
    <xdr:from>
      <xdr:col>2</xdr:col>
      <xdr:colOff>177053</xdr:colOff>
      <xdr:row>143</xdr:row>
      <xdr:rowOff>56590</xdr:rowOff>
    </xdr:from>
    <xdr:to>
      <xdr:col>2</xdr:col>
      <xdr:colOff>696241</xdr:colOff>
      <xdr:row>143</xdr:row>
      <xdr:rowOff>409575</xdr:rowOff>
    </xdr:to>
    <xdr:pic>
      <xdr:nvPicPr>
        <xdr:cNvPr id="84" name="图片 2333">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62"/>
        <a:stretch>
          <a:fillRect/>
        </a:stretch>
      </xdr:blipFill>
      <xdr:spPr>
        <a:xfrm>
          <a:off x="1986803" y="18916090"/>
          <a:ext cx="519188" cy="133910"/>
        </a:xfrm>
        <a:prstGeom prst="rect">
          <a:avLst/>
        </a:prstGeom>
      </xdr:spPr>
    </xdr:pic>
    <xdr:clientData/>
  </xdr:twoCellAnchor>
  <xdr:twoCellAnchor>
    <xdr:from>
      <xdr:col>2</xdr:col>
      <xdr:colOff>201146</xdr:colOff>
      <xdr:row>148</xdr:row>
      <xdr:rowOff>351865</xdr:rowOff>
    </xdr:from>
    <xdr:to>
      <xdr:col>2</xdr:col>
      <xdr:colOff>601041</xdr:colOff>
      <xdr:row>148</xdr:row>
      <xdr:rowOff>776548</xdr:rowOff>
    </xdr:to>
    <xdr:pic>
      <xdr:nvPicPr>
        <xdr:cNvPr id="85" name="图片 2340">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63"/>
        <a:stretch>
          <a:fillRect/>
        </a:stretch>
      </xdr:blipFill>
      <xdr:spPr>
        <a:xfrm>
          <a:off x="2544296" y="135902140"/>
          <a:ext cx="399895" cy="424683"/>
        </a:xfrm>
        <a:prstGeom prst="rect">
          <a:avLst/>
        </a:prstGeom>
      </xdr:spPr>
    </xdr:pic>
    <xdr:clientData/>
  </xdr:twoCellAnchor>
  <xdr:twoCellAnchor>
    <xdr:from>
      <xdr:col>2</xdr:col>
      <xdr:colOff>274546</xdr:colOff>
      <xdr:row>150</xdr:row>
      <xdr:rowOff>110379</xdr:rowOff>
    </xdr:from>
    <xdr:to>
      <xdr:col>2</xdr:col>
      <xdr:colOff>629211</xdr:colOff>
      <xdr:row>150</xdr:row>
      <xdr:rowOff>569819</xdr:rowOff>
    </xdr:to>
    <xdr:pic>
      <xdr:nvPicPr>
        <xdr:cNvPr id="86" name="图片 2341">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64"/>
        <a:stretch>
          <a:fillRect/>
        </a:stretch>
      </xdr:blipFill>
      <xdr:spPr>
        <a:xfrm>
          <a:off x="2084296" y="19541379"/>
          <a:ext cx="354665" cy="78440"/>
        </a:xfrm>
        <a:prstGeom prst="rect">
          <a:avLst/>
        </a:prstGeom>
      </xdr:spPr>
    </xdr:pic>
    <xdr:clientData/>
  </xdr:twoCellAnchor>
  <xdr:twoCellAnchor>
    <xdr:from>
      <xdr:col>2</xdr:col>
      <xdr:colOff>382120</xdr:colOff>
      <xdr:row>16</xdr:row>
      <xdr:rowOff>280147</xdr:rowOff>
    </xdr:from>
    <xdr:to>
      <xdr:col>2</xdr:col>
      <xdr:colOff>553549</xdr:colOff>
      <xdr:row>16</xdr:row>
      <xdr:rowOff>746814</xdr:rowOff>
    </xdr:to>
    <xdr:pic>
      <xdr:nvPicPr>
        <xdr:cNvPr id="87" name="图片 32">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65"/>
        <a:stretch>
          <a:fillRect/>
        </a:stretch>
      </xdr:blipFill>
      <xdr:spPr>
        <a:xfrm>
          <a:off x="2191870" y="7433422"/>
          <a:ext cx="171429" cy="0"/>
        </a:xfrm>
        <a:prstGeom prst="rect">
          <a:avLst/>
        </a:prstGeom>
      </xdr:spPr>
    </xdr:pic>
    <xdr:clientData/>
  </xdr:twoCellAnchor>
  <xdr:twoCellAnchor>
    <xdr:from>
      <xdr:col>2</xdr:col>
      <xdr:colOff>235884</xdr:colOff>
      <xdr:row>23</xdr:row>
      <xdr:rowOff>83485</xdr:rowOff>
    </xdr:from>
    <xdr:to>
      <xdr:col>2</xdr:col>
      <xdr:colOff>654910</xdr:colOff>
      <xdr:row>23</xdr:row>
      <xdr:rowOff>254880</xdr:rowOff>
    </xdr:to>
    <xdr:pic>
      <xdr:nvPicPr>
        <xdr:cNvPr id="88" name="图片 33">
          <a:extLst>
            <a:ext uri="{FF2B5EF4-FFF2-40B4-BE49-F238E27FC236}">
              <a16:creationId xmlns:a16="http://schemas.microsoft.com/office/drawing/2014/main" id="{00000000-0008-0000-0800-000058000000}"/>
            </a:ext>
          </a:extLst>
        </xdr:cNvPr>
        <xdr:cNvPicPr>
          <a:picLocks noChangeAspect="1"/>
        </xdr:cNvPicPr>
      </xdr:nvPicPr>
      <xdr:blipFill>
        <a:blip xmlns:r="http://schemas.openxmlformats.org/officeDocument/2006/relationships" r:embed="rId66"/>
        <a:stretch>
          <a:fillRect/>
        </a:stretch>
      </xdr:blipFill>
      <xdr:spPr>
        <a:xfrm>
          <a:off x="2045634" y="8465485"/>
          <a:ext cx="419026" cy="104720"/>
        </a:xfrm>
        <a:prstGeom prst="rect">
          <a:avLst/>
        </a:prstGeom>
      </xdr:spPr>
    </xdr:pic>
    <xdr:clientData/>
  </xdr:twoCellAnchor>
  <xdr:twoCellAnchor>
    <xdr:from>
      <xdr:col>2</xdr:col>
      <xdr:colOff>560294</xdr:colOff>
      <xdr:row>10</xdr:row>
      <xdr:rowOff>0</xdr:rowOff>
    </xdr:from>
    <xdr:to>
      <xdr:col>2</xdr:col>
      <xdr:colOff>1007913</xdr:colOff>
      <xdr:row>10</xdr:row>
      <xdr:rowOff>0</xdr:rowOff>
    </xdr:to>
    <xdr:pic>
      <xdr:nvPicPr>
        <xdr:cNvPr id="89" name="图片 35">
          <a:extLst>
            <a:ext uri="{FF2B5EF4-FFF2-40B4-BE49-F238E27FC236}">
              <a16:creationId xmlns:a16="http://schemas.microsoft.com/office/drawing/2014/main" id="{00000000-0008-0000-0800-000059000000}"/>
            </a:ext>
          </a:extLst>
        </xdr:cNvPr>
        <xdr:cNvPicPr>
          <a:picLocks noChangeAspect="1"/>
        </xdr:cNvPicPr>
      </xdr:nvPicPr>
      <xdr:blipFill>
        <a:blip xmlns:r="http://schemas.openxmlformats.org/officeDocument/2006/relationships" r:embed="rId67"/>
        <a:stretch>
          <a:fillRect/>
        </a:stretch>
      </xdr:blipFill>
      <xdr:spPr>
        <a:xfrm>
          <a:off x="2370044" y="6667500"/>
          <a:ext cx="342844" cy="0"/>
        </a:xfrm>
        <a:prstGeom prst="rect">
          <a:avLst/>
        </a:prstGeom>
      </xdr:spPr>
    </xdr:pic>
    <xdr:clientData/>
  </xdr:twoCellAnchor>
  <xdr:twoCellAnchor>
    <xdr:from>
      <xdr:col>2</xdr:col>
      <xdr:colOff>200585</xdr:colOff>
      <xdr:row>10</xdr:row>
      <xdr:rowOff>485215</xdr:rowOff>
    </xdr:from>
    <xdr:to>
      <xdr:col>2</xdr:col>
      <xdr:colOff>667223</xdr:colOff>
      <xdr:row>10</xdr:row>
      <xdr:rowOff>904875</xdr:rowOff>
    </xdr:to>
    <xdr:pic>
      <xdr:nvPicPr>
        <xdr:cNvPr id="90" name="图片 36">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68"/>
        <a:stretch>
          <a:fillRect/>
        </a:stretch>
      </xdr:blipFill>
      <xdr:spPr>
        <a:xfrm>
          <a:off x="2543735" y="13639240"/>
          <a:ext cx="466638" cy="419660"/>
        </a:xfrm>
        <a:prstGeom prst="rect">
          <a:avLst/>
        </a:prstGeom>
      </xdr:spPr>
    </xdr:pic>
    <xdr:clientData/>
  </xdr:twoCellAnchor>
  <xdr:twoCellAnchor>
    <xdr:from>
      <xdr:col>2</xdr:col>
      <xdr:colOff>253813</xdr:colOff>
      <xdr:row>11</xdr:row>
      <xdr:rowOff>438150</xdr:rowOff>
    </xdr:from>
    <xdr:to>
      <xdr:col>2</xdr:col>
      <xdr:colOff>615698</xdr:colOff>
      <xdr:row>11</xdr:row>
      <xdr:rowOff>838200</xdr:rowOff>
    </xdr:to>
    <xdr:pic>
      <xdr:nvPicPr>
        <xdr:cNvPr id="91" name="图片 39">
          <a:extLst>
            <a:ext uri="{FF2B5EF4-FFF2-40B4-BE49-F238E27FC236}">
              <a16:creationId xmlns:a16="http://schemas.microsoft.com/office/drawing/2014/main" id="{00000000-0008-0000-0800-00005B000000}"/>
            </a:ext>
          </a:extLst>
        </xdr:cNvPr>
        <xdr:cNvPicPr>
          <a:picLocks noChangeAspect="1"/>
        </xdr:cNvPicPr>
      </xdr:nvPicPr>
      <xdr:blipFill>
        <a:blip xmlns:r="http://schemas.openxmlformats.org/officeDocument/2006/relationships" r:embed="rId69"/>
        <a:stretch>
          <a:fillRect/>
        </a:stretch>
      </xdr:blipFill>
      <xdr:spPr>
        <a:xfrm>
          <a:off x="2596963" y="14859000"/>
          <a:ext cx="361885" cy="400050"/>
        </a:xfrm>
        <a:prstGeom prst="rect">
          <a:avLst/>
        </a:prstGeom>
      </xdr:spPr>
    </xdr:pic>
    <xdr:clientData/>
  </xdr:twoCellAnchor>
  <xdr:twoCellAnchor>
    <xdr:from>
      <xdr:col>2</xdr:col>
      <xdr:colOff>254934</xdr:colOff>
      <xdr:row>13</xdr:row>
      <xdr:rowOff>304240</xdr:rowOff>
    </xdr:from>
    <xdr:to>
      <xdr:col>2</xdr:col>
      <xdr:colOff>673959</xdr:colOff>
      <xdr:row>13</xdr:row>
      <xdr:rowOff>819150</xdr:rowOff>
    </xdr:to>
    <xdr:pic>
      <xdr:nvPicPr>
        <xdr:cNvPr id="92" name="图片 710">
          <a:extLst>
            <a:ext uri="{FF2B5EF4-FFF2-40B4-BE49-F238E27FC236}">
              <a16:creationId xmlns:a16="http://schemas.microsoft.com/office/drawing/2014/main" id="{00000000-0008-0000-0800-00005C000000}"/>
            </a:ext>
          </a:extLst>
        </xdr:cNvPr>
        <xdr:cNvPicPr>
          <a:picLocks noChangeAspect="1"/>
        </xdr:cNvPicPr>
      </xdr:nvPicPr>
      <xdr:blipFill>
        <a:blip xmlns:r="http://schemas.openxmlformats.org/officeDocument/2006/relationships" r:embed="rId70"/>
        <a:stretch>
          <a:fillRect/>
        </a:stretch>
      </xdr:blipFill>
      <xdr:spPr>
        <a:xfrm>
          <a:off x="2598084" y="18525565"/>
          <a:ext cx="419025" cy="514910"/>
        </a:xfrm>
        <a:prstGeom prst="rect">
          <a:avLst/>
        </a:prstGeom>
      </xdr:spPr>
    </xdr:pic>
    <xdr:clientData/>
  </xdr:twoCellAnchor>
  <xdr:twoCellAnchor>
    <xdr:from>
      <xdr:col>2</xdr:col>
      <xdr:colOff>183219</xdr:colOff>
      <xdr:row>175</xdr:row>
      <xdr:rowOff>356348</xdr:rowOff>
    </xdr:from>
    <xdr:to>
      <xdr:col>2</xdr:col>
      <xdr:colOff>818590</xdr:colOff>
      <xdr:row>175</xdr:row>
      <xdr:rowOff>875961</xdr:rowOff>
    </xdr:to>
    <xdr:pic>
      <xdr:nvPicPr>
        <xdr:cNvPr id="93" name="图片 2431">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71"/>
        <a:stretch>
          <a:fillRect/>
        </a:stretch>
      </xdr:blipFill>
      <xdr:spPr>
        <a:xfrm>
          <a:off x="2526369" y="226336973"/>
          <a:ext cx="635371" cy="519613"/>
        </a:xfrm>
        <a:prstGeom prst="rect">
          <a:avLst/>
        </a:prstGeom>
      </xdr:spPr>
    </xdr:pic>
    <xdr:clientData/>
  </xdr:twoCellAnchor>
  <xdr:twoCellAnchor>
    <xdr:from>
      <xdr:col>2</xdr:col>
      <xdr:colOff>324971</xdr:colOff>
      <xdr:row>172</xdr:row>
      <xdr:rowOff>100854</xdr:rowOff>
    </xdr:from>
    <xdr:to>
      <xdr:col>2</xdr:col>
      <xdr:colOff>1232647</xdr:colOff>
      <xdr:row>172</xdr:row>
      <xdr:rowOff>603160</xdr:rowOff>
    </xdr:to>
    <xdr:pic>
      <xdr:nvPicPr>
        <xdr:cNvPr id="94" name="图片 2432">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72"/>
        <a:stretch>
          <a:fillRect/>
        </a:stretch>
      </xdr:blipFill>
      <xdr:spPr>
        <a:xfrm>
          <a:off x="2134721" y="22198854"/>
          <a:ext cx="583826" cy="92731"/>
        </a:xfrm>
        <a:prstGeom prst="rect">
          <a:avLst/>
        </a:prstGeom>
      </xdr:spPr>
    </xdr:pic>
    <xdr:clientData/>
  </xdr:twoCellAnchor>
  <xdr:twoCellAnchor>
    <xdr:from>
      <xdr:col>2</xdr:col>
      <xdr:colOff>242047</xdr:colOff>
      <xdr:row>164</xdr:row>
      <xdr:rowOff>432547</xdr:rowOff>
    </xdr:from>
    <xdr:to>
      <xdr:col>2</xdr:col>
      <xdr:colOff>689640</xdr:colOff>
      <xdr:row>164</xdr:row>
      <xdr:rowOff>775382</xdr:rowOff>
    </xdr:to>
    <xdr:pic>
      <xdr:nvPicPr>
        <xdr:cNvPr id="95" name="图片 2433">
          <a:extLst>
            <a:ext uri="{FF2B5EF4-FFF2-40B4-BE49-F238E27FC236}">
              <a16:creationId xmlns:a16="http://schemas.microsoft.com/office/drawing/2014/main" id="{00000000-0008-0000-0800-00005F000000}"/>
            </a:ext>
          </a:extLst>
        </xdr:cNvPr>
        <xdr:cNvPicPr>
          <a:picLocks noChangeAspect="1"/>
        </xdr:cNvPicPr>
      </xdr:nvPicPr>
      <xdr:blipFill>
        <a:blip xmlns:r="http://schemas.openxmlformats.org/officeDocument/2006/relationships" r:embed="rId73"/>
        <a:stretch>
          <a:fillRect/>
        </a:stretch>
      </xdr:blipFill>
      <xdr:spPr>
        <a:xfrm>
          <a:off x="2585197" y="212478097"/>
          <a:ext cx="447593" cy="342835"/>
        </a:xfrm>
        <a:prstGeom prst="rect">
          <a:avLst/>
        </a:prstGeom>
      </xdr:spPr>
    </xdr:pic>
    <xdr:clientData/>
  </xdr:twoCellAnchor>
  <xdr:twoCellAnchor>
    <xdr:from>
      <xdr:col>2</xdr:col>
      <xdr:colOff>291354</xdr:colOff>
      <xdr:row>169</xdr:row>
      <xdr:rowOff>67235</xdr:rowOff>
    </xdr:from>
    <xdr:to>
      <xdr:col>2</xdr:col>
      <xdr:colOff>1299882</xdr:colOff>
      <xdr:row>169</xdr:row>
      <xdr:rowOff>614233</xdr:rowOff>
    </xdr:to>
    <xdr:pic>
      <xdr:nvPicPr>
        <xdr:cNvPr id="96" name="图片 2434">
          <a:extLst>
            <a:ext uri="{FF2B5EF4-FFF2-40B4-BE49-F238E27FC236}">
              <a16:creationId xmlns:a16="http://schemas.microsoft.com/office/drawing/2014/main" id="{00000000-0008-0000-0800-000060000000}"/>
            </a:ext>
          </a:extLst>
        </xdr:cNvPr>
        <xdr:cNvPicPr>
          <a:picLocks noChangeAspect="1"/>
        </xdr:cNvPicPr>
      </xdr:nvPicPr>
      <xdr:blipFill>
        <a:blip xmlns:r="http://schemas.openxmlformats.org/officeDocument/2006/relationships" r:embed="rId74"/>
        <a:stretch>
          <a:fillRect/>
        </a:stretch>
      </xdr:blipFill>
      <xdr:spPr>
        <a:xfrm>
          <a:off x="2101104" y="21974735"/>
          <a:ext cx="618003" cy="127898"/>
        </a:xfrm>
        <a:prstGeom prst="rect">
          <a:avLst/>
        </a:prstGeom>
      </xdr:spPr>
    </xdr:pic>
    <xdr:clientData/>
  </xdr:twoCellAnchor>
  <xdr:twoCellAnchor>
    <xdr:from>
      <xdr:col>2</xdr:col>
      <xdr:colOff>358590</xdr:colOff>
      <xdr:row>165</xdr:row>
      <xdr:rowOff>67235</xdr:rowOff>
    </xdr:from>
    <xdr:to>
      <xdr:col>2</xdr:col>
      <xdr:colOff>1255059</xdr:colOff>
      <xdr:row>165</xdr:row>
      <xdr:rowOff>623046</xdr:rowOff>
    </xdr:to>
    <xdr:pic>
      <xdr:nvPicPr>
        <xdr:cNvPr id="97" name="图片 2435">
          <a:extLst>
            <a:ext uri="{FF2B5EF4-FFF2-40B4-BE49-F238E27FC236}">
              <a16:creationId xmlns:a16="http://schemas.microsoft.com/office/drawing/2014/main" id="{00000000-0008-0000-0800-000061000000}"/>
            </a:ext>
          </a:extLst>
        </xdr:cNvPr>
        <xdr:cNvPicPr>
          <a:picLocks noChangeAspect="1"/>
        </xdr:cNvPicPr>
      </xdr:nvPicPr>
      <xdr:blipFill>
        <a:blip xmlns:r="http://schemas.openxmlformats.org/officeDocument/2006/relationships" r:embed="rId75"/>
        <a:stretch>
          <a:fillRect/>
        </a:stretch>
      </xdr:blipFill>
      <xdr:spPr>
        <a:xfrm>
          <a:off x="2168340" y="21784235"/>
          <a:ext cx="544044" cy="127186"/>
        </a:xfrm>
        <a:prstGeom prst="rect">
          <a:avLst/>
        </a:prstGeom>
      </xdr:spPr>
    </xdr:pic>
    <xdr:clientData/>
  </xdr:twoCellAnchor>
  <xdr:twoCellAnchor>
    <xdr:from>
      <xdr:col>2</xdr:col>
      <xdr:colOff>277346</xdr:colOff>
      <xdr:row>183</xdr:row>
      <xdr:rowOff>95810</xdr:rowOff>
    </xdr:from>
    <xdr:to>
      <xdr:col>2</xdr:col>
      <xdr:colOff>672456</xdr:colOff>
      <xdr:row>183</xdr:row>
      <xdr:rowOff>633693</xdr:rowOff>
    </xdr:to>
    <xdr:pic>
      <xdr:nvPicPr>
        <xdr:cNvPr id="98" name="图片 2449">
          <a:extLst>
            <a:ext uri="{FF2B5EF4-FFF2-40B4-BE49-F238E27FC236}">
              <a16:creationId xmlns:a16="http://schemas.microsoft.com/office/drawing/2014/main" id="{00000000-0008-0000-0800-000062000000}"/>
            </a:ext>
          </a:extLst>
        </xdr:cNvPr>
        <xdr:cNvPicPr>
          <a:picLocks noChangeAspect="1"/>
        </xdr:cNvPicPr>
      </xdr:nvPicPr>
      <xdr:blipFill>
        <a:blip xmlns:r="http://schemas.openxmlformats.org/officeDocument/2006/relationships" r:embed="rId76"/>
        <a:stretch>
          <a:fillRect/>
        </a:stretch>
      </xdr:blipFill>
      <xdr:spPr>
        <a:xfrm>
          <a:off x="2087096" y="23146310"/>
          <a:ext cx="395110" cy="90208"/>
        </a:xfrm>
        <a:prstGeom prst="rect">
          <a:avLst/>
        </a:prstGeom>
      </xdr:spPr>
    </xdr:pic>
    <xdr:clientData/>
  </xdr:twoCellAnchor>
  <xdr:twoCellAnchor>
    <xdr:from>
      <xdr:col>2</xdr:col>
      <xdr:colOff>299198</xdr:colOff>
      <xdr:row>195</xdr:row>
      <xdr:rowOff>486336</xdr:rowOff>
    </xdr:from>
    <xdr:to>
      <xdr:col>2</xdr:col>
      <xdr:colOff>556333</xdr:colOff>
      <xdr:row>195</xdr:row>
      <xdr:rowOff>705341</xdr:rowOff>
    </xdr:to>
    <xdr:pic>
      <xdr:nvPicPr>
        <xdr:cNvPr id="99" name="图片 2455">
          <a:extLst>
            <a:ext uri="{FF2B5EF4-FFF2-40B4-BE49-F238E27FC236}">
              <a16:creationId xmlns:a16="http://schemas.microsoft.com/office/drawing/2014/main" id="{00000000-0008-0000-0800-000063000000}"/>
            </a:ext>
          </a:extLst>
        </xdr:cNvPr>
        <xdr:cNvPicPr>
          <a:picLocks noChangeAspect="1"/>
        </xdr:cNvPicPr>
      </xdr:nvPicPr>
      <xdr:blipFill>
        <a:blip xmlns:r="http://schemas.openxmlformats.org/officeDocument/2006/relationships" r:embed="rId77"/>
        <a:stretch>
          <a:fillRect/>
        </a:stretch>
      </xdr:blipFill>
      <xdr:spPr>
        <a:xfrm>
          <a:off x="2642348" y="172774536"/>
          <a:ext cx="257135" cy="219005"/>
        </a:xfrm>
        <a:prstGeom prst="rect">
          <a:avLst/>
        </a:prstGeom>
      </xdr:spPr>
    </xdr:pic>
    <xdr:clientData/>
  </xdr:twoCellAnchor>
  <xdr:twoCellAnchor>
    <xdr:from>
      <xdr:col>2</xdr:col>
      <xdr:colOff>388284</xdr:colOff>
      <xdr:row>142</xdr:row>
      <xdr:rowOff>102534</xdr:rowOff>
    </xdr:from>
    <xdr:to>
      <xdr:col>2</xdr:col>
      <xdr:colOff>601195</xdr:colOff>
      <xdr:row>142</xdr:row>
      <xdr:rowOff>558439</xdr:rowOff>
    </xdr:to>
    <xdr:pic>
      <xdr:nvPicPr>
        <xdr:cNvPr id="100" name="图片 2355">
          <a:extLst>
            <a:ext uri="{FF2B5EF4-FFF2-40B4-BE49-F238E27FC236}">
              <a16:creationId xmlns:a16="http://schemas.microsoft.com/office/drawing/2014/main" id="{00000000-0008-0000-0800-000064000000}"/>
            </a:ext>
          </a:extLst>
        </xdr:cNvPr>
        <xdr:cNvPicPr>
          <a:picLocks noChangeAspect="1"/>
        </xdr:cNvPicPr>
      </xdr:nvPicPr>
      <xdr:blipFill>
        <a:blip xmlns:r="http://schemas.openxmlformats.org/officeDocument/2006/relationships" r:embed="rId78"/>
        <a:stretch>
          <a:fillRect/>
        </a:stretch>
      </xdr:blipFill>
      <xdr:spPr>
        <a:xfrm>
          <a:off x="2198034" y="18771534"/>
          <a:ext cx="212911" cy="84430"/>
        </a:xfrm>
        <a:prstGeom prst="rect">
          <a:avLst/>
        </a:prstGeom>
      </xdr:spPr>
    </xdr:pic>
    <xdr:clientData/>
  </xdr:twoCellAnchor>
  <xdr:twoCellAnchor>
    <xdr:from>
      <xdr:col>2</xdr:col>
      <xdr:colOff>3572</xdr:colOff>
      <xdr:row>5</xdr:row>
      <xdr:rowOff>581025</xdr:rowOff>
    </xdr:from>
    <xdr:to>
      <xdr:col>2</xdr:col>
      <xdr:colOff>822435</xdr:colOff>
      <xdr:row>5</xdr:row>
      <xdr:rowOff>753035</xdr:rowOff>
    </xdr:to>
    <xdr:pic>
      <xdr:nvPicPr>
        <xdr:cNvPr id="110" name="图片 843">
          <a:extLst>
            <a:ext uri="{FF2B5EF4-FFF2-40B4-BE49-F238E27FC236}">
              <a16:creationId xmlns:a16="http://schemas.microsoft.com/office/drawing/2014/main" id="{00000000-0008-0000-0800-00006E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2346722" y="6134100"/>
          <a:ext cx="818863" cy="172010"/>
        </a:xfrm>
        <a:prstGeom prst="rect">
          <a:avLst/>
        </a:prstGeom>
      </xdr:spPr>
    </xdr:pic>
    <xdr:clientData/>
  </xdr:twoCellAnchor>
  <xdr:twoCellAnchor>
    <xdr:from>
      <xdr:col>2</xdr:col>
      <xdr:colOff>63103</xdr:colOff>
      <xdr:row>6</xdr:row>
      <xdr:rowOff>508397</xdr:rowOff>
    </xdr:from>
    <xdr:to>
      <xdr:col>2</xdr:col>
      <xdr:colOff>862916</xdr:colOff>
      <xdr:row>6</xdr:row>
      <xdr:rowOff>680407</xdr:rowOff>
    </xdr:to>
    <xdr:pic>
      <xdr:nvPicPr>
        <xdr:cNvPr id="111" name="图片 843">
          <a:extLst>
            <a:ext uri="{FF2B5EF4-FFF2-40B4-BE49-F238E27FC236}">
              <a16:creationId xmlns:a16="http://schemas.microsoft.com/office/drawing/2014/main" id="{00000000-0008-0000-0800-00006F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2406253" y="7328297"/>
          <a:ext cx="799813" cy="172010"/>
        </a:xfrm>
        <a:prstGeom prst="rect">
          <a:avLst/>
        </a:prstGeom>
      </xdr:spPr>
    </xdr:pic>
    <xdr:clientData/>
  </xdr:twoCellAnchor>
  <xdr:twoCellAnchor>
    <xdr:from>
      <xdr:col>2</xdr:col>
      <xdr:colOff>339328</xdr:colOff>
      <xdr:row>26</xdr:row>
      <xdr:rowOff>101203</xdr:rowOff>
    </xdr:from>
    <xdr:to>
      <xdr:col>2</xdr:col>
      <xdr:colOff>760396</xdr:colOff>
      <xdr:row>26</xdr:row>
      <xdr:rowOff>468802</xdr:rowOff>
    </xdr:to>
    <xdr:pic>
      <xdr:nvPicPr>
        <xdr:cNvPr id="112" name="图片 2024">
          <a:extLst>
            <a:ext uri="{FF2B5EF4-FFF2-40B4-BE49-F238E27FC236}">
              <a16:creationId xmlns:a16="http://schemas.microsoft.com/office/drawing/2014/main" id="{00000000-0008-0000-0800-000070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val="0"/>
            </a:ext>
          </a:extLst>
        </a:blip>
        <a:stretch>
          <a:fillRect/>
        </a:stretch>
      </xdr:blipFill>
      <xdr:spPr>
        <a:xfrm>
          <a:off x="2149078" y="8864203"/>
          <a:ext cx="421068" cy="91374"/>
        </a:xfrm>
        <a:prstGeom prst="rect">
          <a:avLst/>
        </a:prstGeom>
      </xdr:spPr>
    </xdr:pic>
    <xdr:clientData/>
  </xdr:twoCellAnchor>
  <xdr:twoCellAnchor>
    <xdr:from>
      <xdr:col>2</xdr:col>
      <xdr:colOff>232172</xdr:colOff>
      <xdr:row>83</xdr:row>
      <xdr:rowOff>454819</xdr:rowOff>
    </xdr:from>
    <xdr:to>
      <xdr:col>2</xdr:col>
      <xdr:colOff>733182</xdr:colOff>
      <xdr:row>83</xdr:row>
      <xdr:rowOff>844493</xdr:rowOff>
    </xdr:to>
    <xdr:pic>
      <xdr:nvPicPr>
        <xdr:cNvPr id="113" name="图片 2170">
          <a:extLst>
            <a:ext uri="{FF2B5EF4-FFF2-40B4-BE49-F238E27FC236}">
              <a16:creationId xmlns:a16="http://schemas.microsoft.com/office/drawing/2014/main" id="{00000000-0008-0000-0800-000071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val="0"/>
            </a:ext>
          </a:extLst>
        </a:blip>
        <a:stretch>
          <a:fillRect/>
        </a:stretch>
      </xdr:blipFill>
      <xdr:spPr>
        <a:xfrm>
          <a:off x="2575322" y="106087069"/>
          <a:ext cx="501010" cy="389674"/>
        </a:xfrm>
        <a:prstGeom prst="rect">
          <a:avLst/>
        </a:prstGeom>
      </xdr:spPr>
    </xdr:pic>
    <xdr:clientData/>
  </xdr:twoCellAnchor>
  <xdr:twoCellAnchor>
    <xdr:from>
      <xdr:col>2</xdr:col>
      <xdr:colOff>407044</xdr:colOff>
      <xdr:row>86</xdr:row>
      <xdr:rowOff>434578</xdr:rowOff>
    </xdr:from>
    <xdr:to>
      <xdr:col>2</xdr:col>
      <xdr:colOff>600075</xdr:colOff>
      <xdr:row>86</xdr:row>
      <xdr:rowOff>857941</xdr:rowOff>
    </xdr:to>
    <xdr:pic>
      <xdr:nvPicPr>
        <xdr:cNvPr id="114" name="图片 570">
          <a:extLst>
            <a:ext uri="{FF2B5EF4-FFF2-40B4-BE49-F238E27FC236}">
              <a16:creationId xmlns:a16="http://schemas.microsoft.com/office/drawing/2014/main" id="{00000000-0008-0000-0800-000072000000}"/>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2750194" y="111134128"/>
          <a:ext cx="193031" cy="423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279797</xdr:colOff>
      <xdr:row>89</xdr:row>
      <xdr:rowOff>107157</xdr:rowOff>
    </xdr:from>
    <xdr:to>
      <xdr:col>2</xdr:col>
      <xdr:colOff>608538</xdr:colOff>
      <xdr:row>89</xdr:row>
      <xdr:rowOff>548902</xdr:rowOff>
    </xdr:to>
    <xdr:pic>
      <xdr:nvPicPr>
        <xdr:cNvPr id="115" name="图片 2032">
          <a:extLst>
            <a:ext uri="{FF2B5EF4-FFF2-40B4-BE49-F238E27FC236}">
              <a16:creationId xmlns:a16="http://schemas.microsoft.com/office/drawing/2014/main" id="{00000000-0008-0000-0800-000073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val="0"/>
            </a:ext>
          </a:extLst>
        </a:blip>
        <a:stretch>
          <a:fillRect/>
        </a:stretch>
      </xdr:blipFill>
      <xdr:spPr>
        <a:xfrm>
          <a:off x="2089547" y="14204157"/>
          <a:ext cx="328741" cy="79795"/>
        </a:xfrm>
        <a:prstGeom prst="rect">
          <a:avLst/>
        </a:prstGeom>
      </xdr:spPr>
    </xdr:pic>
    <xdr:clientData/>
  </xdr:twoCellAnchor>
  <xdr:twoCellAnchor>
    <xdr:from>
      <xdr:col>2</xdr:col>
      <xdr:colOff>297656</xdr:colOff>
      <xdr:row>92</xdr:row>
      <xdr:rowOff>391716</xdr:rowOff>
    </xdr:from>
    <xdr:to>
      <xdr:col>2</xdr:col>
      <xdr:colOff>626396</xdr:colOff>
      <xdr:row>92</xdr:row>
      <xdr:rowOff>823188</xdr:rowOff>
    </xdr:to>
    <xdr:pic>
      <xdr:nvPicPr>
        <xdr:cNvPr id="116" name="图片 2033">
          <a:extLst>
            <a:ext uri="{FF2B5EF4-FFF2-40B4-BE49-F238E27FC236}">
              <a16:creationId xmlns:a16="http://schemas.microsoft.com/office/drawing/2014/main" id="{00000000-0008-0000-0800-000074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val="0"/>
            </a:ext>
          </a:extLst>
        </a:blip>
        <a:stretch>
          <a:fillRect/>
        </a:stretch>
      </xdr:blipFill>
      <xdr:spPr>
        <a:xfrm>
          <a:off x="2640806" y="82735341"/>
          <a:ext cx="328740" cy="431472"/>
        </a:xfrm>
        <a:prstGeom prst="rect">
          <a:avLst/>
        </a:prstGeom>
      </xdr:spPr>
    </xdr:pic>
    <xdr:clientData/>
  </xdr:twoCellAnchor>
  <xdr:twoCellAnchor>
    <xdr:from>
      <xdr:col>2</xdr:col>
      <xdr:colOff>264320</xdr:colOff>
      <xdr:row>185</xdr:row>
      <xdr:rowOff>342900</xdr:rowOff>
    </xdr:from>
    <xdr:to>
      <xdr:col>2</xdr:col>
      <xdr:colOff>795410</xdr:colOff>
      <xdr:row>185</xdr:row>
      <xdr:rowOff>930007</xdr:rowOff>
    </xdr:to>
    <xdr:pic>
      <xdr:nvPicPr>
        <xdr:cNvPr id="168" name="图片 292">
          <a:extLst>
            <a:ext uri="{FF2B5EF4-FFF2-40B4-BE49-F238E27FC236}">
              <a16:creationId xmlns:a16="http://schemas.microsoft.com/office/drawing/2014/main" id="{00000000-0008-0000-0800-0000A8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2607470" y="162496500"/>
          <a:ext cx="531090" cy="587107"/>
        </a:xfrm>
        <a:prstGeom prst="rect">
          <a:avLst/>
        </a:prstGeom>
      </xdr:spPr>
    </xdr:pic>
    <xdr:clientData/>
  </xdr:twoCellAnchor>
  <xdr:twoCellAnchor>
    <xdr:from>
      <xdr:col>2</xdr:col>
      <xdr:colOff>257174</xdr:colOff>
      <xdr:row>217</xdr:row>
      <xdr:rowOff>16671</xdr:rowOff>
    </xdr:from>
    <xdr:to>
      <xdr:col>2</xdr:col>
      <xdr:colOff>732997</xdr:colOff>
      <xdr:row>217</xdr:row>
      <xdr:rowOff>1206141</xdr:rowOff>
    </xdr:to>
    <xdr:pic>
      <xdr:nvPicPr>
        <xdr:cNvPr id="169" name="图片 294">
          <a:extLst>
            <a:ext uri="{FF2B5EF4-FFF2-40B4-BE49-F238E27FC236}">
              <a16:creationId xmlns:a16="http://schemas.microsoft.com/office/drawing/2014/main" id="{00000000-0008-0000-0800-0000A9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flipH="1">
          <a:off x="2600324" y="191307246"/>
          <a:ext cx="475823" cy="1189470"/>
        </a:xfrm>
        <a:prstGeom prst="rect">
          <a:avLst/>
        </a:prstGeom>
      </xdr:spPr>
    </xdr:pic>
    <xdr:clientData/>
  </xdr:twoCellAnchor>
  <xdr:twoCellAnchor>
    <xdr:from>
      <xdr:col>2</xdr:col>
      <xdr:colOff>104774</xdr:colOff>
      <xdr:row>122</xdr:row>
      <xdr:rowOff>360200</xdr:rowOff>
    </xdr:from>
    <xdr:to>
      <xdr:col>3</xdr:col>
      <xdr:colOff>12989</xdr:colOff>
      <xdr:row>122</xdr:row>
      <xdr:rowOff>952829</xdr:rowOff>
    </xdr:to>
    <xdr:pic>
      <xdr:nvPicPr>
        <xdr:cNvPr id="174" name="图片 261">
          <a:extLst>
            <a:ext uri="{FF2B5EF4-FFF2-40B4-BE49-F238E27FC236}">
              <a16:creationId xmlns:a16="http://schemas.microsoft.com/office/drawing/2014/main" id="{00000000-0008-0000-0800-0000AE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2447924" y="104239850"/>
          <a:ext cx="813090" cy="592629"/>
        </a:xfrm>
        <a:prstGeom prst="rect">
          <a:avLst/>
        </a:prstGeom>
      </xdr:spPr>
    </xdr:pic>
    <xdr:clientData/>
  </xdr:twoCellAnchor>
  <xdr:twoCellAnchor>
    <xdr:from>
      <xdr:col>2</xdr:col>
      <xdr:colOff>8659</xdr:colOff>
      <xdr:row>157</xdr:row>
      <xdr:rowOff>39738</xdr:rowOff>
    </xdr:from>
    <xdr:to>
      <xdr:col>2</xdr:col>
      <xdr:colOff>1047750</xdr:colOff>
      <xdr:row>157</xdr:row>
      <xdr:rowOff>651354</xdr:rowOff>
    </xdr:to>
    <xdr:pic>
      <xdr:nvPicPr>
        <xdr:cNvPr id="175" name="图片 262">
          <a:extLst>
            <a:ext uri="{FF2B5EF4-FFF2-40B4-BE49-F238E27FC236}">
              <a16:creationId xmlns:a16="http://schemas.microsoft.com/office/drawing/2014/main" id="{00000000-0008-0000-0800-0000AF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val="0"/>
            </a:ext>
          </a:extLst>
        </a:blip>
        <a:stretch>
          <a:fillRect/>
        </a:stretch>
      </xdr:blipFill>
      <xdr:spPr>
        <a:xfrm>
          <a:off x="2170834" y="83964513"/>
          <a:ext cx="1039091" cy="611616"/>
        </a:xfrm>
        <a:prstGeom prst="rect">
          <a:avLst/>
        </a:prstGeom>
      </xdr:spPr>
    </xdr:pic>
    <xdr:clientData/>
  </xdr:twoCellAnchor>
  <xdr:twoCellAnchor>
    <xdr:from>
      <xdr:col>1</xdr:col>
      <xdr:colOff>1428751</xdr:colOff>
      <xdr:row>90</xdr:row>
      <xdr:rowOff>57055</xdr:rowOff>
    </xdr:from>
    <xdr:to>
      <xdr:col>2</xdr:col>
      <xdr:colOff>1246455</xdr:colOff>
      <xdr:row>90</xdr:row>
      <xdr:rowOff>754401</xdr:rowOff>
    </xdr:to>
    <xdr:pic>
      <xdr:nvPicPr>
        <xdr:cNvPr id="176" name="图片 263">
          <a:extLst>
            <a:ext uri="{FF2B5EF4-FFF2-40B4-BE49-F238E27FC236}">
              <a16:creationId xmlns:a16="http://schemas.microsoft.com/office/drawing/2014/main" id="{00000000-0008-0000-0800-0000B0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2162176" y="84667630"/>
          <a:ext cx="1046429" cy="630671"/>
        </a:xfrm>
        <a:prstGeom prst="rect">
          <a:avLst/>
        </a:prstGeom>
      </xdr:spPr>
    </xdr:pic>
    <xdr:clientData/>
  </xdr:twoCellAnchor>
  <xdr:twoCellAnchor>
    <xdr:from>
      <xdr:col>2</xdr:col>
      <xdr:colOff>48493</xdr:colOff>
      <xdr:row>93</xdr:row>
      <xdr:rowOff>270957</xdr:rowOff>
    </xdr:from>
    <xdr:to>
      <xdr:col>2</xdr:col>
      <xdr:colOff>895351</xdr:colOff>
      <xdr:row>93</xdr:row>
      <xdr:rowOff>889569</xdr:rowOff>
    </xdr:to>
    <xdr:pic>
      <xdr:nvPicPr>
        <xdr:cNvPr id="178" name="图片 265">
          <a:extLst>
            <a:ext uri="{FF2B5EF4-FFF2-40B4-BE49-F238E27FC236}">
              <a16:creationId xmlns:a16="http://schemas.microsoft.com/office/drawing/2014/main" id="{00000000-0008-0000-0800-0000B200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391643" y="83881407"/>
          <a:ext cx="846858" cy="618612"/>
        </a:xfrm>
        <a:prstGeom prst="rect">
          <a:avLst/>
        </a:prstGeom>
      </xdr:spPr>
    </xdr:pic>
    <xdr:clientData/>
  </xdr:twoCellAnchor>
  <xdr:twoCellAnchor>
    <xdr:from>
      <xdr:col>2</xdr:col>
      <xdr:colOff>48491</xdr:colOff>
      <xdr:row>57</xdr:row>
      <xdr:rowOff>331549</xdr:rowOff>
    </xdr:from>
    <xdr:to>
      <xdr:col>2</xdr:col>
      <xdr:colOff>867641</xdr:colOff>
      <xdr:row>57</xdr:row>
      <xdr:rowOff>946392</xdr:rowOff>
    </xdr:to>
    <xdr:pic>
      <xdr:nvPicPr>
        <xdr:cNvPr id="179" name="图片 266">
          <a:extLst>
            <a:ext uri="{FF2B5EF4-FFF2-40B4-BE49-F238E27FC236}">
              <a16:creationId xmlns:a16="http://schemas.microsoft.com/office/drawing/2014/main" id="{00000000-0008-0000-0800-0000B3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2391641" y="58605499"/>
          <a:ext cx="819150" cy="614843"/>
        </a:xfrm>
        <a:prstGeom prst="rect">
          <a:avLst/>
        </a:prstGeom>
      </xdr:spPr>
    </xdr:pic>
    <xdr:clientData/>
  </xdr:twoCellAnchor>
  <xdr:twoCellAnchor>
    <xdr:from>
      <xdr:col>2</xdr:col>
      <xdr:colOff>69273</xdr:colOff>
      <xdr:row>36</xdr:row>
      <xdr:rowOff>38862</xdr:rowOff>
    </xdr:from>
    <xdr:to>
      <xdr:col>2</xdr:col>
      <xdr:colOff>1117023</xdr:colOff>
      <xdr:row>36</xdr:row>
      <xdr:rowOff>604490</xdr:rowOff>
    </xdr:to>
    <xdr:pic>
      <xdr:nvPicPr>
        <xdr:cNvPr id="180" name="图片 267">
          <a:extLst>
            <a:ext uri="{FF2B5EF4-FFF2-40B4-BE49-F238E27FC236}">
              <a16:creationId xmlns:a16="http://schemas.microsoft.com/office/drawing/2014/main" id="{00000000-0008-0000-0800-0000B4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2231448" y="87392637"/>
          <a:ext cx="981075" cy="565628"/>
        </a:xfrm>
        <a:prstGeom prst="rect">
          <a:avLst/>
        </a:prstGeom>
      </xdr:spPr>
    </xdr:pic>
    <xdr:clientData/>
  </xdr:twoCellAnchor>
  <xdr:twoCellAnchor>
    <xdr:from>
      <xdr:col>1</xdr:col>
      <xdr:colOff>1524002</xdr:colOff>
      <xdr:row>112</xdr:row>
      <xdr:rowOff>0</xdr:rowOff>
    </xdr:from>
    <xdr:to>
      <xdr:col>2</xdr:col>
      <xdr:colOff>1177637</xdr:colOff>
      <xdr:row>112</xdr:row>
      <xdr:rowOff>0</xdr:rowOff>
    </xdr:to>
    <xdr:pic>
      <xdr:nvPicPr>
        <xdr:cNvPr id="181" name="图片 268">
          <a:extLst>
            <a:ext uri="{FF2B5EF4-FFF2-40B4-BE49-F238E27FC236}">
              <a16:creationId xmlns:a16="http://schemas.microsoft.com/office/drawing/2014/main" id="{00000000-0008-0000-0800-0000B500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162177" y="88039575"/>
          <a:ext cx="1044285" cy="0"/>
        </a:xfrm>
        <a:prstGeom prst="rect">
          <a:avLst/>
        </a:prstGeom>
      </xdr:spPr>
    </xdr:pic>
    <xdr:clientData/>
  </xdr:twoCellAnchor>
  <xdr:twoCellAnchor>
    <xdr:from>
      <xdr:col>2</xdr:col>
      <xdr:colOff>32904</xdr:colOff>
      <xdr:row>28</xdr:row>
      <xdr:rowOff>375318</xdr:rowOff>
    </xdr:from>
    <xdr:to>
      <xdr:col>2</xdr:col>
      <xdr:colOff>894484</xdr:colOff>
      <xdr:row>28</xdr:row>
      <xdr:rowOff>989639</xdr:rowOff>
    </xdr:to>
    <xdr:pic>
      <xdr:nvPicPr>
        <xdr:cNvPr id="183" name="图片 270">
          <a:extLst>
            <a:ext uri="{FF2B5EF4-FFF2-40B4-BE49-F238E27FC236}">
              <a16:creationId xmlns:a16="http://schemas.microsoft.com/office/drawing/2014/main" id="{00000000-0008-0000-0800-0000B7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2376054" y="33312768"/>
          <a:ext cx="861580" cy="614321"/>
        </a:xfrm>
        <a:prstGeom prst="rect">
          <a:avLst/>
        </a:prstGeom>
      </xdr:spPr>
    </xdr:pic>
    <xdr:clientData/>
  </xdr:twoCellAnchor>
  <xdr:twoCellAnchor>
    <xdr:from>
      <xdr:col>2</xdr:col>
      <xdr:colOff>207818</xdr:colOff>
      <xdr:row>34</xdr:row>
      <xdr:rowOff>34911</xdr:rowOff>
    </xdr:from>
    <xdr:to>
      <xdr:col>2</xdr:col>
      <xdr:colOff>969818</xdr:colOff>
      <xdr:row>34</xdr:row>
      <xdr:rowOff>610499</xdr:rowOff>
    </xdr:to>
    <xdr:pic>
      <xdr:nvPicPr>
        <xdr:cNvPr id="184" name="图片 271">
          <a:extLst>
            <a:ext uri="{FF2B5EF4-FFF2-40B4-BE49-F238E27FC236}">
              <a16:creationId xmlns:a16="http://schemas.microsoft.com/office/drawing/2014/main" id="{00000000-0008-0000-0800-0000B800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2369993" y="89446086"/>
          <a:ext cx="762000" cy="575588"/>
        </a:xfrm>
        <a:prstGeom prst="rect">
          <a:avLst/>
        </a:prstGeom>
      </xdr:spPr>
    </xdr:pic>
    <xdr:clientData/>
  </xdr:twoCellAnchor>
  <xdr:twoCellAnchor>
    <xdr:from>
      <xdr:col>2</xdr:col>
      <xdr:colOff>164523</xdr:colOff>
      <xdr:row>52</xdr:row>
      <xdr:rowOff>353635</xdr:rowOff>
    </xdr:from>
    <xdr:to>
      <xdr:col>2</xdr:col>
      <xdr:colOff>806161</xdr:colOff>
      <xdr:row>52</xdr:row>
      <xdr:rowOff>900685</xdr:rowOff>
    </xdr:to>
    <xdr:pic>
      <xdr:nvPicPr>
        <xdr:cNvPr id="185" name="图片 272">
          <a:extLst>
            <a:ext uri="{FF2B5EF4-FFF2-40B4-BE49-F238E27FC236}">
              <a16:creationId xmlns:a16="http://schemas.microsoft.com/office/drawing/2014/main" id="{00000000-0008-0000-0800-0000B9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507673" y="52293460"/>
          <a:ext cx="641638" cy="547050"/>
        </a:xfrm>
        <a:prstGeom prst="rect">
          <a:avLst/>
        </a:prstGeom>
      </xdr:spPr>
    </xdr:pic>
    <xdr:clientData/>
  </xdr:twoCellAnchor>
  <xdr:twoCellAnchor>
    <xdr:from>
      <xdr:col>2</xdr:col>
      <xdr:colOff>103044</xdr:colOff>
      <xdr:row>98</xdr:row>
      <xdr:rowOff>307692</xdr:rowOff>
    </xdr:from>
    <xdr:to>
      <xdr:col>2</xdr:col>
      <xdr:colOff>799235</xdr:colOff>
      <xdr:row>98</xdr:row>
      <xdr:rowOff>892926</xdr:rowOff>
    </xdr:to>
    <xdr:pic>
      <xdr:nvPicPr>
        <xdr:cNvPr id="187" name="图片 274">
          <a:extLst>
            <a:ext uri="{FF2B5EF4-FFF2-40B4-BE49-F238E27FC236}">
              <a16:creationId xmlns:a16="http://schemas.microsoft.com/office/drawing/2014/main" id="{00000000-0008-0000-0800-0000BB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2446194" y="87718617"/>
          <a:ext cx="696191" cy="585234"/>
        </a:xfrm>
        <a:prstGeom prst="rect">
          <a:avLst/>
        </a:prstGeom>
      </xdr:spPr>
    </xdr:pic>
    <xdr:clientData/>
  </xdr:twoCellAnchor>
  <xdr:twoCellAnchor>
    <xdr:from>
      <xdr:col>2</xdr:col>
      <xdr:colOff>187904</xdr:colOff>
      <xdr:row>25</xdr:row>
      <xdr:rowOff>378712</xdr:rowOff>
    </xdr:from>
    <xdr:to>
      <xdr:col>2</xdr:col>
      <xdr:colOff>778452</xdr:colOff>
      <xdr:row>25</xdr:row>
      <xdr:rowOff>881598</xdr:rowOff>
    </xdr:to>
    <xdr:pic>
      <xdr:nvPicPr>
        <xdr:cNvPr id="188" name="图片 275">
          <a:extLst>
            <a:ext uri="{FF2B5EF4-FFF2-40B4-BE49-F238E27FC236}">
              <a16:creationId xmlns:a16="http://schemas.microsoft.com/office/drawing/2014/main" id="{00000000-0008-0000-0800-0000BC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2531054" y="29515687"/>
          <a:ext cx="590548" cy="502886"/>
        </a:xfrm>
        <a:prstGeom prst="rect">
          <a:avLst/>
        </a:prstGeom>
      </xdr:spPr>
    </xdr:pic>
    <xdr:clientData/>
  </xdr:twoCellAnchor>
  <xdr:twoCellAnchor>
    <xdr:from>
      <xdr:col>2</xdr:col>
      <xdr:colOff>33771</xdr:colOff>
      <xdr:row>21</xdr:row>
      <xdr:rowOff>448102</xdr:rowOff>
    </xdr:from>
    <xdr:to>
      <xdr:col>2</xdr:col>
      <xdr:colOff>800966</xdr:colOff>
      <xdr:row>21</xdr:row>
      <xdr:rowOff>955304</xdr:rowOff>
    </xdr:to>
    <xdr:pic>
      <xdr:nvPicPr>
        <xdr:cNvPr id="189" name="图片 276">
          <a:extLst>
            <a:ext uri="{FF2B5EF4-FFF2-40B4-BE49-F238E27FC236}">
              <a16:creationId xmlns:a16="http://schemas.microsoft.com/office/drawing/2014/main" id="{00000000-0008-0000-0800-0000BD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val="0"/>
            </a:ext>
          </a:extLst>
        </a:blip>
        <a:stretch>
          <a:fillRect/>
        </a:stretch>
      </xdr:blipFill>
      <xdr:spPr>
        <a:xfrm>
          <a:off x="2376921" y="24517777"/>
          <a:ext cx="767195" cy="507202"/>
        </a:xfrm>
        <a:prstGeom prst="rect">
          <a:avLst/>
        </a:prstGeom>
      </xdr:spPr>
    </xdr:pic>
    <xdr:clientData/>
  </xdr:twoCellAnchor>
  <xdr:twoCellAnchor>
    <xdr:from>
      <xdr:col>2</xdr:col>
      <xdr:colOff>103911</xdr:colOff>
      <xdr:row>146</xdr:row>
      <xdr:rowOff>51204</xdr:rowOff>
    </xdr:from>
    <xdr:to>
      <xdr:col>2</xdr:col>
      <xdr:colOff>1030433</xdr:colOff>
      <xdr:row>146</xdr:row>
      <xdr:rowOff>522317</xdr:rowOff>
    </xdr:to>
    <xdr:pic>
      <xdr:nvPicPr>
        <xdr:cNvPr id="190" name="图片 277">
          <a:extLst>
            <a:ext uri="{FF2B5EF4-FFF2-40B4-BE49-F238E27FC236}">
              <a16:creationId xmlns:a16="http://schemas.microsoft.com/office/drawing/2014/main" id="{00000000-0008-0000-0800-0000BE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val="0"/>
            </a:ext>
          </a:extLst>
        </a:blip>
        <a:stretch>
          <a:fillRect/>
        </a:stretch>
      </xdr:blipFill>
      <xdr:spPr>
        <a:xfrm>
          <a:off x="2266086" y="93577179"/>
          <a:ext cx="926522" cy="471113"/>
        </a:xfrm>
        <a:prstGeom prst="rect">
          <a:avLst/>
        </a:prstGeom>
      </xdr:spPr>
    </xdr:pic>
    <xdr:clientData/>
  </xdr:twoCellAnchor>
  <xdr:twoCellAnchor>
    <xdr:from>
      <xdr:col>2</xdr:col>
      <xdr:colOff>63212</xdr:colOff>
      <xdr:row>152</xdr:row>
      <xdr:rowOff>414294</xdr:rowOff>
    </xdr:from>
    <xdr:to>
      <xdr:col>2</xdr:col>
      <xdr:colOff>836469</xdr:colOff>
      <xdr:row>152</xdr:row>
      <xdr:rowOff>863835</xdr:rowOff>
    </xdr:to>
    <xdr:pic>
      <xdr:nvPicPr>
        <xdr:cNvPr id="191" name="图片 278">
          <a:extLst>
            <a:ext uri="{FF2B5EF4-FFF2-40B4-BE49-F238E27FC236}">
              <a16:creationId xmlns:a16="http://schemas.microsoft.com/office/drawing/2014/main" id="{00000000-0008-0000-0800-0000BF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val="0"/>
            </a:ext>
          </a:extLst>
        </a:blip>
        <a:stretch>
          <a:fillRect/>
        </a:stretch>
      </xdr:blipFill>
      <xdr:spPr>
        <a:xfrm>
          <a:off x="2406362" y="141031869"/>
          <a:ext cx="773257" cy="449541"/>
        </a:xfrm>
        <a:prstGeom prst="rect">
          <a:avLst/>
        </a:prstGeom>
      </xdr:spPr>
    </xdr:pic>
    <xdr:clientData/>
  </xdr:twoCellAnchor>
  <xdr:twoCellAnchor>
    <xdr:from>
      <xdr:col>2</xdr:col>
      <xdr:colOff>193099</xdr:colOff>
      <xdr:row>63</xdr:row>
      <xdr:rowOff>379366</xdr:rowOff>
    </xdr:from>
    <xdr:to>
      <xdr:col>2</xdr:col>
      <xdr:colOff>839933</xdr:colOff>
      <xdr:row>63</xdr:row>
      <xdr:rowOff>887252</xdr:rowOff>
    </xdr:to>
    <xdr:pic>
      <xdr:nvPicPr>
        <xdr:cNvPr id="193" name="图片 280">
          <a:extLst>
            <a:ext uri="{FF2B5EF4-FFF2-40B4-BE49-F238E27FC236}">
              <a16:creationId xmlns:a16="http://schemas.microsoft.com/office/drawing/2014/main" id="{00000000-0008-0000-0800-0000C100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2536249" y="64987441"/>
          <a:ext cx="646834" cy="507886"/>
        </a:xfrm>
        <a:prstGeom prst="rect">
          <a:avLst/>
        </a:prstGeom>
      </xdr:spPr>
    </xdr:pic>
    <xdr:clientData/>
  </xdr:twoCellAnchor>
  <xdr:twoCellAnchor>
    <xdr:from>
      <xdr:col>2</xdr:col>
      <xdr:colOff>132485</xdr:colOff>
      <xdr:row>129</xdr:row>
      <xdr:rowOff>338368</xdr:rowOff>
    </xdr:from>
    <xdr:to>
      <xdr:col>2</xdr:col>
      <xdr:colOff>833871</xdr:colOff>
      <xdr:row>129</xdr:row>
      <xdr:rowOff>865148</xdr:rowOff>
    </xdr:to>
    <xdr:pic>
      <xdr:nvPicPr>
        <xdr:cNvPr id="195" name="图片 282">
          <a:extLst>
            <a:ext uri="{FF2B5EF4-FFF2-40B4-BE49-F238E27FC236}">
              <a16:creationId xmlns:a16="http://schemas.microsoft.com/office/drawing/2014/main" id="{00000000-0008-0000-0800-0000C300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2475635" y="110552143"/>
          <a:ext cx="701386" cy="526780"/>
        </a:xfrm>
        <a:prstGeom prst="rect">
          <a:avLst/>
        </a:prstGeom>
      </xdr:spPr>
    </xdr:pic>
    <xdr:clientData/>
  </xdr:twoCellAnchor>
  <xdr:twoCellAnchor>
    <xdr:from>
      <xdr:col>2</xdr:col>
      <xdr:colOff>84860</xdr:colOff>
      <xdr:row>39</xdr:row>
      <xdr:rowOff>93754</xdr:rowOff>
    </xdr:from>
    <xdr:to>
      <xdr:col>2</xdr:col>
      <xdr:colOff>888423</xdr:colOff>
      <xdr:row>39</xdr:row>
      <xdr:rowOff>832840</xdr:rowOff>
    </xdr:to>
    <xdr:pic>
      <xdr:nvPicPr>
        <xdr:cNvPr id="196" name="图片 283">
          <a:extLst>
            <a:ext uri="{FF2B5EF4-FFF2-40B4-BE49-F238E27FC236}">
              <a16:creationId xmlns:a16="http://schemas.microsoft.com/office/drawing/2014/main" id="{00000000-0008-0000-0800-0000C4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val="0"/>
            </a:ext>
          </a:extLst>
        </a:blip>
        <a:stretch>
          <a:fillRect/>
        </a:stretch>
      </xdr:blipFill>
      <xdr:spPr>
        <a:xfrm>
          <a:off x="2428010" y="136177429"/>
          <a:ext cx="803563" cy="739086"/>
        </a:xfrm>
        <a:prstGeom prst="rect">
          <a:avLst/>
        </a:prstGeom>
      </xdr:spPr>
    </xdr:pic>
    <xdr:clientData/>
  </xdr:twoCellAnchor>
  <xdr:twoCellAnchor>
    <xdr:from>
      <xdr:col>2</xdr:col>
      <xdr:colOff>121228</xdr:colOff>
      <xdr:row>144</xdr:row>
      <xdr:rowOff>14908</xdr:rowOff>
    </xdr:from>
    <xdr:to>
      <xdr:col>2</xdr:col>
      <xdr:colOff>1021774</xdr:colOff>
      <xdr:row>144</xdr:row>
      <xdr:rowOff>592377</xdr:rowOff>
    </xdr:to>
    <xdr:pic>
      <xdr:nvPicPr>
        <xdr:cNvPr id="198" name="图片 285">
          <a:extLst>
            <a:ext uri="{FF2B5EF4-FFF2-40B4-BE49-F238E27FC236}">
              <a16:creationId xmlns:a16="http://schemas.microsoft.com/office/drawing/2014/main" id="{00000000-0008-0000-0800-0000C6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val="0"/>
            </a:ext>
          </a:extLst>
        </a:blip>
        <a:stretch>
          <a:fillRect/>
        </a:stretch>
      </xdr:blipFill>
      <xdr:spPr>
        <a:xfrm>
          <a:off x="2283403" y="99027283"/>
          <a:ext cx="900546" cy="577469"/>
        </a:xfrm>
        <a:prstGeom prst="rect">
          <a:avLst/>
        </a:prstGeom>
      </xdr:spPr>
    </xdr:pic>
    <xdr:clientData/>
  </xdr:twoCellAnchor>
  <xdr:twoCellAnchor>
    <xdr:from>
      <xdr:col>2</xdr:col>
      <xdr:colOff>148937</xdr:colOff>
      <xdr:row>124</xdr:row>
      <xdr:rowOff>371146</xdr:rowOff>
    </xdr:from>
    <xdr:to>
      <xdr:col>2</xdr:col>
      <xdr:colOff>825212</xdr:colOff>
      <xdr:row>124</xdr:row>
      <xdr:rowOff>941911</xdr:rowOff>
    </xdr:to>
    <xdr:pic>
      <xdr:nvPicPr>
        <xdr:cNvPr id="199" name="图片 286">
          <a:extLst>
            <a:ext uri="{FF2B5EF4-FFF2-40B4-BE49-F238E27FC236}">
              <a16:creationId xmlns:a16="http://schemas.microsoft.com/office/drawing/2014/main" id="{00000000-0008-0000-0800-0000C7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2492087" y="106784446"/>
          <a:ext cx="676275" cy="570765"/>
        </a:xfrm>
        <a:prstGeom prst="rect">
          <a:avLst/>
        </a:prstGeom>
      </xdr:spPr>
    </xdr:pic>
    <xdr:clientData/>
  </xdr:twoCellAnchor>
  <xdr:twoCellAnchor>
    <xdr:from>
      <xdr:col>2</xdr:col>
      <xdr:colOff>279129</xdr:colOff>
      <xdr:row>230</xdr:row>
      <xdr:rowOff>316568</xdr:rowOff>
    </xdr:from>
    <xdr:to>
      <xdr:col>2</xdr:col>
      <xdr:colOff>658837</xdr:colOff>
      <xdr:row>230</xdr:row>
      <xdr:rowOff>764081</xdr:rowOff>
    </xdr:to>
    <xdr:pic>
      <xdr:nvPicPr>
        <xdr:cNvPr id="122" name="图片 1663">
          <a:extLst>
            <a:ext uri="{FF2B5EF4-FFF2-40B4-BE49-F238E27FC236}">
              <a16:creationId xmlns:a16="http://schemas.microsoft.com/office/drawing/2014/main" id="{00000000-0008-0000-0800-00007A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622279" y="149020868"/>
          <a:ext cx="379708" cy="447513"/>
        </a:xfrm>
        <a:prstGeom prst="rect">
          <a:avLst/>
        </a:prstGeom>
      </xdr:spPr>
    </xdr:pic>
    <xdr:clientData/>
  </xdr:twoCellAnchor>
  <xdr:twoCellAnchor>
    <xdr:from>
      <xdr:col>2</xdr:col>
      <xdr:colOff>268031</xdr:colOff>
      <xdr:row>221</xdr:row>
      <xdr:rowOff>430308</xdr:rowOff>
    </xdr:from>
    <xdr:to>
      <xdr:col>2</xdr:col>
      <xdr:colOff>733137</xdr:colOff>
      <xdr:row>221</xdr:row>
      <xdr:rowOff>734112</xdr:rowOff>
    </xdr:to>
    <xdr:pic>
      <xdr:nvPicPr>
        <xdr:cNvPr id="123" name="图片 1664">
          <a:extLst>
            <a:ext uri="{FF2B5EF4-FFF2-40B4-BE49-F238E27FC236}">
              <a16:creationId xmlns:a16="http://schemas.microsoft.com/office/drawing/2014/main" id="{00000000-0008-0000-0800-00007B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611181" y="137733183"/>
          <a:ext cx="465106" cy="303804"/>
        </a:xfrm>
        <a:prstGeom prst="rect">
          <a:avLst/>
        </a:prstGeom>
      </xdr:spPr>
    </xdr:pic>
    <xdr:clientData/>
  </xdr:twoCellAnchor>
  <xdr:twoCellAnchor>
    <xdr:from>
      <xdr:col>2</xdr:col>
      <xdr:colOff>193293</xdr:colOff>
      <xdr:row>223</xdr:row>
      <xdr:rowOff>472890</xdr:rowOff>
    </xdr:from>
    <xdr:to>
      <xdr:col>2</xdr:col>
      <xdr:colOff>655624</xdr:colOff>
      <xdr:row>223</xdr:row>
      <xdr:rowOff>744144</xdr:rowOff>
    </xdr:to>
    <xdr:pic>
      <xdr:nvPicPr>
        <xdr:cNvPr id="124" name="图片 1665">
          <a:extLst>
            <a:ext uri="{FF2B5EF4-FFF2-40B4-BE49-F238E27FC236}">
              <a16:creationId xmlns:a16="http://schemas.microsoft.com/office/drawing/2014/main" id="{00000000-0008-0000-0800-00007C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536443" y="140309415"/>
          <a:ext cx="462331" cy="271254"/>
        </a:xfrm>
        <a:prstGeom prst="rect">
          <a:avLst/>
        </a:prstGeom>
      </xdr:spPr>
    </xdr:pic>
    <xdr:clientData/>
  </xdr:twoCellAnchor>
  <xdr:twoCellAnchor>
    <xdr:from>
      <xdr:col>2</xdr:col>
      <xdr:colOff>284495</xdr:colOff>
      <xdr:row>225</xdr:row>
      <xdr:rowOff>356908</xdr:rowOff>
    </xdr:from>
    <xdr:to>
      <xdr:col>2</xdr:col>
      <xdr:colOff>725250</xdr:colOff>
      <xdr:row>225</xdr:row>
      <xdr:rowOff>660711</xdr:rowOff>
    </xdr:to>
    <xdr:pic>
      <xdr:nvPicPr>
        <xdr:cNvPr id="125" name="图片 1666">
          <a:extLst>
            <a:ext uri="{FF2B5EF4-FFF2-40B4-BE49-F238E27FC236}">
              <a16:creationId xmlns:a16="http://schemas.microsoft.com/office/drawing/2014/main" id="{00000000-0008-0000-0800-00007D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627645" y="142727083"/>
          <a:ext cx="440755" cy="303803"/>
        </a:xfrm>
        <a:prstGeom prst="rect">
          <a:avLst/>
        </a:prstGeom>
      </xdr:spPr>
    </xdr:pic>
    <xdr:clientData/>
  </xdr:twoCellAnchor>
  <xdr:twoCellAnchor>
    <xdr:from>
      <xdr:col>2</xdr:col>
      <xdr:colOff>198931</xdr:colOff>
      <xdr:row>226</xdr:row>
      <xdr:rowOff>393328</xdr:rowOff>
    </xdr:from>
    <xdr:to>
      <xdr:col>2</xdr:col>
      <xdr:colOff>766865</xdr:colOff>
      <xdr:row>226</xdr:row>
      <xdr:rowOff>702557</xdr:rowOff>
    </xdr:to>
    <xdr:pic>
      <xdr:nvPicPr>
        <xdr:cNvPr id="126" name="图片 1667">
          <a:extLst>
            <a:ext uri="{FF2B5EF4-FFF2-40B4-BE49-F238E27FC236}">
              <a16:creationId xmlns:a16="http://schemas.microsoft.com/office/drawing/2014/main" id="{00000000-0008-0000-0800-00007E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542081" y="144030328"/>
          <a:ext cx="567934" cy="309229"/>
        </a:xfrm>
        <a:prstGeom prst="rect">
          <a:avLst/>
        </a:prstGeom>
      </xdr:spPr>
    </xdr:pic>
    <xdr:clientData/>
  </xdr:twoCellAnchor>
  <xdr:twoCellAnchor>
    <xdr:from>
      <xdr:col>2</xdr:col>
      <xdr:colOff>290771</xdr:colOff>
      <xdr:row>229</xdr:row>
      <xdr:rowOff>395009</xdr:rowOff>
    </xdr:from>
    <xdr:to>
      <xdr:col>2</xdr:col>
      <xdr:colOff>736952</xdr:colOff>
      <xdr:row>229</xdr:row>
      <xdr:rowOff>742213</xdr:rowOff>
    </xdr:to>
    <xdr:pic>
      <xdr:nvPicPr>
        <xdr:cNvPr id="127" name="图片 1668">
          <a:extLst>
            <a:ext uri="{FF2B5EF4-FFF2-40B4-BE49-F238E27FC236}">
              <a16:creationId xmlns:a16="http://schemas.microsoft.com/office/drawing/2014/main" id="{00000000-0008-0000-0800-00007F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633921" y="147832484"/>
          <a:ext cx="446181" cy="347204"/>
        </a:xfrm>
        <a:prstGeom prst="rect">
          <a:avLst/>
        </a:prstGeom>
      </xdr:spPr>
    </xdr:pic>
    <xdr:clientData/>
  </xdr:twoCellAnchor>
  <xdr:twoCellAnchor>
    <xdr:from>
      <xdr:col>2</xdr:col>
      <xdr:colOff>277778</xdr:colOff>
      <xdr:row>231</xdr:row>
      <xdr:rowOff>461684</xdr:rowOff>
    </xdr:from>
    <xdr:to>
      <xdr:col>2</xdr:col>
      <xdr:colOff>736134</xdr:colOff>
      <xdr:row>231</xdr:row>
      <xdr:rowOff>808889</xdr:rowOff>
    </xdr:to>
    <xdr:pic>
      <xdr:nvPicPr>
        <xdr:cNvPr id="128" name="图片 1669">
          <a:extLst>
            <a:ext uri="{FF2B5EF4-FFF2-40B4-BE49-F238E27FC236}">
              <a16:creationId xmlns:a16="http://schemas.microsoft.com/office/drawing/2014/main" id="{00000000-0008-0000-0800-00008000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620928" y="150432809"/>
          <a:ext cx="458356" cy="347205"/>
        </a:xfrm>
        <a:prstGeom prst="rect">
          <a:avLst/>
        </a:prstGeom>
      </xdr:spPr>
    </xdr:pic>
    <xdr:clientData/>
  </xdr:twoCellAnchor>
  <xdr:twoCellAnchor>
    <xdr:from>
      <xdr:col>2</xdr:col>
      <xdr:colOff>253774</xdr:colOff>
      <xdr:row>232</xdr:row>
      <xdr:rowOff>401172</xdr:rowOff>
    </xdr:from>
    <xdr:to>
      <xdr:col>2</xdr:col>
      <xdr:colOff>628104</xdr:colOff>
      <xdr:row>232</xdr:row>
      <xdr:rowOff>748376</xdr:rowOff>
    </xdr:to>
    <xdr:pic>
      <xdr:nvPicPr>
        <xdr:cNvPr id="129" name="图片 1670">
          <a:extLst>
            <a:ext uri="{FF2B5EF4-FFF2-40B4-BE49-F238E27FC236}">
              <a16:creationId xmlns:a16="http://schemas.microsoft.com/office/drawing/2014/main" id="{00000000-0008-0000-0800-000081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596924" y="151639122"/>
          <a:ext cx="374330" cy="347204"/>
        </a:xfrm>
        <a:prstGeom prst="rect">
          <a:avLst/>
        </a:prstGeom>
      </xdr:spPr>
    </xdr:pic>
    <xdr:clientData/>
  </xdr:twoCellAnchor>
  <xdr:twoCellAnchor>
    <xdr:from>
      <xdr:col>2</xdr:col>
      <xdr:colOff>211763</xdr:colOff>
      <xdr:row>233</xdr:row>
      <xdr:rowOff>419100</xdr:rowOff>
    </xdr:from>
    <xdr:to>
      <xdr:col>2</xdr:col>
      <xdr:colOff>640344</xdr:colOff>
      <xdr:row>233</xdr:row>
      <xdr:rowOff>701204</xdr:rowOff>
    </xdr:to>
    <xdr:pic>
      <xdr:nvPicPr>
        <xdr:cNvPr id="130" name="图片 1671">
          <a:extLst>
            <a:ext uri="{FF2B5EF4-FFF2-40B4-BE49-F238E27FC236}">
              <a16:creationId xmlns:a16="http://schemas.microsoft.com/office/drawing/2014/main" id="{00000000-0008-0000-0800-00008200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554913" y="152923875"/>
          <a:ext cx="428581" cy="282104"/>
        </a:xfrm>
        <a:prstGeom prst="rect">
          <a:avLst/>
        </a:prstGeom>
      </xdr:spPr>
    </xdr:pic>
    <xdr:clientData/>
  </xdr:twoCellAnchor>
  <xdr:twoCellAnchor>
    <xdr:from>
      <xdr:col>2</xdr:col>
      <xdr:colOff>314393</xdr:colOff>
      <xdr:row>234</xdr:row>
      <xdr:rowOff>477932</xdr:rowOff>
    </xdr:from>
    <xdr:to>
      <xdr:col>2</xdr:col>
      <xdr:colOff>667023</xdr:colOff>
      <xdr:row>234</xdr:row>
      <xdr:rowOff>754611</xdr:rowOff>
    </xdr:to>
    <xdr:pic>
      <xdr:nvPicPr>
        <xdr:cNvPr id="131" name="图片 1672">
          <a:extLst>
            <a:ext uri="{FF2B5EF4-FFF2-40B4-BE49-F238E27FC236}">
              <a16:creationId xmlns:a16="http://schemas.microsoft.com/office/drawing/2014/main" id="{00000000-0008-0000-0800-000083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657543" y="154249532"/>
          <a:ext cx="352630" cy="276679"/>
        </a:xfrm>
        <a:prstGeom prst="rect">
          <a:avLst/>
        </a:prstGeom>
      </xdr:spPr>
    </xdr:pic>
    <xdr:clientData/>
  </xdr:twoCellAnchor>
  <xdr:twoCellAnchor>
    <xdr:from>
      <xdr:col>2</xdr:col>
      <xdr:colOff>241000</xdr:colOff>
      <xdr:row>235</xdr:row>
      <xdr:rowOff>411258</xdr:rowOff>
    </xdr:from>
    <xdr:to>
      <xdr:col>2</xdr:col>
      <xdr:colOff>620756</xdr:colOff>
      <xdr:row>235</xdr:row>
      <xdr:rowOff>687938</xdr:rowOff>
    </xdr:to>
    <xdr:pic>
      <xdr:nvPicPr>
        <xdr:cNvPr id="132" name="图片 1674">
          <a:extLst>
            <a:ext uri="{FF2B5EF4-FFF2-40B4-BE49-F238E27FC236}">
              <a16:creationId xmlns:a16="http://schemas.microsoft.com/office/drawing/2014/main" id="{00000000-0008-0000-0800-00008400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584150" y="155449683"/>
          <a:ext cx="379756" cy="276680"/>
        </a:xfrm>
        <a:prstGeom prst="rect">
          <a:avLst/>
        </a:prstGeom>
      </xdr:spPr>
    </xdr:pic>
    <xdr:clientData/>
  </xdr:twoCellAnchor>
  <xdr:twoCellAnchor>
    <xdr:from>
      <xdr:col>2</xdr:col>
      <xdr:colOff>278438</xdr:colOff>
      <xdr:row>236</xdr:row>
      <xdr:rowOff>417421</xdr:rowOff>
    </xdr:from>
    <xdr:to>
      <xdr:col>2</xdr:col>
      <xdr:colOff>707019</xdr:colOff>
      <xdr:row>236</xdr:row>
      <xdr:rowOff>770050</xdr:rowOff>
    </xdr:to>
    <xdr:pic>
      <xdr:nvPicPr>
        <xdr:cNvPr id="133" name="图片 1675">
          <a:extLst>
            <a:ext uri="{FF2B5EF4-FFF2-40B4-BE49-F238E27FC236}">
              <a16:creationId xmlns:a16="http://schemas.microsoft.com/office/drawing/2014/main" id="{00000000-0008-0000-0800-00008500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621588" y="156722671"/>
          <a:ext cx="428581" cy="352629"/>
        </a:xfrm>
        <a:prstGeom prst="rect">
          <a:avLst/>
        </a:prstGeom>
      </xdr:spPr>
    </xdr:pic>
    <xdr:clientData/>
  </xdr:twoCellAnchor>
  <xdr:twoCellAnchor>
    <xdr:from>
      <xdr:col>2</xdr:col>
      <xdr:colOff>218701</xdr:colOff>
      <xdr:row>240</xdr:row>
      <xdr:rowOff>449357</xdr:rowOff>
    </xdr:from>
    <xdr:to>
      <xdr:col>2</xdr:col>
      <xdr:colOff>603882</xdr:colOff>
      <xdr:row>240</xdr:row>
      <xdr:rowOff>758586</xdr:rowOff>
    </xdr:to>
    <xdr:pic>
      <xdr:nvPicPr>
        <xdr:cNvPr id="134" name="图片 1677">
          <a:extLst>
            <a:ext uri="{FF2B5EF4-FFF2-40B4-BE49-F238E27FC236}">
              <a16:creationId xmlns:a16="http://schemas.microsoft.com/office/drawing/2014/main" id="{00000000-0008-0000-0800-000086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561851" y="164355557"/>
          <a:ext cx="385181" cy="309229"/>
        </a:xfrm>
        <a:prstGeom prst="rect">
          <a:avLst/>
        </a:prstGeom>
      </xdr:spPr>
    </xdr:pic>
    <xdr:clientData/>
  </xdr:twoCellAnchor>
  <xdr:twoCellAnchor>
    <xdr:from>
      <xdr:col>2</xdr:col>
      <xdr:colOff>211543</xdr:colOff>
      <xdr:row>241</xdr:row>
      <xdr:rowOff>380442</xdr:rowOff>
    </xdr:from>
    <xdr:to>
      <xdr:col>2</xdr:col>
      <xdr:colOff>646873</xdr:colOff>
      <xdr:row>241</xdr:row>
      <xdr:rowOff>776471</xdr:rowOff>
    </xdr:to>
    <xdr:pic>
      <xdr:nvPicPr>
        <xdr:cNvPr id="135" name="图片 1682">
          <a:extLst>
            <a:ext uri="{FF2B5EF4-FFF2-40B4-BE49-F238E27FC236}">
              <a16:creationId xmlns:a16="http://schemas.microsoft.com/office/drawing/2014/main" id="{00000000-0008-0000-0800-000087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554693" y="165553467"/>
          <a:ext cx="435330" cy="396029"/>
        </a:xfrm>
        <a:prstGeom prst="rect">
          <a:avLst/>
        </a:prstGeom>
      </xdr:spPr>
    </xdr:pic>
    <xdr:clientData/>
  </xdr:twoCellAnchor>
  <xdr:twoCellAnchor>
    <xdr:from>
      <xdr:col>2</xdr:col>
      <xdr:colOff>202458</xdr:colOff>
      <xdr:row>242</xdr:row>
      <xdr:rowOff>378760</xdr:rowOff>
    </xdr:from>
    <xdr:to>
      <xdr:col>2</xdr:col>
      <xdr:colOff>614763</xdr:colOff>
      <xdr:row>242</xdr:row>
      <xdr:rowOff>785640</xdr:rowOff>
    </xdr:to>
    <xdr:pic>
      <xdr:nvPicPr>
        <xdr:cNvPr id="136" name="图片 1683">
          <a:extLst>
            <a:ext uri="{FF2B5EF4-FFF2-40B4-BE49-F238E27FC236}">
              <a16:creationId xmlns:a16="http://schemas.microsoft.com/office/drawing/2014/main" id="{00000000-0008-0000-0800-000088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545608" y="166818610"/>
          <a:ext cx="412305" cy="406880"/>
        </a:xfrm>
        <a:prstGeom prst="rect">
          <a:avLst/>
        </a:prstGeom>
      </xdr:spPr>
    </xdr:pic>
    <xdr:clientData/>
  </xdr:twoCellAnchor>
  <xdr:twoCellAnchor>
    <xdr:from>
      <xdr:col>2</xdr:col>
      <xdr:colOff>244630</xdr:colOff>
      <xdr:row>244</xdr:row>
      <xdr:rowOff>467846</xdr:rowOff>
    </xdr:from>
    <xdr:to>
      <xdr:col>2</xdr:col>
      <xdr:colOff>758438</xdr:colOff>
      <xdr:row>244</xdr:row>
      <xdr:rowOff>809627</xdr:rowOff>
    </xdr:to>
    <xdr:pic>
      <xdr:nvPicPr>
        <xdr:cNvPr id="137" name="图片 1684">
          <a:extLst>
            <a:ext uri="{FF2B5EF4-FFF2-40B4-BE49-F238E27FC236}">
              <a16:creationId xmlns:a16="http://schemas.microsoft.com/office/drawing/2014/main" id="{00000000-0008-0000-0800-000089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587780" y="169441346"/>
          <a:ext cx="513808" cy="341781"/>
        </a:xfrm>
        <a:prstGeom prst="rect">
          <a:avLst/>
        </a:prstGeom>
      </xdr:spPr>
    </xdr:pic>
    <xdr:clientData/>
  </xdr:twoCellAnchor>
  <xdr:twoCellAnchor>
    <xdr:from>
      <xdr:col>2</xdr:col>
      <xdr:colOff>172562</xdr:colOff>
      <xdr:row>249</xdr:row>
      <xdr:rowOff>394447</xdr:rowOff>
    </xdr:from>
    <xdr:to>
      <xdr:col>2</xdr:col>
      <xdr:colOff>644418</xdr:colOff>
      <xdr:row>249</xdr:row>
      <xdr:rowOff>806752</xdr:rowOff>
    </xdr:to>
    <xdr:pic>
      <xdr:nvPicPr>
        <xdr:cNvPr id="138" name="图片 1687">
          <a:extLst>
            <a:ext uri="{FF2B5EF4-FFF2-40B4-BE49-F238E27FC236}">
              <a16:creationId xmlns:a16="http://schemas.microsoft.com/office/drawing/2014/main" id="{00000000-0008-0000-0800-00008A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515712" y="175702072"/>
          <a:ext cx="471856" cy="412305"/>
        </a:xfrm>
        <a:prstGeom prst="rect">
          <a:avLst/>
        </a:prstGeom>
      </xdr:spPr>
    </xdr:pic>
    <xdr:clientData/>
  </xdr:twoCellAnchor>
  <xdr:twoCellAnchor>
    <xdr:from>
      <xdr:col>2</xdr:col>
      <xdr:colOff>198329</xdr:colOff>
      <xdr:row>250</xdr:row>
      <xdr:rowOff>445435</xdr:rowOff>
    </xdr:from>
    <xdr:to>
      <xdr:col>2</xdr:col>
      <xdr:colOff>652586</xdr:colOff>
      <xdr:row>250</xdr:row>
      <xdr:rowOff>830615</xdr:rowOff>
    </xdr:to>
    <xdr:pic>
      <xdr:nvPicPr>
        <xdr:cNvPr id="139" name="图片 1688">
          <a:extLst>
            <a:ext uri="{FF2B5EF4-FFF2-40B4-BE49-F238E27FC236}">
              <a16:creationId xmlns:a16="http://schemas.microsoft.com/office/drawing/2014/main" id="{00000000-0008-0000-0800-00008B00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541479" y="177019885"/>
          <a:ext cx="454257" cy="385180"/>
        </a:xfrm>
        <a:prstGeom prst="rect">
          <a:avLst/>
        </a:prstGeom>
      </xdr:spPr>
    </xdr:pic>
    <xdr:clientData/>
  </xdr:twoCellAnchor>
  <xdr:twoCellAnchor>
    <xdr:from>
      <xdr:col>2</xdr:col>
      <xdr:colOff>281246</xdr:colOff>
      <xdr:row>228</xdr:row>
      <xdr:rowOff>397810</xdr:rowOff>
    </xdr:from>
    <xdr:to>
      <xdr:col>2</xdr:col>
      <xdr:colOff>727427</xdr:colOff>
      <xdr:row>228</xdr:row>
      <xdr:rowOff>777565</xdr:rowOff>
    </xdr:to>
    <xdr:pic>
      <xdr:nvPicPr>
        <xdr:cNvPr id="140" name="图片 2177">
          <a:extLst>
            <a:ext uri="{FF2B5EF4-FFF2-40B4-BE49-F238E27FC236}">
              <a16:creationId xmlns:a16="http://schemas.microsoft.com/office/drawing/2014/main" id="{00000000-0008-0000-0800-00008C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624396" y="146568460"/>
          <a:ext cx="446181" cy="379755"/>
        </a:xfrm>
        <a:prstGeom prst="rect">
          <a:avLst/>
        </a:prstGeom>
      </xdr:spPr>
    </xdr:pic>
    <xdr:clientData/>
  </xdr:twoCellAnchor>
  <xdr:twoCellAnchor>
    <xdr:from>
      <xdr:col>2</xdr:col>
      <xdr:colOff>215530</xdr:colOff>
      <xdr:row>239</xdr:row>
      <xdr:rowOff>434229</xdr:rowOff>
    </xdr:from>
    <xdr:to>
      <xdr:col>2</xdr:col>
      <xdr:colOff>695917</xdr:colOff>
      <xdr:row>239</xdr:row>
      <xdr:rowOff>815951</xdr:rowOff>
    </xdr:to>
    <xdr:pic>
      <xdr:nvPicPr>
        <xdr:cNvPr id="141" name="图片 2179">
          <a:extLst>
            <a:ext uri="{FF2B5EF4-FFF2-40B4-BE49-F238E27FC236}">
              <a16:creationId xmlns:a16="http://schemas.microsoft.com/office/drawing/2014/main" id="{00000000-0008-0000-0800-00008D00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558680" y="160539954"/>
          <a:ext cx="480387" cy="381722"/>
        </a:xfrm>
        <a:prstGeom prst="rect">
          <a:avLst/>
        </a:prstGeom>
      </xdr:spPr>
    </xdr:pic>
    <xdr:clientData/>
  </xdr:twoCellAnchor>
  <xdr:twoCellAnchor>
    <xdr:from>
      <xdr:col>2</xdr:col>
      <xdr:colOff>246907</xdr:colOff>
      <xdr:row>238</xdr:row>
      <xdr:rowOff>405654</xdr:rowOff>
    </xdr:from>
    <xdr:to>
      <xdr:col>2</xdr:col>
      <xdr:colOff>771864</xdr:colOff>
      <xdr:row>238</xdr:row>
      <xdr:rowOff>771470</xdr:rowOff>
    </xdr:to>
    <xdr:pic>
      <xdr:nvPicPr>
        <xdr:cNvPr id="142" name="图片 2180">
          <a:extLst>
            <a:ext uri="{FF2B5EF4-FFF2-40B4-BE49-F238E27FC236}">
              <a16:creationId xmlns:a16="http://schemas.microsoft.com/office/drawing/2014/main" id="{00000000-0008-0000-0800-00008E00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590057" y="159244554"/>
          <a:ext cx="524957" cy="365816"/>
        </a:xfrm>
        <a:prstGeom prst="rect">
          <a:avLst/>
        </a:prstGeom>
      </xdr:spPr>
    </xdr:pic>
    <xdr:clientData/>
  </xdr:twoCellAnchor>
  <xdr:twoCellAnchor>
    <xdr:from>
      <xdr:col>2</xdr:col>
      <xdr:colOff>221694</xdr:colOff>
      <xdr:row>222</xdr:row>
      <xdr:rowOff>416300</xdr:rowOff>
    </xdr:from>
    <xdr:to>
      <xdr:col>2</xdr:col>
      <xdr:colOff>724366</xdr:colOff>
      <xdr:row>222</xdr:row>
      <xdr:rowOff>869594</xdr:rowOff>
    </xdr:to>
    <xdr:pic>
      <xdr:nvPicPr>
        <xdr:cNvPr id="143" name="图片 2181">
          <a:extLst>
            <a:ext uri="{FF2B5EF4-FFF2-40B4-BE49-F238E27FC236}">
              <a16:creationId xmlns:a16="http://schemas.microsoft.com/office/drawing/2014/main" id="{00000000-0008-0000-0800-00008F00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564844" y="138986000"/>
          <a:ext cx="502672" cy="453294"/>
        </a:xfrm>
        <a:prstGeom prst="rect">
          <a:avLst/>
        </a:prstGeom>
      </xdr:spPr>
    </xdr:pic>
    <xdr:clientData/>
  </xdr:twoCellAnchor>
  <xdr:twoCellAnchor>
    <xdr:from>
      <xdr:col>2</xdr:col>
      <xdr:colOff>230098</xdr:colOff>
      <xdr:row>227</xdr:row>
      <xdr:rowOff>375397</xdr:rowOff>
    </xdr:from>
    <xdr:to>
      <xdr:col>2</xdr:col>
      <xdr:colOff>677103</xdr:colOff>
      <xdr:row>227</xdr:row>
      <xdr:rowOff>749166</xdr:rowOff>
    </xdr:to>
    <xdr:pic>
      <xdr:nvPicPr>
        <xdr:cNvPr id="144" name="图片 2182">
          <a:extLst>
            <a:ext uri="{FF2B5EF4-FFF2-40B4-BE49-F238E27FC236}">
              <a16:creationId xmlns:a16="http://schemas.microsoft.com/office/drawing/2014/main" id="{00000000-0008-0000-0800-00009000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573248" y="145279222"/>
          <a:ext cx="447005" cy="373769"/>
        </a:xfrm>
        <a:prstGeom prst="rect">
          <a:avLst/>
        </a:prstGeom>
      </xdr:spPr>
    </xdr:pic>
    <xdr:clientData/>
  </xdr:twoCellAnchor>
  <xdr:twoCellAnchor>
    <xdr:from>
      <xdr:col>2</xdr:col>
      <xdr:colOff>177990</xdr:colOff>
      <xdr:row>246</xdr:row>
      <xdr:rowOff>338978</xdr:rowOff>
    </xdr:from>
    <xdr:to>
      <xdr:col>2</xdr:col>
      <xdr:colOff>591521</xdr:colOff>
      <xdr:row>246</xdr:row>
      <xdr:rowOff>744556</xdr:rowOff>
    </xdr:to>
    <xdr:pic>
      <xdr:nvPicPr>
        <xdr:cNvPr id="145" name="图片 2183">
          <a:extLst>
            <a:ext uri="{FF2B5EF4-FFF2-40B4-BE49-F238E27FC236}">
              <a16:creationId xmlns:a16="http://schemas.microsoft.com/office/drawing/2014/main" id="{00000000-0008-0000-0800-00009100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521140" y="171846128"/>
          <a:ext cx="413531" cy="405578"/>
        </a:xfrm>
        <a:prstGeom prst="rect">
          <a:avLst/>
        </a:prstGeom>
      </xdr:spPr>
    </xdr:pic>
    <xdr:clientData/>
  </xdr:twoCellAnchor>
  <xdr:twoCellAnchor>
    <xdr:from>
      <xdr:col>2</xdr:col>
      <xdr:colOff>176309</xdr:colOff>
      <xdr:row>248</xdr:row>
      <xdr:rowOff>485215</xdr:rowOff>
    </xdr:from>
    <xdr:to>
      <xdr:col>2</xdr:col>
      <xdr:colOff>581887</xdr:colOff>
      <xdr:row>248</xdr:row>
      <xdr:rowOff>914651</xdr:rowOff>
    </xdr:to>
    <xdr:pic>
      <xdr:nvPicPr>
        <xdr:cNvPr id="146" name="图片 2184">
          <a:extLst>
            <a:ext uri="{FF2B5EF4-FFF2-40B4-BE49-F238E27FC236}">
              <a16:creationId xmlns:a16="http://schemas.microsoft.com/office/drawing/2014/main" id="{00000000-0008-0000-0800-00009200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519459" y="174526015"/>
          <a:ext cx="405578" cy="429436"/>
        </a:xfrm>
        <a:prstGeom prst="rect">
          <a:avLst/>
        </a:prstGeom>
      </xdr:spPr>
    </xdr:pic>
    <xdr:clientData/>
  </xdr:twoCellAnchor>
  <xdr:twoCellAnchor>
    <xdr:from>
      <xdr:col>2</xdr:col>
      <xdr:colOff>245734</xdr:colOff>
      <xdr:row>247</xdr:row>
      <xdr:rowOff>464485</xdr:rowOff>
    </xdr:from>
    <xdr:to>
      <xdr:col>2</xdr:col>
      <xdr:colOff>716265</xdr:colOff>
      <xdr:row>247</xdr:row>
      <xdr:rowOff>876791</xdr:rowOff>
    </xdr:to>
    <xdr:pic>
      <xdr:nvPicPr>
        <xdr:cNvPr id="147" name="图片 330">
          <a:extLst>
            <a:ext uri="{FF2B5EF4-FFF2-40B4-BE49-F238E27FC236}">
              <a16:creationId xmlns:a16="http://schemas.microsoft.com/office/drawing/2014/main" id="{00000000-0008-0000-0800-00009300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588884" y="173238460"/>
          <a:ext cx="470531" cy="412306"/>
        </a:xfrm>
        <a:prstGeom prst="rect">
          <a:avLst/>
        </a:prstGeom>
      </xdr:spPr>
    </xdr:pic>
    <xdr:clientData/>
  </xdr:twoCellAnchor>
  <xdr:twoCellAnchor>
    <xdr:from>
      <xdr:col>2</xdr:col>
      <xdr:colOff>155878</xdr:colOff>
      <xdr:row>243</xdr:row>
      <xdr:rowOff>369236</xdr:rowOff>
    </xdr:from>
    <xdr:to>
      <xdr:col>2</xdr:col>
      <xdr:colOff>668360</xdr:colOff>
      <xdr:row>243</xdr:row>
      <xdr:rowOff>776116</xdr:rowOff>
    </xdr:to>
    <xdr:pic>
      <xdr:nvPicPr>
        <xdr:cNvPr id="148" name="图片 331">
          <a:extLst>
            <a:ext uri="{FF2B5EF4-FFF2-40B4-BE49-F238E27FC236}">
              <a16:creationId xmlns:a16="http://schemas.microsoft.com/office/drawing/2014/main" id="{00000000-0008-0000-0800-000094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499028" y="168075911"/>
          <a:ext cx="512482" cy="406880"/>
        </a:xfrm>
        <a:prstGeom prst="rect">
          <a:avLst/>
        </a:prstGeom>
      </xdr:spPr>
    </xdr:pic>
    <xdr:clientData/>
  </xdr:twoCellAnchor>
  <xdr:twoCellAnchor>
    <xdr:from>
      <xdr:col>2</xdr:col>
      <xdr:colOff>164307</xdr:colOff>
      <xdr:row>224</xdr:row>
      <xdr:rowOff>350568</xdr:rowOff>
    </xdr:from>
    <xdr:to>
      <xdr:col>2</xdr:col>
      <xdr:colOff>677598</xdr:colOff>
      <xdr:row>224</xdr:row>
      <xdr:rowOff>706167</xdr:rowOff>
    </xdr:to>
    <xdr:pic>
      <xdr:nvPicPr>
        <xdr:cNvPr id="149" name="图片 349">
          <a:extLst>
            <a:ext uri="{FF2B5EF4-FFF2-40B4-BE49-F238E27FC236}">
              <a16:creationId xmlns:a16="http://schemas.microsoft.com/office/drawing/2014/main" id="{00000000-0008-0000-0800-000095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507457" y="141453918"/>
          <a:ext cx="513291" cy="355599"/>
        </a:xfrm>
        <a:prstGeom prst="rect">
          <a:avLst/>
        </a:prstGeom>
      </xdr:spPr>
    </xdr:pic>
    <xdr:clientData/>
  </xdr:twoCellAnchor>
  <xdr:twoCellAnchor>
    <xdr:from>
      <xdr:col>2</xdr:col>
      <xdr:colOff>200025</xdr:colOff>
      <xdr:row>245</xdr:row>
      <xdr:rowOff>354807</xdr:rowOff>
    </xdr:from>
    <xdr:to>
      <xdr:col>2</xdr:col>
      <xdr:colOff>628956</xdr:colOff>
      <xdr:row>245</xdr:row>
      <xdr:rowOff>833333</xdr:rowOff>
    </xdr:to>
    <xdr:pic>
      <xdr:nvPicPr>
        <xdr:cNvPr id="150" name="图片 350">
          <a:extLst>
            <a:ext uri="{FF2B5EF4-FFF2-40B4-BE49-F238E27FC236}">
              <a16:creationId xmlns:a16="http://schemas.microsoft.com/office/drawing/2014/main" id="{00000000-0008-0000-0800-00009600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543175" y="170595132"/>
          <a:ext cx="428931" cy="478526"/>
        </a:xfrm>
        <a:prstGeom prst="rect">
          <a:avLst/>
        </a:prstGeom>
      </xdr:spPr>
    </xdr:pic>
    <xdr:clientData/>
  </xdr:twoCellAnchor>
  <xdr:twoCellAnchor>
    <xdr:from>
      <xdr:col>2</xdr:col>
      <xdr:colOff>173355</xdr:colOff>
      <xdr:row>88</xdr:row>
      <xdr:rowOff>331470</xdr:rowOff>
    </xdr:from>
    <xdr:to>
      <xdr:col>2</xdr:col>
      <xdr:colOff>775259</xdr:colOff>
      <xdr:row>88</xdr:row>
      <xdr:rowOff>874327</xdr:rowOff>
    </xdr:to>
    <xdr:pic>
      <xdr:nvPicPr>
        <xdr:cNvPr id="151" name="图片 285">
          <a:extLst>
            <a:ext uri="{FF2B5EF4-FFF2-40B4-BE49-F238E27FC236}">
              <a16:creationId xmlns:a16="http://schemas.microsoft.com/office/drawing/2014/main" id="{00000000-0008-0000-0800-00009700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516505" y="113564670"/>
          <a:ext cx="601904" cy="542857"/>
        </a:xfrm>
        <a:prstGeom prst="rect">
          <a:avLst/>
        </a:prstGeom>
      </xdr:spPr>
    </xdr:pic>
    <xdr:clientData/>
  </xdr:twoCellAnchor>
  <xdr:twoCellAnchor>
    <xdr:from>
      <xdr:col>2</xdr:col>
      <xdr:colOff>281940</xdr:colOff>
      <xdr:row>158</xdr:row>
      <xdr:rowOff>45720</xdr:rowOff>
    </xdr:from>
    <xdr:to>
      <xdr:col>2</xdr:col>
      <xdr:colOff>767200</xdr:colOff>
      <xdr:row>158</xdr:row>
      <xdr:rowOff>617220</xdr:rowOff>
    </xdr:to>
    <xdr:pic>
      <xdr:nvPicPr>
        <xdr:cNvPr id="152" name="图片 286">
          <a:extLst>
            <a:ext uri="{FF2B5EF4-FFF2-40B4-BE49-F238E27FC236}">
              <a16:creationId xmlns:a16="http://schemas.microsoft.com/office/drawing/2014/main" id="{00000000-0008-0000-0800-00009800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3329940" y="1588770"/>
          <a:ext cx="485260" cy="571500"/>
        </a:xfrm>
        <a:prstGeom prst="rect">
          <a:avLst/>
        </a:prstGeom>
      </xdr:spPr>
    </xdr:pic>
    <xdr:clientData/>
  </xdr:twoCellAnchor>
  <xdr:twoCellAnchor>
    <xdr:from>
      <xdr:col>2</xdr:col>
      <xdr:colOff>289560</xdr:colOff>
      <xdr:row>160</xdr:row>
      <xdr:rowOff>38100</xdr:rowOff>
    </xdr:from>
    <xdr:to>
      <xdr:col>2</xdr:col>
      <xdr:colOff>785140</xdr:colOff>
      <xdr:row>160</xdr:row>
      <xdr:rowOff>622935</xdr:rowOff>
    </xdr:to>
    <xdr:pic>
      <xdr:nvPicPr>
        <xdr:cNvPr id="153" name="图片 287">
          <a:extLst>
            <a:ext uri="{FF2B5EF4-FFF2-40B4-BE49-F238E27FC236}">
              <a16:creationId xmlns:a16="http://schemas.microsoft.com/office/drawing/2014/main" id="{00000000-0008-0000-0800-000099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3337560" y="2314575"/>
          <a:ext cx="495580" cy="584835"/>
        </a:xfrm>
        <a:prstGeom prst="rect">
          <a:avLst/>
        </a:prstGeom>
      </xdr:spPr>
    </xdr:pic>
    <xdr:clientData/>
  </xdr:twoCellAnchor>
  <xdr:twoCellAnchor>
    <xdr:from>
      <xdr:col>2</xdr:col>
      <xdr:colOff>274320</xdr:colOff>
      <xdr:row>147</xdr:row>
      <xdr:rowOff>53340</xdr:rowOff>
    </xdr:from>
    <xdr:to>
      <xdr:col>2</xdr:col>
      <xdr:colOff>779145</xdr:colOff>
      <xdr:row>147</xdr:row>
      <xdr:rowOff>596265</xdr:rowOff>
    </xdr:to>
    <xdr:pic>
      <xdr:nvPicPr>
        <xdr:cNvPr id="154" name="图片 288" descr="C:\Users\sunyuanyuan7\Desktop\untitled.26.jpg">
          <a:extLst>
            <a:ext uri="{FF2B5EF4-FFF2-40B4-BE49-F238E27FC236}">
              <a16:creationId xmlns:a16="http://schemas.microsoft.com/office/drawing/2014/main" id="{00000000-0008-0000-0800-00009A000000}"/>
            </a:ext>
          </a:extLst>
        </xdr:cNvPr>
        <xdr:cNvPicPr/>
      </xdr:nvPicPr>
      <xdr:blipFill rotWithShape="1">
        <a:blip xmlns:r="http://schemas.openxmlformats.org/officeDocument/2006/relationships" r:embed="rId138" cstate="email">
          <a:extLst>
            <a:ext uri="{28A0092B-C50C-407E-A947-70E740481C1C}">
              <a14:useLocalDpi xmlns:a14="http://schemas.microsoft.com/office/drawing/2010/main"/>
            </a:ext>
          </a:extLst>
        </a:blip>
        <a:srcRect b="-74"/>
        <a:stretch/>
      </xdr:blipFill>
      <xdr:spPr bwMode="auto">
        <a:xfrm>
          <a:off x="3322320" y="306324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155</xdr:row>
      <xdr:rowOff>53340</xdr:rowOff>
    </xdr:from>
    <xdr:to>
      <xdr:col>2</xdr:col>
      <xdr:colOff>862965</xdr:colOff>
      <xdr:row>155</xdr:row>
      <xdr:rowOff>586740</xdr:rowOff>
    </xdr:to>
    <xdr:pic>
      <xdr:nvPicPr>
        <xdr:cNvPr id="155" name="图片 289" descr="C:\Users\sunyuanyuan7\Desktop\untitled.28.jpg">
          <a:extLst>
            <a:ext uri="{FF2B5EF4-FFF2-40B4-BE49-F238E27FC236}">
              <a16:creationId xmlns:a16="http://schemas.microsoft.com/office/drawing/2014/main" id="{00000000-0008-0000-0800-00009B000000}"/>
            </a:ext>
          </a:extLst>
        </xdr:cNvPr>
        <xdr:cNvPicPr/>
      </xdr:nvPicPr>
      <xdr:blipFill rotWithShape="1">
        <a:blip xmlns:r="http://schemas.openxmlformats.org/officeDocument/2006/relationships" r:embed="rId139" cstate="email">
          <a:extLst>
            <a:ext uri="{28A0092B-C50C-407E-A947-70E740481C1C}">
              <a14:useLocalDpi xmlns:a14="http://schemas.microsoft.com/office/drawing/2010/main"/>
            </a:ext>
          </a:extLst>
        </a:blip>
        <a:srcRect/>
        <a:stretch/>
      </xdr:blipFill>
      <xdr:spPr bwMode="auto">
        <a:xfrm>
          <a:off x="3329940" y="3796665"/>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347133</xdr:colOff>
      <xdr:row>212</xdr:row>
      <xdr:rowOff>84667</xdr:rowOff>
    </xdr:from>
    <xdr:to>
      <xdr:col>2</xdr:col>
      <xdr:colOff>629401</xdr:colOff>
      <xdr:row>212</xdr:row>
      <xdr:rowOff>579967</xdr:rowOff>
    </xdr:to>
    <xdr:pic>
      <xdr:nvPicPr>
        <xdr:cNvPr id="156" name="图片 290" descr="H:\2018\防爆挠性管\spec更新 XE61 XE62 XE64 2780\DS-1712ZJ.png">
          <a:extLst>
            <a:ext uri="{FF2B5EF4-FFF2-40B4-BE49-F238E27FC236}">
              <a16:creationId xmlns:a16="http://schemas.microsoft.com/office/drawing/2014/main" id="{00000000-0008-0000-0800-00009C00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3395133" y="4561417"/>
          <a:ext cx="282268" cy="495300"/>
        </a:xfrm>
        <a:prstGeom prst="rect">
          <a:avLst/>
        </a:prstGeom>
        <a:noFill/>
        <a:ln>
          <a:noFill/>
        </a:ln>
      </xdr:spPr>
    </xdr:pic>
    <xdr:clientData/>
  </xdr:twoCellAnchor>
  <xdr:twoCellAnchor>
    <xdr:from>
      <xdr:col>2</xdr:col>
      <xdr:colOff>292100</xdr:colOff>
      <xdr:row>216</xdr:row>
      <xdr:rowOff>353483</xdr:rowOff>
    </xdr:from>
    <xdr:to>
      <xdr:col>2</xdr:col>
      <xdr:colOff>749300</xdr:colOff>
      <xdr:row>216</xdr:row>
      <xdr:rowOff>849410</xdr:rowOff>
    </xdr:to>
    <xdr:pic>
      <xdr:nvPicPr>
        <xdr:cNvPr id="157" name="图片 291">
          <a:extLst>
            <a:ext uri="{FF2B5EF4-FFF2-40B4-BE49-F238E27FC236}">
              <a16:creationId xmlns:a16="http://schemas.microsoft.com/office/drawing/2014/main" id="{00000000-0008-0000-0800-00009D00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635250" y="132589058"/>
          <a:ext cx="457200" cy="495927"/>
        </a:xfrm>
        <a:prstGeom prst="rect">
          <a:avLst/>
        </a:prstGeom>
      </xdr:spPr>
    </xdr:pic>
    <xdr:clientData/>
  </xdr:twoCellAnchor>
  <xdr:twoCellAnchor>
    <xdr:from>
      <xdr:col>2</xdr:col>
      <xdr:colOff>220133</xdr:colOff>
      <xdr:row>161</xdr:row>
      <xdr:rowOff>118533</xdr:rowOff>
    </xdr:from>
    <xdr:to>
      <xdr:col>2</xdr:col>
      <xdr:colOff>886883</xdr:colOff>
      <xdr:row>161</xdr:row>
      <xdr:rowOff>566208</xdr:rowOff>
    </xdr:to>
    <xdr:pic>
      <xdr:nvPicPr>
        <xdr:cNvPr id="158" name="图片 293" descr="C:\Users\guojinxin\Desktop\模拟门禁车载可视对讲\附件\支架\支架图片\支架三格图目前没有英文彩页\DS-1602ZJ-01.jpg">
          <a:extLst>
            <a:ext uri="{FF2B5EF4-FFF2-40B4-BE49-F238E27FC236}">
              <a16:creationId xmlns:a16="http://schemas.microsoft.com/office/drawing/2014/main" id="{00000000-0008-0000-0800-00009E000000}"/>
            </a:ext>
          </a:extLst>
        </xdr:cNvPr>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3268133" y="6062133"/>
          <a:ext cx="666750" cy="447675"/>
        </a:xfrm>
        <a:prstGeom prst="rect">
          <a:avLst/>
        </a:prstGeom>
        <a:noFill/>
        <a:ln>
          <a:noFill/>
        </a:ln>
      </xdr:spPr>
    </xdr:pic>
    <xdr:clientData/>
  </xdr:twoCellAnchor>
  <xdr:twoCellAnchor>
    <xdr:from>
      <xdr:col>2</xdr:col>
      <xdr:colOff>270933</xdr:colOff>
      <xdr:row>167</xdr:row>
      <xdr:rowOff>84666</xdr:rowOff>
    </xdr:from>
    <xdr:to>
      <xdr:col>2</xdr:col>
      <xdr:colOff>954869</xdr:colOff>
      <xdr:row>167</xdr:row>
      <xdr:rowOff>522816</xdr:rowOff>
    </xdr:to>
    <xdr:pic>
      <xdr:nvPicPr>
        <xdr:cNvPr id="159" name="图片 294">
          <a:extLst>
            <a:ext uri="{FF2B5EF4-FFF2-40B4-BE49-F238E27FC236}">
              <a16:creationId xmlns:a16="http://schemas.microsoft.com/office/drawing/2014/main" id="{00000000-0008-0000-0800-00009F00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3318933" y="6761691"/>
          <a:ext cx="683936" cy="438150"/>
        </a:xfrm>
        <a:prstGeom prst="rect">
          <a:avLst/>
        </a:prstGeom>
      </xdr:spPr>
    </xdr:pic>
    <xdr:clientData/>
  </xdr:twoCellAnchor>
  <xdr:twoCellAnchor>
    <xdr:from>
      <xdr:col>2</xdr:col>
      <xdr:colOff>245533</xdr:colOff>
      <xdr:row>171</xdr:row>
      <xdr:rowOff>101600</xdr:rowOff>
    </xdr:from>
    <xdr:to>
      <xdr:col>2</xdr:col>
      <xdr:colOff>902758</xdr:colOff>
      <xdr:row>171</xdr:row>
      <xdr:rowOff>558931</xdr:rowOff>
    </xdr:to>
    <xdr:pic>
      <xdr:nvPicPr>
        <xdr:cNvPr id="160" name="图片 295">
          <a:extLst>
            <a:ext uri="{FF2B5EF4-FFF2-40B4-BE49-F238E27FC236}">
              <a16:creationId xmlns:a16="http://schemas.microsoft.com/office/drawing/2014/main" id="{00000000-0008-0000-0800-0000A000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3293533" y="7512050"/>
          <a:ext cx="657225" cy="457331"/>
        </a:xfrm>
        <a:prstGeom prst="rect">
          <a:avLst/>
        </a:prstGeom>
      </xdr:spPr>
    </xdr:pic>
    <xdr:clientData/>
  </xdr:twoCellAnchor>
  <xdr:twoCellAnchor>
    <xdr:from>
      <xdr:col>2</xdr:col>
      <xdr:colOff>237067</xdr:colOff>
      <xdr:row>181</xdr:row>
      <xdr:rowOff>33866</xdr:rowOff>
    </xdr:from>
    <xdr:to>
      <xdr:col>2</xdr:col>
      <xdr:colOff>941917</xdr:colOff>
      <xdr:row>181</xdr:row>
      <xdr:rowOff>605366</xdr:rowOff>
    </xdr:to>
    <xdr:pic>
      <xdr:nvPicPr>
        <xdr:cNvPr id="161" name="图片 301" descr="G:\work\work folder\2018\20180826-20180926\支架\新建文件夹\DS-1619ZJ-H2.png">
          <a:extLst>
            <a:ext uri="{FF2B5EF4-FFF2-40B4-BE49-F238E27FC236}">
              <a16:creationId xmlns:a16="http://schemas.microsoft.com/office/drawing/2014/main" id="{00000000-0008-0000-0800-0000A1000000}"/>
            </a:ext>
          </a:extLst>
        </xdr:cNvPr>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3285067" y="11844866"/>
          <a:ext cx="704850" cy="571500"/>
        </a:xfrm>
        <a:prstGeom prst="rect">
          <a:avLst/>
        </a:prstGeom>
        <a:noFill/>
        <a:ln>
          <a:noFill/>
        </a:ln>
      </xdr:spPr>
    </xdr:pic>
    <xdr:clientData/>
  </xdr:twoCellAnchor>
  <xdr:twoCellAnchor>
    <xdr:from>
      <xdr:col>2</xdr:col>
      <xdr:colOff>194733</xdr:colOff>
      <xdr:row>182</xdr:row>
      <xdr:rowOff>127000</xdr:rowOff>
    </xdr:from>
    <xdr:to>
      <xdr:col>2</xdr:col>
      <xdr:colOff>926600</xdr:colOff>
      <xdr:row>182</xdr:row>
      <xdr:rowOff>612775</xdr:rowOff>
    </xdr:to>
    <xdr:pic>
      <xdr:nvPicPr>
        <xdr:cNvPr id="162" name="图片 302" descr="G:\work\work folder\2018\20180826-20180926\支架\DS-1619ZJ-HP2.png">
          <a:extLst>
            <a:ext uri="{FF2B5EF4-FFF2-40B4-BE49-F238E27FC236}">
              <a16:creationId xmlns:a16="http://schemas.microsoft.com/office/drawing/2014/main" id="{00000000-0008-0000-0800-0000A2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3242733" y="12671425"/>
          <a:ext cx="731867" cy="485775"/>
        </a:xfrm>
        <a:prstGeom prst="rect">
          <a:avLst/>
        </a:prstGeom>
        <a:noFill/>
        <a:ln>
          <a:noFill/>
        </a:ln>
      </xdr:spPr>
    </xdr:pic>
    <xdr:clientData/>
  </xdr:twoCellAnchor>
  <xdr:twoCellAnchor>
    <xdr:from>
      <xdr:col>2</xdr:col>
      <xdr:colOff>270933</xdr:colOff>
      <xdr:row>108</xdr:row>
      <xdr:rowOff>76200</xdr:rowOff>
    </xdr:from>
    <xdr:to>
      <xdr:col>2</xdr:col>
      <xdr:colOff>903393</xdr:colOff>
      <xdr:row>108</xdr:row>
      <xdr:rowOff>566057</xdr:rowOff>
    </xdr:to>
    <xdr:pic>
      <xdr:nvPicPr>
        <xdr:cNvPr id="163" name="图片 303" descr="C:\Users\ZHANGXIN38\Desktop\支架SPEC 闫祝亮\DS-1280ZJ-DM55\DS-1280ZJ-DM55.png">
          <a:extLst>
            <a:ext uri="{FF2B5EF4-FFF2-40B4-BE49-F238E27FC236}">
              <a16:creationId xmlns:a16="http://schemas.microsoft.com/office/drawing/2014/main" id="{00000000-0008-0000-0800-0000A3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bwMode="auto">
        <a:xfrm>
          <a:off x="3318933" y="13354050"/>
          <a:ext cx="632460" cy="489857"/>
        </a:xfrm>
        <a:prstGeom prst="rect">
          <a:avLst/>
        </a:prstGeom>
        <a:noFill/>
        <a:ln>
          <a:noFill/>
        </a:ln>
      </xdr:spPr>
    </xdr:pic>
    <xdr:clientData/>
  </xdr:twoCellAnchor>
  <xdr:twoCellAnchor>
    <xdr:from>
      <xdr:col>2</xdr:col>
      <xdr:colOff>406401</xdr:colOff>
      <xdr:row>140</xdr:row>
      <xdr:rowOff>59268</xdr:rowOff>
    </xdr:from>
    <xdr:to>
      <xdr:col>2</xdr:col>
      <xdr:colOff>605609</xdr:colOff>
      <xdr:row>140</xdr:row>
      <xdr:rowOff>575734</xdr:rowOff>
    </xdr:to>
    <xdr:pic>
      <xdr:nvPicPr>
        <xdr:cNvPr id="164" name="图片 304">
          <a:extLst>
            <a:ext uri="{FF2B5EF4-FFF2-40B4-BE49-F238E27FC236}">
              <a16:creationId xmlns:a16="http://schemas.microsoft.com/office/drawing/2014/main" id="{00000000-0008-0000-0800-0000A4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3454401" y="14070543"/>
          <a:ext cx="199208" cy="516466"/>
        </a:xfrm>
        <a:prstGeom prst="rect">
          <a:avLst/>
        </a:prstGeom>
      </xdr:spPr>
    </xdr:pic>
    <xdr:clientData/>
  </xdr:twoCellAnchor>
  <xdr:twoCellAnchor>
    <xdr:from>
      <xdr:col>2</xdr:col>
      <xdr:colOff>465667</xdr:colOff>
      <xdr:row>141</xdr:row>
      <xdr:rowOff>33867</xdr:rowOff>
    </xdr:from>
    <xdr:to>
      <xdr:col>2</xdr:col>
      <xdr:colOff>732366</xdr:colOff>
      <xdr:row>141</xdr:row>
      <xdr:rowOff>614892</xdr:rowOff>
    </xdr:to>
    <xdr:pic>
      <xdr:nvPicPr>
        <xdr:cNvPr id="165" name="图片 305">
          <a:extLst>
            <a:ext uri="{FF2B5EF4-FFF2-40B4-BE49-F238E27FC236}">
              <a16:creationId xmlns:a16="http://schemas.microsoft.com/office/drawing/2014/main" id="{00000000-0008-0000-0800-0000A5000000}"/>
            </a:ext>
          </a:extLst>
        </xdr:cNvPr>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3513667" y="1477856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72</xdr:row>
      <xdr:rowOff>283634</xdr:rowOff>
    </xdr:from>
    <xdr:to>
      <xdr:col>3</xdr:col>
      <xdr:colOff>3387</xdr:colOff>
      <xdr:row>72</xdr:row>
      <xdr:rowOff>802289</xdr:rowOff>
    </xdr:to>
    <xdr:pic>
      <xdr:nvPicPr>
        <xdr:cNvPr id="166" name="图片 306">
          <a:extLst>
            <a:ext uri="{FF2B5EF4-FFF2-40B4-BE49-F238E27FC236}">
              <a16:creationId xmlns:a16="http://schemas.microsoft.com/office/drawing/2014/main" id="{00000000-0008-0000-0800-0000A6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05617" y="91980809"/>
          <a:ext cx="645795" cy="518655"/>
        </a:xfrm>
        <a:prstGeom prst="rect">
          <a:avLst/>
        </a:prstGeom>
      </xdr:spPr>
    </xdr:pic>
    <xdr:clientData/>
  </xdr:twoCellAnchor>
  <xdr:twoCellAnchor>
    <xdr:from>
      <xdr:col>2</xdr:col>
      <xdr:colOff>211666</xdr:colOff>
      <xdr:row>109</xdr:row>
      <xdr:rowOff>93133</xdr:rowOff>
    </xdr:from>
    <xdr:to>
      <xdr:col>2</xdr:col>
      <xdr:colOff>952711</xdr:colOff>
      <xdr:row>109</xdr:row>
      <xdr:rowOff>622224</xdr:rowOff>
    </xdr:to>
    <xdr:pic>
      <xdr:nvPicPr>
        <xdr:cNvPr id="177" name="图片 307">
          <a:extLst>
            <a:ext uri="{FF2B5EF4-FFF2-40B4-BE49-F238E27FC236}">
              <a16:creationId xmlns:a16="http://schemas.microsoft.com/office/drawing/2014/main" id="{00000000-0008-0000-0800-0000B100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3259666" y="16304683"/>
          <a:ext cx="741045" cy="529091"/>
        </a:xfrm>
        <a:prstGeom prst="rect">
          <a:avLst/>
        </a:prstGeom>
      </xdr:spPr>
    </xdr:pic>
    <xdr:clientData/>
  </xdr:twoCellAnchor>
  <xdr:twoCellAnchor>
    <xdr:from>
      <xdr:col>2</xdr:col>
      <xdr:colOff>254000</xdr:colOff>
      <xdr:row>106</xdr:row>
      <xdr:rowOff>101600</xdr:rowOff>
    </xdr:from>
    <xdr:to>
      <xdr:col>2</xdr:col>
      <xdr:colOff>903523</xdr:colOff>
      <xdr:row>106</xdr:row>
      <xdr:rowOff>596838</xdr:rowOff>
    </xdr:to>
    <xdr:pic>
      <xdr:nvPicPr>
        <xdr:cNvPr id="182" name="图片 309">
          <a:extLst>
            <a:ext uri="{FF2B5EF4-FFF2-40B4-BE49-F238E27FC236}">
              <a16:creationId xmlns:a16="http://schemas.microsoft.com/office/drawing/2014/main" id="{00000000-0008-0000-0800-0000B600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3302000" y="17046575"/>
          <a:ext cx="649523" cy="495238"/>
        </a:xfrm>
        <a:prstGeom prst="rect">
          <a:avLst/>
        </a:prstGeom>
      </xdr:spPr>
    </xdr:pic>
    <xdr:clientData/>
  </xdr:twoCellAnchor>
  <xdr:twoCellAnchor>
    <xdr:from>
      <xdr:col>2</xdr:col>
      <xdr:colOff>177800</xdr:colOff>
      <xdr:row>119</xdr:row>
      <xdr:rowOff>33866</xdr:rowOff>
    </xdr:from>
    <xdr:to>
      <xdr:col>2</xdr:col>
      <xdr:colOff>881847</xdr:colOff>
      <xdr:row>119</xdr:row>
      <xdr:rowOff>567266</xdr:rowOff>
    </xdr:to>
    <xdr:pic>
      <xdr:nvPicPr>
        <xdr:cNvPr id="186" name="图片 312" descr="C:\Users\ZHANGXIN38\Desktop\DS-支架开发1280ZJ-TR12 闫祝亮\DS-1280ZJ-TR12\302702548 DS-1280ZJ-TR12渲染图.png">
          <a:extLst>
            <a:ext uri="{FF2B5EF4-FFF2-40B4-BE49-F238E27FC236}">
              <a16:creationId xmlns:a16="http://schemas.microsoft.com/office/drawing/2014/main" id="{00000000-0008-0000-0800-0000BA000000}"/>
            </a:ext>
          </a:extLst>
        </xdr:cNvPr>
        <xdr:cNvPicPr>
          <a:picLocks noChangeAspect="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bwMode="auto">
        <a:xfrm>
          <a:off x="3225800" y="17712266"/>
          <a:ext cx="704047" cy="533400"/>
        </a:xfrm>
        <a:prstGeom prst="rect">
          <a:avLst/>
        </a:prstGeom>
        <a:noFill/>
        <a:ln>
          <a:noFill/>
        </a:ln>
      </xdr:spPr>
    </xdr:pic>
    <xdr:clientData/>
  </xdr:twoCellAnchor>
  <xdr:twoCellAnchor>
    <xdr:from>
      <xdr:col>2</xdr:col>
      <xdr:colOff>245533</xdr:colOff>
      <xdr:row>213</xdr:row>
      <xdr:rowOff>33866</xdr:rowOff>
    </xdr:from>
    <xdr:to>
      <xdr:col>2</xdr:col>
      <xdr:colOff>855133</xdr:colOff>
      <xdr:row>213</xdr:row>
      <xdr:rowOff>628226</xdr:rowOff>
    </xdr:to>
    <xdr:pic>
      <xdr:nvPicPr>
        <xdr:cNvPr id="192" name="图片 313" descr="C:\Users\minjing\Desktop\DS-2202ZJ.png">
          <a:extLst>
            <a:ext uri="{FF2B5EF4-FFF2-40B4-BE49-F238E27FC236}">
              <a16:creationId xmlns:a16="http://schemas.microsoft.com/office/drawing/2014/main" id="{00000000-0008-0000-0800-0000C0000000}"/>
            </a:ext>
          </a:extLst>
        </xdr:cNvPr>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3293533" y="18445691"/>
          <a:ext cx="609600" cy="594360"/>
        </a:xfrm>
        <a:prstGeom prst="rect">
          <a:avLst/>
        </a:prstGeom>
        <a:noFill/>
        <a:ln>
          <a:noFill/>
        </a:ln>
      </xdr:spPr>
    </xdr:pic>
    <xdr:clientData/>
  </xdr:twoCellAnchor>
  <xdr:twoCellAnchor>
    <xdr:from>
      <xdr:col>2</xdr:col>
      <xdr:colOff>378310</xdr:colOff>
      <xdr:row>74</xdr:row>
      <xdr:rowOff>109834</xdr:rowOff>
    </xdr:from>
    <xdr:to>
      <xdr:col>2</xdr:col>
      <xdr:colOff>974152</xdr:colOff>
      <xdr:row>74</xdr:row>
      <xdr:rowOff>484803</xdr:rowOff>
    </xdr:to>
    <xdr:pic>
      <xdr:nvPicPr>
        <xdr:cNvPr id="202" name="图片 2086">
          <a:extLst>
            <a:ext uri="{FF2B5EF4-FFF2-40B4-BE49-F238E27FC236}">
              <a16:creationId xmlns:a16="http://schemas.microsoft.com/office/drawing/2014/main" id="{00000000-0008-0000-0800-0000CA00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3426310" y="45658384"/>
          <a:ext cx="595842" cy="374969"/>
        </a:xfrm>
        <a:prstGeom prst="rect">
          <a:avLst/>
        </a:prstGeom>
      </xdr:spPr>
    </xdr:pic>
    <xdr:clientData/>
  </xdr:twoCellAnchor>
  <xdr:twoCellAnchor>
    <xdr:from>
      <xdr:col>2</xdr:col>
      <xdr:colOff>175505</xdr:colOff>
      <xdr:row>75</xdr:row>
      <xdr:rowOff>394969</xdr:rowOff>
    </xdr:from>
    <xdr:to>
      <xdr:col>2</xdr:col>
      <xdr:colOff>715694</xdr:colOff>
      <xdr:row>75</xdr:row>
      <xdr:rowOff>744256</xdr:rowOff>
    </xdr:to>
    <xdr:pic>
      <xdr:nvPicPr>
        <xdr:cNvPr id="203" name="图片 2087">
          <a:extLst>
            <a:ext uri="{FF2B5EF4-FFF2-40B4-BE49-F238E27FC236}">
              <a16:creationId xmlns:a16="http://schemas.microsoft.com/office/drawing/2014/main" id="{00000000-0008-0000-0800-0000CB00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518655" y="95892619"/>
          <a:ext cx="540189" cy="349287"/>
        </a:xfrm>
        <a:prstGeom prst="rect">
          <a:avLst/>
        </a:prstGeom>
      </xdr:spPr>
    </xdr:pic>
    <xdr:clientData/>
  </xdr:twoCellAnchor>
  <xdr:twoCellAnchor>
    <xdr:from>
      <xdr:col>2</xdr:col>
      <xdr:colOff>130969</xdr:colOff>
      <xdr:row>153</xdr:row>
      <xdr:rowOff>71437</xdr:rowOff>
    </xdr:from>
    <xdr:to>
      <xdr:col>2</xdr:col>
      <xdr:colOff>977059</xdr:colOff>
      <xdr:row>153</xdr:row>
      <xdr:rowOff>574573</xdr:rowOff>
    </xdr:to>
    <xdr:pic>
      <xdr:nvPicPr>
        <xdr:cNvPr id="204" name="图片 333" descr="E:\Working Folder\work\work\201711\支架\DS-1473ZJ-155B.png">
          <a:extLst>
            <a:ext uri="{FF2B5EF4-FFF2-40B4-BE49-F238E27FC236}">
              <a16:creationId xmlns:a16="http://schemas.microsoft.com/office/drawing/2014/main" id="{00000000-0008-0000-0800-0000CC000000}"/>
            </a:ext>
          </a:extLst>
        </xdr:cNvPr>
        <xdr:cNvPicPr/>
      </xdr:nvPicPr>
      <xdr:blipFill rotWithShape="1">
        <a:blip xmlns:r="http://schemas.openxmlformats.org/officeDocument/2006/relationships" r:embed="rId157" cstate="email">
          <a:extLst>
            <a:ext uri="{28A0092B-C50C-407E-A947-70E740481C1C}">
              <a14:useLocalDpi xmlns:a14="http://schemas.microsoft.com/office/drawing/2010/main"/>
            </a:ext>
          </a:extLst>
        </a:blip>
        <a:srcRect/>
        <a:stretch/>
      </xdr:blipFill>
      <xdr:spPr bwMode="auto">
        <a:xfrm>
          <a:off x="3178969" y="4708683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368086</xdr:colOff>
      <xdr:row>44</xdr:row>
      <xdr:rowOff>404413</xdr:rowOff>
    </xdr:from>
    <xdr:to>
      <xdr:col>2</xdr:col>
      <xdr:colOff>599232</xdr:colOff>
      <xdr:row>44</xdr:row>
      <xdr:rowOff>820474</xdr:rowOff>
    </xdr:to>
    <xdr:pic>
      <xdr:nvPicPr>
        <xdr:cNvPr id="205" name="图片 2088">
          <a:extLst>
            <a:ext uri="{FF2B5EF4-FFF2-40B4-BE49-F238E27FC236}">
              <a16:creationId xmlns:a16="http://schemas.microsoft.com/office/drawing/2014/main" id="{00000000-0008-0000-0800-0000CD00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711236" y="11024788"/>
          <a:ext cx="231146" cy="416061"/>
        </a:xfrm>
        <a:prstGeom prst="rect">
          <a:avLst/>
        </a:prstGeom>
      </xdr:spPr>
    </xdr:pic>
    <xdr:clientData/>
  </xdr:twoCellAnchor>
  <xdr:twoCellAnchor>
    <xdr:from>
      <xdr:col>2</xdr:col>
      <xdr:colOff>177390</xdr:colOff>
      <xdr:row>76</xdr:row>
      <xdr:rowOff>366682</xdr:rowOff>
    </xdr:from>
    <xdr:to>
      <xdr:col>2</xdr:col>
      <xdr:colOff>679377</xdr:colOff>
      <xdr:row>76</xdr:row>
      <xdr:rowOff>798153</xdr:rowOff>
    </xdr:to>
    <xdr:pic>
      <xdr:nvPicPr>
        <xdr:cNvPr id="206" name="图片 2090">
          <a:extLst>
            <a:ext uri="{FF2B5EF4-FFF2-40B4-BE49-F238E27FC236}">
              <a16:creationId xmlns:a16="http://schemas.microsoft.com/office/drawing/2014/main" id="{00000000-0008-0000-0800-0000CE00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520540" y="97131157"/>
          <a:ext cx="501987" cy="431471"/>
        </a:xfrm>
        <a:prstGeom prst="rect">
          <a:avLst/>
        </a:prstGeom>
      </xdr:spPr>
    </xdr:pic>
    <xdr:clientData/>
  </xdr:twoCellAnchor>
  <xdr:twoCellAnchor>
    <xdr:from>
      <xdr:col>2</xdr:col>
      <xdr:colOff>220450</xdr:colOff>
      <xdr:row>77</xdr:row>
      <xdr:rowOff>414266</xdr:rowOff>
    </xdr:from>
    <xdr:to>
      <xdr:col>2</xdr:col>
      <xdr:colOff>679101</xdr:colOff>
      <xdr:row>77</xdr:row>
      <xdr:rowOff>773826</xdr:rowOff>
    </xdr:to>
    <xdr:pic>
      <xdr:nvPicPr>
        <xdr:cNvPr id="207" name="图片 2091">
          <a:extLst>
            <a:ext uri="{FF2B5EF4-FFF2-40B4-BE49-F238E27FC236}">
              <a16:creationId xmlns:a16="http://schemas.microsoft.com/office/drawing/2014/main" id="{00000000-0008-0000-0800-0000CF00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563600" y="98445566"/>
          <a:ext cx="458651" cy="359560"/>
        </a:xfrm>
        <a:prstGeom prst="rect">
          <a:avLst/>
        </a:prstGeom>
      </xdr:spPr>
    </xdr:pic>
    <xdr:clientData/>
  </xdr:twoCellAnchor>
  <xdr:twoCellAnchor>
    <xdr:from>
      <xdr:col>2</xdr:col>
      <xdr:colOff>182947</xdr:colOff>
      <xdr:row>103</xdr:row>
      <xdr:rowOff>458719</xdr:rowOff>
    </xdr:from>
    <xdr:to>
      <xdr:col>2</xdr:col>
      <xdr:colOff>653367</xdr:colOff>
      <xdr:row>103</xdr:row>
      <xdr:rowOff>802869</xdr:rowOff>
    </xdr:to>
    <xdr:pic>
      <xdr:nvPicPr>
        <xdr:cNvPr id="209" name="图片 2093">
          <a:extLst>
            <a:ext uri="{FF2B5EF4-FFF2-40B4-BE49-F238E27FC236}">
              <a16:creationId xmlns:a16="http://schemas.microsoft.com/office/drawing/2014/main" id="{00000000-0008-0000-0800-0000D100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526097" y="133961119"/>
          <a:ext cx="470420" cy="344150"/>
        </a:xfrm>
        <a:prstGeom prst="rect">
          <a:avLst/>
        </a:prstGeom>
      </xdr:spPr>
    </xdr:pic>
    <xdr:clientData/>
  </xdr:twoCellAnchor>
  <xdr:twoCellAnchor>
    <xdr:from>
      <xdr:col>2</xdr:col>
      <xdr:colOff>181703</xdr:colOff>
      <xdr:row>132</xdr:row>
      <xdr:rowOff>413499</xdr:rowOff>
    </xdr:from>
    <xdr:to>
      <xdr:col>2</xdr:col>
      <xdr:colOff>654198</xdr:colOff>
      <xdr:row>132</xdr:row>
      <xdr:rowOff>837796</xdr:rowOff>
    </xdr:to>
    <xdr:pic>
      <xdr:nvPicPr>
        <xdr:cNvPr id="211" name="图片 2096">
          <a:extLst>
            <a:ext uri="{FF2B5EF4-FFF2-40B4-BE49-F238E27FC236}">
              <a16:creationId xmlns:a16="http://schemas.microsoft.com/office/drawing/2014/main" id="{00000000-0008-0000-0800-0000D300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524853" y="170653824"/>
          <a:ext cx="472495" cy="424297"/>
        </a:xfrm>
        <a:prstGeom prst="rect">
          <a:avLst/>
        </a:prstGeom>
      </xdr:spPr>
    </xdr:pic>
    <xdr:clientData/>
  </xdr:twoCellAnchor>
  <xdr:twoCellAnchor>
    <xdr:from>
      <xdr:col>2</xdr:col>
      <xdr:colOff>367490</xdr:colOff>
      <xdr:row>46</xdr:row>
      <xdr:rowOff>338434</xdr:rowOff>
    </xdr:from>
    <xdr:to>
      <xdr:col>2</xdr:col>
      <xdr:colOff>567815</xdr:colOff>
      <xdr:row>46</xdr:row>
      <xdr:rowOff>713402</xdr:rowOff>
    </xdr:to>
    <xdr:pic>
      <xdr:nvPicPr>
        <xdr:cNvPr id="213" name="图片 2097">
          <a:extLst>
            <a:ext uri="{FF2B5EF4-FFF2-40B4-BE49-F238E27FC236}">
              <a16:creationId xmlns:a16="http://schemas.microsoft.com/office/drawing/2014/main" id="{00000000-0008-0000-0800-0000D500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710640" y="13492459"/>
          <a:ext cx="200325" cy="374968"/>
        </a:xfrm>
        <a:prstGeom prst="rect">
          <a:avLst/>
        </a:prstGeom>
      </xdr:spPr>
    </xdr:pic>
    <xdr:clientData/>
  </xdr:twoCellAnchor>
  <xdr:twoCellAnchor>
    <xdr:from>
      <xdr:col>2</xdr:col>
      <xdr:colOff>310340</xdr:colOff>
      <xdr:row>47</xdr:row>
      <xdr:rowOff>417996</xdr:rowOff>
    </xdr:from>
    <xdr:to>
      <xdr:col>2</xdr:col>
      <xdr:colOff>510665</xdr:colOff>
      <xdr:row>47</xdr:row>
      <xdr:rowOff>792964</xdr:rowOff>
    </xdr:to>
    <xdr:pic>
      <xdr:nvPicPr>
        <xdr:cNvPr id="214" name="图片 2098">
          <a:extLst>
            <a:ext uri="{FF2B5EF4-FFF2-40B4-BE49-F238E27FC236}">
              <a16:creationId xmlns:a16="http://schemas.microsoft.com/office/drawing/2014/main" id="{00000000-0008-0000-0800-0000D600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653490" y="14838846"/>
          <a:ext cx="200325" cy="374968"/>
        </a:xfrm>
        <a:prstGeom prst="rect">
          <a:avLst/>
        </a:prstGeom>
      </xdr:spPr>
    </xdr:pic>
    <xdr:clientData/>
  </xdr:twoCellAnchor>
  <xdr:twoCellAnchor>
    <xdr:from>
      <xdr:col>2</xdr:col>
      <xdr:colOff>447493</xdr:colOff>
      <xdr:row>81</xdr:row>
      <xdr:rowOff>100854</xdr:rowOff>
    </xdr:from>
    <xdr:to>
      <xdr:col>2</xdr:col>
      <xdr:colOff>952776</xdr:colOff>
      <xdr:row>81</xdr:row>
      <xdr:rowOff>507706</xdr:rowOff>
    </xdr:to>
    <xdr:pic>
      <xdr:nvPicPr>
        <xdr:cNvPr id="215" name="图片 2099">
          <a:extLst>
            <a:ext uri="{FF2B5EF4-FFF2-40B4-BE49-F238E27FC236}">
              <a16:creationId xmlns:a16="http://schemas.microsoft.com/office/drawing/2014/main" id="{00000000-0008-0000-0800-0000D700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3495493" y="58117629"/>
          <a:ext cx="505283" cy="406852"/>
        </a:xfrm>
        <a:prstGeom prst="rect">
          <a:avLst/>
        </a:prstGeom>
      </xdr:spPr>
    </xdr:pic>
    <xdr:clientData/>
  </xdr:twoCellAnchor>
  <xdr:twoCellAnchor>
    <xdr:from>
      <xdr:col>2</xdr:col>
      <xdr:colOff>304388</xdr:colOff>
      <xdr:row>78</xdr:row>
      <xdr:rowOff>480325</xdr:rowOff>
    </xdr:from>
    <xdr:to>
      <xdr:col>2</xdr:col>
      <xdr:colOff>689631</xdr:colOff>
      <xdr:row>78</xdr:row>
      <xdr:rowOff>814202</xdr:rowOff>
    </xdr:to>
    <xdr:pic>
      <xdr:nvPicPr>
        <xdr:cNvPr id="216" name="图片 2156">
          <a:extLst>
            <a:ext uri="{FF2B5EF4-FFF2-40B4-BE49-F238E27FC236}">
              <a16:creationId xmlns:a16="http://schemas.microsoft.com/office/drawing/2014/main" id="{00000000-0008-0000-0800-0000D800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47538" y="99778450"/>
          <a:ext cx="385243" cy="333877"/>
        </a:xfrm>
        <a:prstGeom prst="rect">
          <a:avLst/>
        </a:prstGeom>
      </xdr:spPr>
    </xdr:pic>
    <xdr:clientData/>
  </xdr:twoCellAnchor>
  <xdr:twoCellAnchor>
    <xdr:from>
      <xdr:col>2</xdr:col>
      <xdr:colOff>409065</xdr:colOff>
      <xdr:row>79</xdr:row>
      <xdr:rowOff>154042</xdr:rowOff>
    </xdr:from>
    <xdr:to>
      <xdr:col>2</xdr:col>
      <xdr:colOff>953542</xdr:colOff>
      <xdr:row>79</xdr:row>
      <xdr:rowOff>503330</xdr:rowOff>
    </xdr:to>
    <xdr:pic>
      <xdr:nvPicPr>
        <xdr:cNvPr id="217" name="图片 2157">
          <a:extLst>
            <a:ext uri="{FF2B5EF4-FFF2-40B4-BE49-F238E27FC236}">
              <a16:creationId xmlns:a16="http://schemas.microsoft.com/office/drawing/2014/main" id="{00000000-0008-0000-0800-0000D900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3457065" y="56703967"/>
          <a:ext cx="544477" cy="349288"/>
        </a:xfrm>
        <a:prstGeom prst="rect">
          <a:avLst/>
        </a:prstGeom>
      </xdr:spPr>
    </xdr:pic>
    <xdr:clientData/>
  </xdr:twoCellAnchor>
  <xdr:twoCellAnchor>
    <xdr:from>
      <xdr:col>2</xdr:col>
      <xdr:colOff>183594</xdr:colOff>
      <xdr:row>104</xdr:row>
      <xdr:rowOff>366432</xdr:rowOff>
    </xdr:from>
    <xdr:to>
      <xdr:col>2</xdr:col>
      <xdr:colOff>683122</xdr:colOff>
      <xdr:row>104</xdr:row>
      <xdr:rowOff>676581</xdr:rowOff>
    </xdr:to>
    <xdr:pic>
      <xdr:nvPicPr>
        <xdr:cNvPr id="218" name="图片 2163">
          <a:extLst>
            <a:ext uri="{FF2B5EF4-FFF2-40B4-BE49-F238E27FC236}">
              <a16:creationId xmlns:a16="http://schemas.microsoft.com/office/drawing/2014/main" id="{00000000-0008-0000-0800-0000DA00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526744" y="135135657"/>
          <a:ext cx="499528" cy="310149"/>
        </a:xfrm>
        <a:prstGeom prst="rect">
          <a:avLst/>
        </a:prstGeom>
      </xdr:spPr>
    </xdr:pic>
    <xdr:clientData/>
  </xdr:twoCellAnchor>
  <xdr:twoCellAnchor>
    <xdr:from>
      <xdr:col>2</xdr:col>
      <xdr:colOff>212170</xdr:colOff>
      <xdr:row>125</xdr:row>
      <xdr:rowOff>386603</xdr:rowOff>
    </xdr:from>
    <xdr:to>
      <xdr:col>2</xdr:col>
      <xdr:colOff>711698</xdr:colOff>
      <xdr:row>125</xdr:row>
      <xdr:rowOff>776278</xdr:rowOff>
    </xdr:to>
    <xdr:pic>
      <xdr:nvPicPr>
        <xdr:cNvPr id="219" name="图片 2164">
          <a:extLst>
            <a:ext uri="{FF2B5EF4-FFF2-40B4-BE49-F238E27FC236}">
              <a16:creationId xmlns:a16="http://schemas.microsoft.com/office/drawing/2014/main" id="{00000000-0008-0000-0800-0000DB00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555320" y="161759153"/>
          <a:ext cx="499528" cy="389675"/>
        </a:xfrm>
        <a:prstGeom prst="rect">
          <a:avLst/>
        </a:prstGeom>
      </xdr:spPr>
    </xdr:pic>
    <xdr:clientData/>
  </xdr:twoCellAnchor>
  <xdr:twoCellAnchor>
    <xdr:from>
      <xdr:col>2</xdr:col>
      <xdr:colOff>617352</xdr:colOff>
      <xdr:row>49</xdr:row>
      <xdr:rowOff>145678</xdr:rowOff>
    </xdr:from>
    <xdr:to>
      <xdr:col>2</xdr:col>
      <xdr:colOff>813986</xdr:colOff>
      <xdr:row>49</xdr:row>
      <xdr:rowOff>491483</xdr:rowOff>
    </xdr:to>
    <xdr:pic>
      <xdr:nvPicPr>
        <xdr:cNvPr id="220" name="图片 2100">
          <a:extLst>
            <a:ext uri="{FF2B5EF4-FFF2-40B4-BE49-F238E27FC236}">
              <a16:creationId xmlns:a16="http://schemas.microsoft.com/office/drawing/2014/main" id="{00000000-0008-0000-0800-0000DC00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3665352" y="58895878"/>
          <a:ext cx="196634" cy="345805"/>
        </a:xfrm>
        <a:prstGeom prst="rect">
          <a:avLst/>
        </a:prstGeom>
      </xdr:spPr>
    </xdr:pic>
    <xdr:clientData/>
  </xdr:twoCellAnchor>
  <xdr:twoCellAnchor>
    <xdr:from>
      <xdr:col>2</xdr:col>
      <xdr:colOff>462795</xdr:colOff>
      <xdr:row>82</xdr:row>
      <xdr:rowOff>156884</xdr:rowOff>
    </xdr:from>
    <xdr:to>
      <xdr:col>2</xdr:col>
      <xdr:colOff>917544</xdr:colOff>
      <xdr:row>82</xdr:row>
      <xdr:rowOff>501612</xdr:rowOff>
    </xdr:to>
    <xdr:pic>
      <xdr:nvPicPr>
        <xdr:cNvPr id="221" name="图片 2101">
          <a:extLst>
            <a:ext uri="{FF2B5EF4-FFF2-40B4-BE49-F238E27FC236}">
              <a16:creationId xmlns:a16="http://schemas.microsoft.com/office/drawing/2014/main" id="{00000000-0008-0000-0800-0000DD00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3510795" y="59640509"/>
          <a:ext cx="454749" cy="344728"/>
        </a:xfrm>
        <a:prstGeom prst="rect">
          <a:avLst/>
        </a:prstGeom>
      </xdr:spPr>
    </xdr:pic>
    <xdr:clientData/>
  </xdr:twoCellAnchor>
  <xdr:twoCellAnchor>
    <xdr:from>
      <xdr:col>2</xdr:col>
      <xdr:colOff>268199</xdr:colOff>
      <xdr:row>162</xdr:row>
      <xdr:rowOff>100855</xdr:rowOff>
    </xdr:from>
    <xdr:to>
      <xdr:col>2</xdr:col>
      <xdr:colOff>969980</xdr:colOff>
      <xdr:row>162</xdr:row>
      <xdr:rowOff>507888</xdr:rowOff>
    </xdr:to>
    <xdr:pic>
      <xdr:nvPicPr>
        <xdr:cNvPr id="231" name="图片 2131">
          <a:extLst>
            <a:ext uri="{FF2B5EF4-FFF2-40B4-BE49-F238E27FC236}">
              <a16:creationId xmlns:a16="http://schemas.microsoft.com/office/drawing/2014/main" id="{00000000-0008-0000-0800-0000E700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3316199" y="66918730"/>
          <a:ext cx="701781" cy="407033"/>
        </a:xfrm>
        <a:prstGeom prst="rect">
          <a:avLst/>
        </a:prstGeom>
      </xdr:spPr>
    </xdr:pic>
    <xdr:clientData/>
  </xdr:twoCellAnchor>
  <xdr:twoCellAnchor>
    <xdr:from>
      <xdr:col>2</xdr:col>
      <xdr:colOff>458700</xdr:colOff>
      <xdr:row>194</xdr:row>
      <xdr:rowOff>123266</xdr:rowOff>
    </xdr:from>
    <xdr:to>
      <xdr:col>2</xdr:col>
      <xdr:colOff>919947</xdr:colOff>
      <xdr:row>194</xdr:row>
      <xdr:rowOff>473178</xdr:rowOff>
    </xdr:to>
    <xdr:pic>
      <xdr:nvPicPr>
        <xdr:cNvPr id="232" name="图片 2135">
          <a:extLst>
            <a:ext uri="{FF2B5EF4-FFF2-40B4-BE49-F238E27FC236}">
              <a16:creationId xmlns:a16="http://schemas.microsoft.com/office/drawing/2014/main" id="{00000000-0008-0000-0800-0000E800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3506700" y="67674566"/>
          <a:ext cx="461247" cy="349912"/>
        </a:xfrm>
        <a:prstGeom prst="rect">
          <a:avLst/>
        </a:prstGeom>
      </xdr:spPr>
    </xdr:pic>
    <xdr:clientData/>
  </xdr:twoCellAnchor>
  <xdr:twoCellAnchor>
    <xdr:from>
      <xdr:col>2</xdr:col>
      <xdr:colOff>303497</xdr:colOff>
      <xdr:row>201</xdr:row>
      <xdr:rowOff>343461</xdr:rowOff>
    </xdr:from>
    <xdr:to>
      <xdr:col>2</xdr:col>
      <xdr:colOff>709076</xdr:colOff>
      <xdr:row>201</xdr:row>
      <xdr:rowOff>812660</xdr:rowOff>
    </xdr:to>
    <xdr:pic>
      <xdr:nvPicPr>
        <xdr:cNvPr id="233" name="图片 2141">
          <a:extLst>
            <a:ext uri="{FF2B5EF4-FFF2-40B4-BE49-F238E27FC236}">
              <a16:creationId xmlns:a16="http://schemas.microsoft.com/office/drawing/2014/main" id="{00000000-0008-0000-0800-0000E900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646647" y="121177611"/>
          <a:ext cx="405579" cy="469199"/>
        </a:xfrm>
        <a:prstGeom prst="rect">
          <a:avLst/>
        </a:prstGeom>
      </xdr:spPr>
    </xdr:pic>
    <xdr:clientData/>
  </xdr:twoCellAnchor>
  <xdr:twoCellAnchor>
    <xdr:from>
      <xdr:col>2</xdr:col>
      <xdr:colOff>289490</xdr:colOff>
      <xdr:row>205</xdr:row>
      <xdr:rowOff>326091</xdr:rowOff>
    </xdr:from>
    <xdr:to>
      <xdr:col>2</xdr:col>
      <xdr:colOff>658542</xdr:colOff>
      <xdr:row>205</xdr:row>
      <xdr:rowOff>771432</xdr:rowOff>
    </xdr:to>
    <xdr:pic>
      <xdr:nvPicPr>
        <xdr:cNvPr id="234" name="图片 2142">
          <a:extLst>
            <a:ext uri="{FF2B5EF4-FFF2-40B4-BE49-F238E27FC236}">
              <a16:creationId xmlns:a16="http://schemas.microsoft.com/office/drawing/2014/main" id="{00000000-0008-0000-0800-0000EA00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632640" y="122427066"/>
          <a:ext cx="369052" cy="445341"/>
        </a:xfrm>
        <a:prstGeom prst="rect">
          <a:avLst/>
        </a:prstGeom>
      </xdr:spPr>
    </xdr:pic>
    <xdr:clientData/>
  </xdr:twoCellAnchor>
  <xdr:twoCellAnchor>
    <xdr:from>
      <xdr:col>2</xdr:col>
      <xdr:colOff>240506</xdr:colOff>
      <xdr:row>14</xdr:row>
      <xdr:rowOff>373857</xdr:rowOff>
    </xdr:from>
    <xdr:to>
      <xdr:col>2</xdr:col>
      <xdr:colOff>751296</xdr:colOff>
      <xdr:row>14</xdr:row>
      <xdr:rowOff>820684</xdr:rowOff>
    </xdr:to>
    <xdr:pic>
      <xdr:nvPicPr>
        <xdr:cNvPr id="236" name="图片 201">
          <a:extLst>
            <a:ext uri="{FF2B5EF4-FFF2-40B4-BE49-F238E27FC236}">
              <a16:creationId xmlns:a16="http://schemas.microsoft.com/office/drawing/2014/main" id="{00000000-0008-0000-0800-0000EC00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583656" y="19862007"/>
          <a:ext cx="510790" cy="446827"/>
        </a:xfrm>
        <a:prstGeom prst="rect">
          <a:avLst/>
        </a:prstGeom>
      </xdr:spPr>
    </xdr:pic>
    <xdr:clientData/>
  </xdr:twoCellAnchor>
  <xdr:twoCellAnchor>
    <xdr:from>
      <xdr:col>2</xdr:col>
      <xdr:colOff>273844</xdr:colOff>
      <xdr:row>15</xdr:row>
      <xdr:rowOff>407195</xdr:rowOff>
    </xdr:from>
    <xdr:to>
      <xdr:col>2</xdr:col>
      <xdr:colOff>713790</xdr:colOff>
      <xdr:row>15</xdr:row>
      <xdr:rowOff>905447</xdr:rowOff>
    </xdr:to>
    <xdr:pic>
      <xdr:nvPicPr>
        <xdr:cNvPr id="237" name="图片 202">
          <a:extLst>
            <a:ext uri="{FF2B5EF4-FFF2-40B4-BE49-F238E27FC236}">
              <a16:creationId xmlns:a16="http://schemas.microsoft.com/office/drawing/2014/main" id="{00000000-0008-0000-0800-0000ED00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616994" y="21162170"/>
          <a:ext cx="439946" cy="498252"/>
        </a:xfrm>
        <a:prstGeom prst="rect">
          <a:avLst/>
        </a:prstGeom>
      </xdr:spPr>
    </xdr:pic>
    <xdr:clientData/>
  </xdr:twoCellAnchor>
  <xdr:twoCellAnchor>
    <xdr:from>
      <xdr:col>2</xdr:col>
      <xdr:colOff>266700</xdr:colOff>
      <xdr:row>70</xdr:row>
      <xdr:rowOff>376238</xdr:rowOff>
    </xdr:from>
    <xdr:to>
      <xdr:col>2</xdr:col>
      <xdr:colOff>793621</xdr:colOff>
      <xdr:row>70</xdr:row>
      <xdr:rowOff>822014</xdr:rowOff>
    </xdr:to>
    <xdr:pic>
      <xdr:nvPicPr>
        <xdr:cNvPr id="238" name="Picture 2">
          <a:extLst>
            <a:ext uri="{FF2B5EF4-FFF2-40B4-BE49-F238E27FC236}">
              <a16:creationId xmlns:a16="http://schemas.microsoft.com/office/drawing/2014/main" id="{00000000-0008-0000-0800-0000EE000000}"/>
            </a:ext>
          </a:extLst>
        </xdr:cNvPr>
        <xdr:cNvPicPr>
          <a:picLocks noChangeAspect="1" noChangeArrowheads="1"/>
        </xdr:cNvPicPr>
      </xdr:nvPicPr>
      <xdr:blipFill>
        <a:blip xmlns:r="http://schemas.openxmlformats.org/officeDocument/2006/relationships" r:embed="rId177" cstate="email">
          <a:extLst>
            <a:ext uri="{28A0092B-C50C-407E-A947-70E740481C1C}">
              <a14:useLocalDpi xmlns:a14="http://schemas.microsoft.com/office/drawing/2010/main"/>
            </a:ext>
          </a:extLst>
        </a:blip>
        <a:srcRect/>
        <a:stretch>
          <a:fillRect/>
        </a:stretch>
      </xdr:blipFill>
      <xdr:spPr bwMode="auto">
        <a:xfrm>
          <a:off x="2609850" y="89539763"/>
          <a:ext cx="526921" cy="445776"/>
        </a:xfrm>
        <a:prstGeom prst="rect">
          <a:avLst/>
        </a:prstGeom>
        <a:noFill/>
        <a:ln w="1">
          <a:noFill/>
          <a:miter lim="800000"/>
          <a:headEnd/>
          <a:tailEnd/>
        </a:ln>
      </xdr:spPr>
    </xdr:pic>
    <xdr:clientData/>
  </xdr:twoCellAnchor>
  <xdr:twoCellAnchor>
    <xdr:from>
      <xdr:col>2</xdr:col>
      <xdr:colOff>330995</xdr:colOff>
      <xdr:row>42</xdr:row>
      <xdr:rowOff>390523</xdr:rowOff>
    </xdr:from>
    <xdr:to>
      <xdr:col>2</xdr:col>
      <xdr:colOff>607467</xdr:colOff>
      <xdr:row>42</xdr:row>
      <xdr:rowOff>768315</xdr:rowOff>
    </xdr:to>
    <xdr:pic>
      <xdr:nvPicPr>
        <xdr:cNvPr id="239" name="图片 205">
          <a:extLst>
            <a:ext uri="{FF2B5EF4-FFF2-40B4-BE49-F238E27FC236}">
              <a16:creationId xmlns:a16="http://schemas.microsoft.com/office/drawing/2014/main" id="{00000000-0008-0000-0800-0000EF00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flipV="1">
          <a:off x="2674145" y="9744073"/>
          <a:ext cx="276472" cy="377792"/>
        </a:xfrm>
        <a:prstGeom prst="rect">
          <a:avLst/>
        </a:prstGeom>
      </xdr:spPr>
    </xdr:pic>
    <xdr:clientData/>
  </xdr:twoCellAnchor>
  <xdr:twoCellAnchor>
    <xdr:from>
      <xdr:col>2</xdr:col>
      <xdr:colOff>240508</xdr:colOff>
      <xdr:row>127</xdr:row>
      <xdr:rowOff>361950</xdr:rowOff>
    </xdr:from>
    <xdr:to>
      <xdr:col>2</xdr:col>
      <xdr:colOff>751714</xdr:colOff>
      <xdr:row>127</xdr:row>
      <xdr:rowOff>693601</xdr:rowOff>
    </xdr:to>
    <xdr:pic>
      <xdr:nvPicPr>
        <xdr:cNvPr id="240" name="图片 206">
          <a:extLst>
            <a:ext uri="{FF2B5EF4-FFF2-40B4-BE49-F238E27FC236}">
              <a16:creationId xmlns:a16="http://schemas.microsoft.com/office/drawing/2014/main" id="{00000000-0008-0000-0800-0000F000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583658" y="164268150"/>
          <a:ext cx="511206" cy="331651"/>
        </a:xfrm>
        <a:prstGeom prst="rect">
          <a:avLst/>
        </a:prstGeom>
      </xdr:spPr>
    </xdr:pic>
    <xdr:clientData/>
  </xdr:twoCellAnchor>
  <xdr:twoCellAnchor>
    <xdr:from>
      <xdr:col>2</xdr:col>
      <xdr:colOff>271463</xdr:colOff>
      <xdr:row>105</xdr:row>
      <xdr:rowOff>319089</xdr:rowOff>
    </xdr:from>
    <xdr:to>
      <xdr:col>2</xdr:col>
      <xdr:colOff>773650</xdr:colOff>
      <xdr:row>105</xdr:row>
      <xdr:rowOff>756533</xdr:rowOff>
    </xdr:to>
    <xdr:pic>
      <xdr:nvPicPr>
        <xdr:cNvPr id="241" name="图片 207">
          <a:extLst>
            <a:ext uri="{FF2B5EF4-FFF2-40B4-BE49-F238E27FC236}">
              <a16:creationId xmlns:a16="http://schemas.microsoft.com/office/drawing/2014/main" id="{00000000-0008-0000-0800-0000F1000000}"/>
            </a:ext>
          </a:extLst>
        </xdr:cNvPr>
        <xdr:cNvPicPr>
          <a:picLocks noChangeAspect="1"/>
        </xdr:cNvPicPr>
      </xdr:nvPicPr>
      <xdr:blipFill>
        <a:blip xmlns:r="http://schemas.openxmlformats.org/officeDocument/2006/relationships" r:embed="rId180"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614613" y="136355139"/>
          <a:ext cx="502187" cy="437444"/>
        </a:xfrm>
        <a:prstGeom prst="rect">
          <a:avLst/>
        </a:prstGeom>
      </xdr:spPr>
    </xdr:pic>
    <xdr:clientData/>
  </xdr:twoCellAnchor>
  <xdr:twoCellAnchor>
    <xdr:from>
      <xdr:col>2</xdr:col>
      <xdr:colOff>135732</xdr:colOff>
      <xdr:row>8</xdr:row>
      <xdr:rowOff>435768</xdr:rowOff>
    </xdr:from>
    <xdr:to>
      <xdr:col>2</xdr:col>
      <xdr:colOff>738426</xdr:colOff>
      <xdr:row>8</xdr:row>
      <xdr:rowOff>806549</xdr:rowOff>
    </xdr:to>
    <xdr:pic>
      <xdr:nvPicPr>
        <xdr:cNvPr id="242" name="图片 259" descr="D:\01 支架护罩电源补光灯\01支架\05支架素材\1214ZJ-T\1214.jpg">
          <a:extLst>
            <a:ext uri="{FF2B5EF4-FFF2-40B4-BE49-F238E27FC236}">
              <a16:creationId xmlns:a16="http://schemas.microsoft.com/office/drawing/2014/main" id="{00000000-0008-0000-0800-0000F2000000}"/>
            </a:ext>
          </a:extLst>
        </xdr:cNvPr>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2478882" y="11056143"/>
          <a:ext cx="602694" cy="370781"/>
        </a:xfrm>
        <a:prstGeom prst="rect">
          <a:avLst/>
        </a:prstGeom>
        <a:noFill/>
        <a:ln>
          <a:noFill/>
        </a:ln>
      </xdr:spPr>
    </xdr:pic>
    <xdr:clientData/>
  </xdr:twoCellAnchor>
  <xdr:twoCellAnchor>
    <xdr:from>
      <xdr:col>2</xdr:col>
      <xdr:colOff>345282</xdr:colOff>
      <xdr:row>31</xdr:row>
      <xdr:rowOff>285892</xdr:rowOff>
    </xdr:from>
    <xdr:to>
      <xdr:col>2</xdr:col>
      <xdr:colOff>600707</xdr:colOff>
      <xdr:row>31</xdr:row>
      <xdr:rowOff>745196</xdr:rowOff>
    </xdr:to>
    <xdr:pic>
      <xdr:nvPicPr>
        <xdr:cNvPr id="243" name="图片 265">
          <a:extLst>
            <a:ext uri="{FF2B5EF4-FFF2-40B4-BE49-F238E27FC236}">
              <a16:creationId xmlns:a16="http://schemas.microsoft.com/office/drawing/2014/main" id="{00000000-0008-0000-0800-0000F3000000}"/>
            </a:ext>
          </a:extLst>
        </xdr:cNvPr>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688432" y="8372617"/>
          <a:ext cx="255425" cy="459304"/>
        </a:xfrm>
        <a:prstGeom prst="rect">
          <a:avLst/>
        </a:prstGeom>
      </xdr:spPr>
    </xdr:pic>
    <xdr:clientData/>
  </xdr:twoCellAnchor>
  <xdr:twoCellAnchor>
    <xdr:from>
      <xdr:col>2</xdr:col>
      <xdr:colOff>180975</xdr:colOff>
      <xdr:row>12</xdr:row>
      <xdr:rowOff>388144</xdr:rowOff>
    </xdr:from>
    <xdr:to>
      <xdr:col>2</xdr:col>
      <xdr:colOff>700115</xdr:colOff>
      <xdr:row>12</xdr:row>
      <xdr:rowOff>833250</xdr:rowOff>
    </xdr:to>
    <xdr:pic>
      <xdr:nvPicPr>
        <xdr:cNvPr id="244" name="图片 266" descr="E:\Working Folder\work\work\2018年\201802\支架-常春普\DS-1227ZJ-DM37_副本.png">
          <a:extLst>
            <a:ext uri="{FF2B5EF4-FFF2-40B4-BE49-F238E27FC236}">
              <a16:creationId xmlns:a16="http://schemas.microsoft.com/office/drawing/2014/main" id="{00000000-0008-0000-0800-0000F4000000}"/>
            </a:ext>
          </a:extLst>
        </xdr:cNvPr>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2524125" y="16075819"/>
          <a:ext cx="519140" cy="445106"/>
        </a:xfrm>
        <a:prstGeom prst="rect">
          <a:avLst/>
        </a:prstGeom>
        <a:noFill/>
        <a:ln>
          <a:noFill/>
        </a:ln>
      </xdr:spPr>
    </xdr:pic>
    <xdr:clientData/>
  </xdr:twoCellAnchor>
  <xdr:twoCellAnchor>
    <xdr:from>
      <xdr:col>2</xdr:col>
      <xdr:colOff>383722</xdr:colOff>
      <xdr:row>80</xdr:row>
      <xdr:rowOff>100355</xdr:rowOff>
    </xdr:from>
    <xdr:to>
      <xdr:col>2</xdr:col>
      <xdr:colOff>918171</xdr:colOff>
      <xdr:row>80</xdr:row>
      <xdr:rowOff>484700</xdr:rowOff>
    </xdr:to>
    <xdr:pic>
      <xdr:nvPicPr>
        <xdr:cNvPr id="245" name="Picture 2732">
          <a:extLst>
            <a:ext uri="{FF2B5EF4-FFF2-40B4-BE49-F238E27FC236}">
              <a16:creationId xmlns:a16="http://schemas.microsoft.com/office/drawing/2014/main" id="{00000000-0008-0000-0800-0000F5000000}"/>
            </a:ext>
          </a:extLst>
        </xdr:cNvPr>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3431722" y="77919605"/>
          <a:ext cx="534449" cy="384345"/>
        </a:xfrm>
        <a:prstGeom prst="rect">
          <a:avLst/>
        </a:prstGeom>
        <a:noFill/>
        <a:ln w="1">
          <a:noFill/>
          <a:miter lim="800000"/>
          <a:headEnd/>
          <a:tailEnd/>
        </a:ln>
      </xdr:spPr>
    </xdr:pic>
    <xdr:clientData/>
  </xdr:twoCellAnchor>
  <xdr:twoCellAnchor>
    <xdr:from>
      <xdr:col>2</xdr:col>
      <xdr:colOff>183357</xdr:colOff>
      <xdr:row>61</xdr:row>
      <xdr:rowOff>388145</xdr:rowOff>
    </xdr:from>
    <xdr:to>
      <xdr:col>2</xdr:col>
      <xdr:colOff>693967</xdr:colOff>
      <xdr:row>61</xdr:row>
      <xdr:rowOff>764013</xdr:rowOff>
    </xdr:to>
    <xdr:pic>
      <xdr:nvPicPr>
        <xdr:cNvPr id="246" name="图片 268" descr="E:\Working Folder\work\work\2018年\201801\支架 1月5日\DS-1273ZJ-130B-TRL_副本.png">
          <a:extLst>
            <a:ext uri="{FF2B5EF4-FFF2-40B4-BE49-F238E27FC236}">
              <a16:creationId xmlns:a16="http://schemas.microsoft.com/office/drawing/2014/main" id="{00000000-0008-0000-0800-0000F6000000}"/>
            </a:ext>
          </a:extLst>
        </xdr:cNvPr>
        <xdr:cNvPicPr/>
      </xdr:nvPicPr>
      <xdr:blipFill>
        <a:blip xmlns:r="http://schemas.openxmlformats.org/officeDocument/2006/relationships" r:embed="rId185" cstate="email">
          <a:extLst>
            <a:ext uri="{28A0092B-C50C-407E-A947-70E740481C1C}">
              <a14:useLocalDpi xmlns:a14="http://schemas.microsoft.com/office/drawing/2010/main"/>
            </a:ext>
          </a:extLst>
        </a:blip>
        <a:srcRect/>
        <a:stretch>
          <a:fillRect/>
        </a:stretch>
      </xdr:blipFill>
      <xdr:spPr bwMode="auto">
        <a:xfrm>
          <a:off x="2526507" y="78150245"/>
          <a:ext cx="510610" cy="375868"/>
        </a:xfrm>
        <a:prstGeom prst="rect">
          <a:avLst/>
        </a:prstGeom>
        <a:noFill/>
        <a:ln>
          <a:noFill/>
        </a:ln>
      </xdr:spPr>
    </xdr:pic>
    <xdr:clientData/>
  </xdr:twoCellAnchor>
  <xdr:twoCellAnchor>
    <xdr:from>
      <xdr:col>2</xdr:col>
      <xdr:colOff>302419</xdr:colOff>
      <xdr:row>110</xdr:row>
      <xdr:rowOff>316707</xdr:rowOff>
    </xdr:from>
    <xdr:to>
      <xdr:col>2</xdr:col>
      <xdr:colOff>837389</xdr:colOff>
      <xdr:row>110</xdr:row>
      <xdr:rowOff>714383</xdr:rowOff>
    </xdr:to>
    <xdr:pic>
      <xdr:nvPicPr>
        <xdr:cNvPr id="247" name="图片 269">
          <a:extLst>
            <a:ext uri="{FF2B5EF4-FFF2-40B4-BE49-F238E27FC236}">
              <a16:creationId xmlns:a16="http://schemas.microsoft.com/office/drawing/2014/main" id="{00000000-0008-0000-0800-0000F700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645569" y="142686882"/>
          <a:ext cx="534970" cy="397676"/>
        </a:xfrm>
        <a:prstGeom prst="rect">
          <a:avLst/>
        </a:prstGeom>
      </xdr:spPr>
    </xdr:pic>
    <xdr:clientData/>
  </xdr:twoCellAnchor>
  <xdr:twoCellAnchor>
    <xdr:from>
      <xdr:col>2</xdr:col>
      <xdr:colOff>166687</xdr:colOff>
      <xdr:row>211</xdr:row>
      <xdr:rowOff>27327</xdr:rowOff>
    </xdr:from>
    <xdr:to>
      <xdr:col>2</xdr:col>
      <xdr:colOff>1068220</xdr:colOff>
      <xdr:row>211</xdr:row>
      <xdr:rowOff>569147</xdr:rowOff>
    </xdr:to>
    <xdr:pic>
      <xdr:nvPicPr>
        <xdr:cNvPr id="248" name="图片 347">
          <a:extLst>
            <a:ext uri="{FF2B5EF4-FFF2-40B4-BE49-F238E27FC236}">
              <a16:creationId xmlns:a16="http://schemas.microsoft.com/office/drawing/2014/main" id="{00000000-0008-0000-0800-0000F800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3214687" y="69778902"/>
          <a:ext cx="901533" cy="541820"/>
        </a:xfrm>
        <a:prstGeom prst="rect">
          <a:avLst/>
        </a:prstGeom>
      </xdr:spPr>
    </xdr:pic>
    <xdr:clientData/>
  </xdr:twoCellAnchor>
  <xdr:twoCellAnchor>
    <xdr:from>
      <xdr:col>2</xdr:col>
      <xdr:colOff>504826</xdr:colOff>
      <xdr:row>139</xdr:row>
      <xdr:rowOff>274015</xdr:rowOff>
    </xdr:from>
    <xdr:to>
      <xdr:col>2</xdr:col>
      <xdr:colOff>599332</xdr:colOff>
      <xdr:row>139</xdr:row>
      <xdr:rowOff>767210</xdr:rowOff>
    </xdr:to>
    <xdr:pic>
      <xdr:nvPicPr>
        <xdr:cNvPr id="250" name="图片 282">
          <a:extLst>
            <a:ext uri="{FF2B5EF4-FFF2-40B4-BE49-F238E27FC236}">
              <a16:creationId xmlns:a16="http://schemas.microsoft.com/office/drawing/2014/main" id="{00000000-0008-0000-0800-0000FA000000}"/>
            </a:ext>
          </a:extLst>
        </xdr:cNvPr>
        <xdr:cNvPicPr>
          <a:picLocks noChangeAspect="1" noChangeArrowheads="1"/>
        </xdr:cNvPicPr>
      </xdr:nvPicPr>
      <xdr:blipFill>
        <a:blip xmlns:r="http://schemas.openxmlformats.org/officeDocument/2006/relationships" r:embed="rId188" cstate="print">
          <a:extLst>
            <a:ext uri="{28A0092B-C50C-407E-A947-70E740481C1C}">
              <a14:useLocalDpi xmlns:a14="http://schemas.microsoft.com/office/drawing/2010/main"/>
            </a:ext>
          </a:extLst>
        </a:blip>
        <a:srcRect/>
        <a:stretch>
          <a:fillRect/>
        </a:stretch>
      </xdr:blipFill>
      <xdr:spPr bwMode="auto">
        <a:xfrm>
          <a:off x="2847976" y="179382115"/>
          <a:ext cx="94506" cy="493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136</xdr:row>
      <xdr:rowOff>71437</xdr:rowOff>
    </xdr:from>
    <xdr:to>
      <xdr:col>2</xdr:col>
      <xdr:colOff>994443</xdr:colOff>
      <xdr:row>136</xdr:row>
      <xdr:rowOff>541696</xdr:rowOff>
    </xdr:to>
    <xdr:pic>
      <xdr:nvPicPr>
        <xdr:cNvPr id="251" name="图片 283" descr="DS-1294ZJ-PT">
          <a:extLst>
            <a:ext uri="{FF2B5EF4-FFF2-40B4-BE49-F238E27FC236}">
              <a16:creationId xmlns:a16="http://schemas.microsoft.com/office/drawing/2014/main" id="{00000000-0008-0000-0800-0000FB000000}"/>
            </a:ext>
          </a:extLst>
        </xdr:cNvPr>
        <xdr:cNvPicPr/>
      </xdr:nvPicPr>
      <xdr:blipFill>
        <a:blip xmlns:r="http://schemas.openxmlformats.org/officeDocument/2006/relationships" r:embed="rId189" cstate="email">
          <a:extLst>
            <a:ext uri="{28A0092B-C50C-407E-A947-70E740481C1C}">
              <a14:useLocalDpi xmlns:a14="http://schemas.microsoft.com/office/drawing/2010/main"/>
            </a:ext>
          </a:extLst>
        </a:blip>
        <a:srcRect/>
        <a:stretch>
          <a:fillRect/>
        </a:stretch>
      </xdr:blipFill>
      <xdr:spPr bwMode="auto">
        <a:xfrm>
          <a:off x="3238500" y="82291237"/>
          <a:ext cx="803943" cy="470259"/>
        </a:xfrm>
        <a:prstGeom prst="rect">
          <a:avLst/>
        </a:prstGeom>
        <a:noFill/>
        <a:ln>
          <a:noFill/>
        </a:ln>
      </xdr:spPr>
    </xdr:pic>
    <xdr:clientData/>
  </xdr:twoCellAnchor>
  <xdr:twoCellAnchor>
    <xdr:from>
      <xdr:col>2</xdr:col>
      <xdr:colOff>311944</xdr:colOff>
      <xdr:row>214</xdr:row>
      <xdr:rowOff>431007</xdr:rowOff>
    </xdr:from>
    <xdr:to>
      <xdr:col>2</xdr:col>
      <xdr:colOff>618890</xdr:colOff>
      <xdr:row>214</xdr:row>
      <xdr:rowOff>747526</xdr:rowOff>
    </xdr:to>
    <xdr:pic>
      <xdr:nvPicPr>
        <xdr:cNvPr id="254" name="图片 289" descr="E:\01前端\01.球机\000-我的彩页工作\全局相机\全局相机渲染效果图\吊装支架灰色外观.png">
          <a:extLst>
            <a:ext uri="{FF2B5EF4-FFF2-40B4-BE49-F238E27FC236}">
              <a16:creationId xmlns:a16="http://schemas.microsoft.com/office/drawing/2014/main" id="{00000000-0008-0000-0800-0000FE000000}"/>
            </a:ext>
          </a:extLst>
        </xdr:cNvPr>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2655094" y="279618282"/>
          <a:ext cx="306946" cy="316519"/>
        </a:xfrm>
        <a:prstGeom prst="rect">
          <a:avLst/>
        </a:prstGeom>
        <a:noFill/>
        <a:ln>
          <a:noFill/>
        </a:ln>
      </xdr:spPr>
    </xdr:pic>
    <xdr:clientData/>
  </xdr:twoCellAnchor>
  <xdr:twoCellAnchor>
    <xdr:from>
      <xdr:col>2</xdr:col>
      <xdr:colOff>123826</xdr:colOff>
      <xdr:row>215</xdr:row>
      <xdr:rowOff>407193</xdr:rowOff>
    </xdr:from>
    <xdr:to>
      <xdr:col>2</xdr:col>
      <xdr:colOff>786232</xdr:colOff>
      <xdr:row>215</xdr:row>
      <xdr:rowOff>784986</xdr:rowOff>
    </xdr:to>
    <xdr:pic>
      <xdr:nvPicPr>
        <xdr:cNvPr id="255" name="图片 290" descr="image005">
          <a:extLst>
            <a:ext uri="{FF2B5EF4-FFF2-40B4-BE49-F238E27FC236}">
              <a16:creationId xmlns:a16="http://schemas.microsoft.com/office/drawing/2014/main" id="{00000000-0008-0000-0800-0000FF000000}"/>
            </a:ext>
          </a:extLst>
        </xdr:cNvPr>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2466976" y="280861293"/>
          <a:ext cx="662406" cy="377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174</xdr:row>
      <xdr:rowOff>421482</xdr:rowOff>
    </xdr:from>
    <xdr:to>
      <xdr:col>2</xdr:col>
      <xdr:colOff>787314</xdr:colOff>
      <xdr:row>174</xdr:row>
      <xdr:rowOff>769448</xdr:rowOff>
    </xdr:to>
    <xdr:pic>
      <xdr:nvPicPr>
        <xdr:cNvPr id="256" name="图片 291">
          <a:extLst>
            <a:ext uri="{FF2B5EF4-FFF2-40B4-BE49-F238E27FC236}">
              <a16:creationId xmlns:a16="http://schemas.microsoft.com/office/drawing/2014/main" id="{00000000-0008-0000-0800-0000000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609850" y="225135282"/>
          <a:ext cx="520614" cy="347966"/>
        </a:xfrm>
        <a:prstGeom prst="rect">
          <a:avLst/>
        </a:prstGeom>
      </xdr:spPr>
    </xdr:pic>
    <xdr:clientData/>
  </xdr:twoCellAnchor>
  <xdr:twoCellAnchor>
    <xdr:from>
      <xdr:col>2</xdr:col>
      <xdr:colOff>92870</xdr:colOff>
      <xdr:row>176</xdr:row>
      <xdr:rowOff>292895</xdr:rowOff>
    </xdr:from>
    <xdr:to>
      <xdr:col>2</xdr:col>
      <xdr:colOff>864651</xdr:colOff>
      <xdr:row>176</xdr:row>
      <xdr:rowOff>789603</xdr:rowOff>
    </xdr:to>
    <xdr:pic>
      <xdr:nvPicPr>
        <xdr:cNvPr id="257" name="图片 296">
          <a:extLst>
            <a:ext uri="{FF2B5EF4-FFF2-40B4-BE49-F238E27FC236}">
              <a16:creationId xmlns:a16="http://schemas.microsoft.com/office/drawing/2014/main" id="{00000000-0008-0000-0800-000001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436020" y="227540345"/>
          <a:ext cx="771781" cy="496708"/>
        </a:xfrm>
        <a:prstGeom prst="rect">
          <a:avLst/>
        </a:prstGeom>
      </xdr:spPr>
    </xdr:pic>
    <xdr:clientData/>
  </xdr:twoCellAnchor>
  <xdr:twoCellAnchor>
    <xdr:from>
      <xdr:col>2</xdr:col>
      <xdr:colOff>26194</xdr:colOff>
      <xdr:row>173</xdr:row>
      <xdr:rowOff>280988</xdr:rowOff>
    </xdr:from>
    <xdr:to>
      <xdr:col>2</xdr:col>
      <xdr:colOff>843479</xdr:colOff>
      <xdr:row>173</xdr:row>
      <xdr:rowOff>834980</xdr:rowOff>
    </xdr:to>
    <xdr:pic>
      <xdr:nvPicPr>
        <xdr:cNvPr id="258" name="图片 297">
          <a:extLst>
            <a:ext uri="{FF2B5EF4-FFF2-40B4-BE49-F238E27FC236}">
              <a16:creationId xmlns:a16="http://schemas.microsoft.com/office/drawing/2014/main" id="{00000000-0008-0000-0800-000002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369344" y="223727963"/>
          <a:ext cx="817285" cy="553992"/>
        </a:xfrm>
        <a:prstGeom prst="rect">
          <a:avLst/>
        </a:prstGeom>
      </xdr:spPr>
    </xdr:pic>
    <xdr:clientData/>
  </xdr:twoCellAnchor>
  <xdr:twoCellAnchor>
    <xdr:from>
      <xdr:col>2</xdr:col>
      <xdr:colOff>30956</xdr:colOff>
      <xdr:row>168</xdr:row>
      <xdr:rowOff>240507</xdr:rowOff>
    </xdr:from>
    <xdr:to>
      <xdr:col>2</xdr:col>
      <xdr:colOff>871643</xdr:colOff>
      <xdr:row>168</xdr:row>
      <xdr:rowOff>807553</xdr:rowOff>
    </xdr:to>
    <xdr:pic>
      <xdr:nvPicPr>
        <xdr:cNvPr id="259" name="图片 298">
          <a:extLst>
            <a:ext uri="{FF2B5EF4-FFF2-40B4-BE49-F238E27FC236}">
              <a16:creationId xmlns:a16="http://schemas.microsoft.com/office/drawing/2014/main" id="{00000000-0008-0000-0800-000003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374106" y="217353357"/>
          <a:ext cx="840687" cy="567046"/>
        </a:xfrm>
        <a:prstGeom prst="rect">
          <a:avLst/>
        </a:prstGeom>
      </xdr:spPr>
    </xdr:pic>
    <xdr:clientData/>
  </xdr:twoCellAnchor>
  <xdr:twoCellAnchor>
    <xdr:from>
      <xdr:col>2</xdr:col>
      <xdr:colOff>119062</xdr:colOff>
      <xdr:row>166</xdr:row>
      <xdr:rowOff>23813</xdr:rowOff>
    </xdr:from>
    <xdr:to>
      <xdr:col>2</xdr:col>
      <xdr:colOff>1049989</xdr:colOff>
      <xdr:row>166</xdr:row>
      <xdr:rowOff>588613</xdr:rowOff>
    </xdr:to>
    <xdr:pic>
      <xdr:nvPicPr>
        <xdr:cNvPr id="260" name="图片 299">
          <a:extLst>
            <a:ext uri="{FF2B5EF4-FFF2-40B4-BE49-F238E27FC236}">
              <a16:creationId xmlns:a16="http://schemas.microsoft.com/office/drawing/2014/main" id="{00000000-0008-0000-0800-000004010000}"/>
            </a:ext>
          </a:extLst>
        </xdr:cNvPr>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a:ext>
          </a:extLst>
        </a:blip>
        <a:stretch>
          <a:fillRect/>
        </a:stretch>
      </xdr:blipFill>
      <xdr:spPr>
        <a:xfrm>
          <a:off x="3167062" y="89577863"/>
          <a:ext cx="930927" cy="564800"/>
        </a:xfrm>
        <a:prstGeom prst="rect">
          <a:avLst/>
        </a:prstGeom>
      </xdr:spPr>
    </xdr:pic>
    <xdr:clientData/>
  </xdr:twoCellAnchor>
  <xdr:twoCellAnchor>
    <xdr:from>
      <xdr:col>2</xdr:col>
      <xdr:colOff>226220</xdr:colOff>
      <xdr:row>170</xdr:row>
      <xdr:rowOff>409576</xdr:rowOff>
    </xdr:from>
    <xdr:to>
      <xdr:col>2</xdr:col>
      <xdr:colOff>764333</xdr:colOff>
      <xdr:row>170</xdr:row>
      <xdr:rowOff>893776</xdr:rowOff>
    </xdr:to>
    <xdr:pic>
      <xdr:nvPicPr>
        <xdr:cNvPr id="261" name="图片 300">
          <a:extLst>
            <a:ext uri="{FF2B5EF4-FFF2-40B4-BE49-F238E27FC236}">
              <a16:creationId xmlns:a16="http://schemas.microsoft.com/office/drawing/2014/main" id="{00000000-0008-0000-0800-000005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569370" y="220056076"/>
          <a:ext cx="538113" cy="484200"/>
        </a:xfrm>
        <a:prstGeom prst="rect">
          <a:avLst/>
        </a:prstGeom>
      </xdr:spPr>
    </xdr:pic>
    <xdr:clientData/>
  </xdr:twoCellAnchor>
  <xdr:twoCellAnchor>
    <xdr:from>
      <xdr:col>2</xdr:col>
      <xdr:colOff>416720</xdr:colOff>
      <xdr:row>50</xdr:row>
      <xdr:rowOff>23813</xdr:rowOff>
    </xdr:from>
    <xdr:to>
      <xdr:col>2</xdr:col>
      <xdr:colOff>746502</xdr:colOff>
      <xdr:row>50</xdr:row>
      <xdr:rowOff>555148</xdr:rowOff>
    </xdr:to>
    <xdr:pic>
      <xdr:nvPicPr>
        <xdr:cNvPr id="262" name="图片 302" descr="F:\Desk\1.项目跟进\全景PTZ\Spec_全景PTZ\PT10-吊装支架.png">
          <a:extLst>
            <a:ext uri="{FF2B5EF4-FFF2-40B4-BE49-F238E27FC236}">
              <a16:creationId xmlns:a16="http://schemas.microsoft.com/office/drawing/2014/main" id="{00000000-0008-0000-0800-000006010000}"/>
            </a:ext>
          </a:extLst>
        </xdr:cNvPr>
        <xdr:cNvPicPr/>
      </xdr:nvPicPr>
      <xdr:blipFill rotWithShape="1">
        <a:blip xmlns:r="http://schemas.openxmlformats.org/officeDocument/2006/relationships" r:embed="rId198" cstate="email">
          <a:extLst>
            <a:ext uri="{28A0092B-C50C-407E-A947-70E740481C1C}">
              <a14:useLocalDpi xmlns:a14="http://schemas.microsoft.com/office/drawing/2010/main"/>
            </a:ext>
          </a:extLst>
        </a:blip>
        <a:srcRect b="-333"/>
        <a:stretch/>
      </xdr:blipFill>
      <xdr:spPr bwMode="auto">
        <a:xfrm>
          <a:off x="3464720" y="91778138"/>
          <a:ext cx="329782" cy="53133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288131</xdr:colOff>
      <xdr:row>85</xdr:row>
      <xdr:rowOff>416720</xdr:rowOff>
    </xdr:from>
    <xdr:to>
      <xdr:col>2</xdr:col>
      <xdr:colOff>586388</xdr:colOff>
      <xdr:row>85</xdr:row>
      <xdr:rowOff>881785</xdr:rowOff>
    </xdr:to>
    <xdr:pic>
      <xdr:nvPicPr>
        <xdr:cNvPr id="264" name="图片 313">
          <a:extLst>
            <a:ext uri="{FF2B5EF4-FFF2-40B4-BE49-F238E27FC236}">
              <a16:creationId xmlns:a16="http://schemas.microsoft.com/office/drawing/2014/main" id="{00000000-0008-0000-0800-000008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631281" y="109849445"/>
          <a:ext cx="298257" cy="465065"/>
        </a:xfrm>
        <a:prstGeom prst="rect">
          <a:avLst/>
        </a:prstGeom>
      </xdr:spPr>
    </xdr:pic>
    <xdr:clientData/>
  </xdr:twoCellAnchor>
  <xdr:twoCellAnchor>
    <xdr:from>
      <xdr:col>2</xdr:col>
      <xdr:colOff>107158</xdr:colOff>
      <xdr:row>137</xdr:row>
      <xdr:rowOff>309562</xdr:rowOff>
    </xdr:from>
    <xdr:to>
      <xdr:col>2</xdr:col>
      <xdr:colOff>809625</xdr:colOff>
      <xdr:row>137</xdr:row>
      <xdr:rowOff>757966</xdr:rowOff>
    </xdr:to>
    <xdr:pic>
      <xdr:nvPicPr>
        <xdr:cNvPr id="265" name="图片 351" descr="F:\Desk\1.项目跟进\全景PTZ\Spec_全景PTZ\PT10-壁装支架.PNG">
          <a:extLst>
            <a:ext uri="{FF2B5EF4-FFF2-40B4-BE49-F238E27FC236}">
              <a16:creationId xmlns:a16="http://schemas.microsoft.com/office/drawing/2014/main" id="{00000000-0008-0000-0800-000009010000}"/>
            </a:ext>
          </a:extLst>
        </xdr:cNvPr>
        <xdr:cNvPicPr/>
      </xdr:nvPicPr>
      <xdr:blipFill rotWithShape="1">
        <a:blip xmlns:r="http://schemas.openxmlformats.org/officeDocument/2006/relationships" r:embed="rId200" cstate="email">
          <a:extLst>
            <a:ext uri="{28A0092B-C50C-407E-A947-70E740481C1C}">
              <a14:useLocalDpi xmlns:a14="http://schemas.microsoft.com/office/drawing/2010/main"/>
            </a:ext>
          </a:extLst>
        </a:blip>
        <a:srcRect/>
        <a:stretch/>
      </xdr:blipFill>
      <xdr:spPr bwMode="auto">
        <a:xfrm>
          <a:off x="2450308" y="176884012"/>
          <a:ext cx="702467" cy="4484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164523</xdr:colOff>
      <xdr:row>107</xdr:row>
      <xdr:rowOff>1932</xdr:rowOff>
    </xdr:from>
    <xdr:to>
      <xdr:col>2</xdr:col>
      <xdr:colOff>1143000</xdr:colOff>
      <xdr:row>107</xdr:row>
      <xdr:rowOff>638771</xdr:rowOff>
    </xdr:to>
    <xdr:pic>
      <xdr:nvPicPr>
        <xdr:cNvPr id="266" name="图片 266">
          <a:extLst>
            <a:ext uri="{FF2B5EF4-FFF2-40B4-BE49-F238E27FC236}">
              <a16:creationId xmlns:a16="http://schemas.microsoft.com/office/drawing/2014/main" id="{00000000-0008-0000-0800-00000A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3212523" y="93956532"/>
          <a:ext cx="978477" cy="636839"/>
        </a:xfrm>
        <a:prstGeom prst="rect">
          <a:avLst/>
        </a:prstGeom>
      </xdr:spPr>
    </xdr:pic>
    <xdr:clientData/>
  </xdr:twoCellAnchor>
  <xdr:twoCellAnchor>
    <xdr:from>
      <xdr:col>2</xdr:col>
      <xdr:colOff>17318</xdr:colOff>
      <xdr:row>154</xdr:row>
      <xdr:rowOff>33249</xdr:rowOff>
    </xdr:from>
    <xdr:to>
      <xdr:col>2</xdr:col>
      <xdr:colOff>1082387</xdr:colOff>
      <xdr:row>154</xdr:row>
      <xdr:rowOff>625957</xdr:rowOff>
    </xdr:to>
    <xdr:pic>
      <xdr:nvPicPr>
        <xdr:cNvPr id="267" name="图片 276">
          <a:extLst>
            <a:ext uri="{FF2B5EF4-FFF2-40B4-BE49-F238E27FC236}">
              <a16:creationId xmlns:a16="http://schemas.microsoft.com/office/drawing/2014/main" id="{00000000-0008-0000-0800-00000B0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3065318" y="94721274"/>
          <a:ext cx="1065069" cy="592708"/>
        </a:xfrm>
        <a:prstGeom prst="rect">
          <a:avLst/>
        </a:prstGeom>
      </xdr:spPr>
    </xdr:pic>
    <xdr:clientData/>
  </xdr:twoCellAnchor>
  <xdr:twoCellAnchor>
    <xdr:from>
      <xdr:col>2</xdr:col>
      <xdr:colOff>17317</xdr:colOff>
      <xdr:row>111</xdr:row>
      <xdr:rowOff>220306</xdr:rowOff>
    </xdr:from>
    <xdr:to>
      <xdr:col>2</xdr:col>
      <xdr:colOff>901411</xdr:colOff>
      <xdr:row>111</xdr:row>
      <xdr:rowOff>832260</xdr:rowOff>
    </xdr:to>
    <xdr:pic>
      <xdr:nvPicPr>
        <xdr:cNvPr id="268" name="图片 278">
          <a:extLst>
            <a:ext uri="{FF2B5EF4-FFF2-40B4-BE49-F238E27FC236}">
              <a16:creationId xmlns:a16="http://schemas.microsoft.com/office/drawing/2014/main" id="{00000000-0008-0000-0800-00000C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2360467" y="143857306"/>
          <a:ext cx="884094" cy="611954"/>
        </a:xfrm>
        <a:prstGeom prst="rect">
          <a:avLst/>
        </a:prstGeom>
      </xdr:spPr>
    </xdr:pic>
    <xdr:clientData/>
  </xdr:twoCellAnchor>
  <xdr:twoCellAnchor>
    <xdr:from>
      <xdr:col>2</xdr:col>
      <xdr:colOff>0</xdr:colOff>
      <xdr:row>117</xdr:row>
      <xdr:rowOff>342900</xdr:rowOff>
    </xdr:from>
    <xdr:to>
      <xdr:col>2</xdr:col>
      <xdr:colOff>730709</xdr:colOff>
      <xdr:row>117</xdr:row>
      <xdr:rowOff>885167</xdr:rowOff>
    </xdr:to>
    <xdr:pic>
      <xdr:nvPicPr>
        <xdr:cNvPr id="269" name="图片 319">
          <a:extLst>
            <a:ext uri="{FF2B5EF4-FFF2-40B4-BE49-F238E27FC236}">
              <a16:creationId xmlns:a16="http://schemas.microsoft.com/office/drawing/2014/main" id="{00000000-0008-0000-0800-00000D01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2343150" y="151580850"/>
          <a:ext cx="730709" cy="542267"/>
        </a:xfrm>
        <a:prstGeom prst="rect">
          <a:avLst/>
        </a:prstGeom>
      </xdr:spPr>
    </xdr:pic>
    <xdr:clientData/>
  </xdr:twoCellAnchor>
  <xdr:twoCellAnchor>
    <xdr:from>
      <xdr:col>2</xdr:col>
      <xdr:colOff>190501</xdr:colOff>
      <xdr:row>65</xdr:row>
      <xdr:rowOff>66675</xdr:rowOff>
    </xdr:from>
    <xdr:to>
      <xdr:col>2</xdr:col>
      <xdr:colOff>800100</xdr:colOff>
      <xdr:row>65</xdr:row>
      <xdr:rowOff>596188</xdr:rowOff>
    </xdr:to>
    <xdr:pic>
      <xdr:nvPicPr>
        <xdr:cNvPr id="271" name="图片 321">
          <a:extLst>
            <a:ext uri="{FF2B5EF4-FFF2-40B4-BE49-F238E27FC236}">
              <a16:creationId xmlns:a16="http://schemas.microsoft.com/office/drawing/2014/main" id="{00000000-0008-0000-0800-00000F0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3238501" y="97593150"/>
          <a:ext cx="609599" cy="529513"/>
        </a:xfrm>
        <a:prstGeom prst="rect">
          <a:avLst/>
        </a:prstGeom>
      </xdr:spPr>
    </xdr:pic>
    <xdr:clientData/>
  </xdr:twoCellAnchor>
  <xdr:twoCellAnchor>
    <xdr:from>
      <xdr:col>2</xdr:col>
      <xdr:colOff>219075</xdr:colOff>
      <xdr:row>67</xdr:row>
      <xdr:rowOff>76200</xdr:rowOff>
    </xdr:from>
    <xdr:to>
      <xdr:col>2</xdr:col>
      <xdr:colOff>876300</xdr:colOff>
      <xdr:row>67</xdr:row>
      <xdr:rowOff>606820</xdr:rowOff>
    </xdr:to>
    <xdr:pic>
      <xdr:nvPicPr>
        <xdr:cNvPr id="272" name="图片 322">
          <a:extLst>
            <a:ext uri="{FF2B5EF4-FFF2-40B4-BE49-F238E27FC236}">
              <a16:creationId xmlns:a16="http://schemas.microsoft.com/office/drawing/2014/main" id="{00000000-0008-0000-0800-00001001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3267075" y="98288475"/>
          <a:ext cx="657225" cy="530620"/>
        </a:xfrm>
        <a:prstGeom prst="rect">
          <a:avLst/>
        </a:prstGeom>
      </xdr:spPr>
    </xdr:pic>
    <xdr:clientData/>
  </xdr:twoCellAnchor>
  <xdr:twoCellAnchor>
    <xdr:from>
      <xdr:col>2</xdr:col>
      <xdr:colOff>171450</xdr:colOff>
      <xdr:row>113</xdr:row>
      <xdr:rowOff>38100</xdr:rowOff>
    </xdr:from>
    <xdr:to>
      <xdr:col>2</xdr:col>
      <xdr:colOff>864619</xdr:colOff>
      <xdr:row>113</xdr:row>
      <xdr:rowOff>563664</xdr:rowOff>
    </xdr:to>
    <xdr:pic>
      <xdr:nvPicPr>
        <xdr:cNvPr id="273" name="图片 323">
          <a:extLst>
            <a:ext uri="{FF2B5EF4-FFF2-40B4-BE49-F238E27FC236}">
              <a16:creationId xmlns:a16="http://schemas.microsoft.com/office/drawing/2014/main" id="{00000000-0008-0000-0800-00001101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3219450" y="98936175"/>
          <a:ext cx="693169" cy="525564"/>
        </a:xfrm>
        <a:prstGeom prst="rect">
          <a:avLst/>
        </a:prstGeom>
      </xdr:spPr>
    </xdr:pic>
    <xdr:clientData/>
  </xdr:twoCellAnchor>
  <xdr:twoCellAnchor>
    <xdr:from>
      <xdr:col>2</xdr:col>
      <xdr:colOff>142875</xdr:colOff>
      <xdr:row>101</xdr:row>
      <xdr:rowOff>19050</xdr:rowOff>
    </xdr:from>
    <xdr:to>
      <xdr:col>2</xdr:col>
      <xdr:colOff>873089</xdr:colOff>
      <xdr:row>101</xdr:row>
      <xdr:rowOff>618247</xdr:rowOff>
    </xdr:to>
    <xdr:pic>
      <xdr:nvPicPr>
        <xdr:cNvPr id="274" name="图片 324">
          <a:extLst>
            <a:ext uri="{FF2B5EF4-FFF2-40B4-BE49-F238E27FC236}">
              <a16:creationId xmlns:a16="http://schemas.microsoft.com/office/drawing/2014/main" id="{00000000-0008-0000-0800-0000120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3190875" y="99602925"/>
          <a:ext cx="730214" cy="599197"/>
        </a:xfrm>
        <a:prstGeom prst="rect">
          <a:avLst/>
        </a:prstGeom>
      </xdr:spPr>
    </xdr:pic>
    <xdr:clientData/>
  </xdr:twoCellAnchor>
  <xdr:twoCellAnchor>
    <xdr:from>
      <xdr:col>2</xdr:col>
      <xdr:colOff>247650</xdr:colOff>
      <xdr:row>45</xdr:row>
      <xdr:rowOff>314325</xdr:rowOff>
    </xdr:from>
    <xdr:to>
      <xdr:col>2</xdr:col>
      <xdr:colOff>702130</xdr:colOff>
      <xdr:row>45</xdr:row>
      <xdr:rowOff>890588</xdr:rowOff>
    </xdr:to>
    <xdr:pic>
      <xdr:nvPicPr>
        <xdr:cNvPr id="275" name="图片 325">
          <a:extLst>
            <a:ext uri="{FF2B5EF4-FFF2-40B4-BE49-F238E27FC236}">
              <a16:creationId xmlns:a16="http://schemas.microsoft.com/office/drawing/2014/main" id="{00000000-0008-0000-0800-00001301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2590800" y="12201525"/>
          <a:ext cx="454480" cy="576263"/>
        </a:xfrm>
        <a:prstGeom prst="rect">
          <a:avLst/>
        </a:prstGeom>
      </xdr:spPr>
    </xdr:pic>
    <xdr:clientData/>
  </xdr:twoCellAnchor>
  <xdr:twoCellAnchor>
    <xdr:from>
      <xdr:col>2</xdr:col>
      <xdr:colOff>28575</xdr:colOff>
      <xdr:row>187</xdr:row>
      <xdr:rowOff>257175</xdr:rowOff>
    </xdr:from>
    <xdr:to>
      <xdr:col>2</xdr:col>
      <xdr:colOff>836294</xdr:colOff>
      <xdr:row>187</xdr:row>
      <xdr:rowOff>917258</xdr:rowOff>
    </xdr:to>
    <xdr:pic>
      <xdr:nvPicPr>
        <xdr:cNvPr id="276" name="图片 326">
          <a:extLst>
            <a:ext uri="{FF2B5EF4-FFF2-40B4-BE49-F238E27FC236}">
              <a16:creationId xmlns:a16="http://schemas.microsoft.com/office/drawing/2014/main" id="{00000000-0008-0000-0800-000014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2371725" y="241439700"/>
          <a:ext cx="807719" cy="660083"/>
        </a:xfrm>
        <a:prstGeom prst="rect">
          <a:avLst/>
        </a:prstGeom>
      </xdr:spPr>
    </xdr:pic>
    <xdr:clientData/>
  </xdr:twoCellAnchor>
  <xdr:twoCellAnchor>
    <xdr:from>
      <xdr:col>2</xdr:col>
      <xdr:colOff>299575</xdr:colOff>
      <xdr:row>199</xdr:row>
      <xdr:rowOff>337298</xdr:rowOff>
    </xdr:from>
    <xdr:to>
      <xdr:col>2</xdr:col>
      <xdr:colOff>601771</xdr:colOff>
      <xdr:row>199</xdr:row>
      <xdr:rowOff>790591</xdr:rowOff>
    </xdr:to>
    <xdr:pic>
      <xdr:nvPicPr>
        <xdr:cNvPr id="278" name="图片 2174">
          <a:extLst>
            <a:ext uri="{FF2B5EF4-FFF2-40B4-BE49-F238E27FC236}">
              <a16:creationId xmlns:a16="http://schemas.microsoft.com/office/drawing/2014/main" id="{00000000-0008-0000-0800-000016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2642725" y="119904623"/>
          <a:ext cx="302196" cy="453293"/>
        </a:xfrm>
        <a:prstGeom prst="rect">
          <a:avLst/>
        </a:prstGeom>
      </xdr:spPr>
    </xdr:pic>
    <xdr:clientData/>
  </xdr:twoCellAnchor>
  <xdr:twoCellAnchor>
    <xdr:from>
      <xdr:col>2</xdr:col>
      <xdr:colOff>426761</xdr:colOff>
      <xdr:row>188</xdr:row>
      <xdr:rowOff>314886</xdr:rowOff>
    </xdr:from>
    <xdr:to>
      <xdr:col>2</xdr:col>
      <xdr:colOff>657385</xdr:colOff>
      <xdr:row>188</xdr:row>
      <xdr:rowOff>776134</xdr:rowOff>
    </xdr:to>
    <xdr:pic>
      <xdr:nvPicPr>
        <xdr:cNvPr id="279" name="图片 2176">
          <a:extLst>
            <a:ext uri="{FF2B5EF4-FFF2-40B4-BE49-F238E27FC236}">
              <a16:creationId xmlns:a16="http://schemas.microsoft.com/office/drawing/2014/main" id="{00000000-0008-0000-0800-000017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2769911" y="242764236"/>
          <a:ext cx="230624" cy="4612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546616</xdr:colOff>
      <xdr:row>106</xdr:row>
      <xdr:rowOff>0</xdr:rowOff>
    </xdr:from>
    <xdr:to>
      <xdr:col>2</xdr:col>
      <xdr:colOff>1058865</xdr:colOff>
      <xdr:row>106</xdr:row>
      <xdr:rowOff>0</xdr:rowOff>
    </xdr:to>
    <xdr:pic>
      <xdr:nvPicPr>
        <xdr:cNvPr id="2" name="图片 2908">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356366" y="190500"/>
          <a:ext cx="359849" cy="0"/>
        </a:xfrm>
        <a:prstGeom prst="rect">
          <a:avLst/>
        </a:prstGeom>
      </xdr:spPr>
    </xdr:pic>
    <xdr:clientData/>
  </xdr:twoCellAnchor>
  <xdr:twoCellAnchor>
    <xdr:from>
      <xdr:col>2</xdr:col>
      <xdr:colOff>515470</xdr:colOff>
      <xdr:row>70</xdr:row>
      <xdr:rowOff>0</xdr:rowOff>
    </xdr:from>
    <xdr:to>
      <xdr:col>2</xdr:col>
      <xdr:colOff>1010770</xdr:colOff>
      <xdr:row>70</xdr:row>
      <xdr:rowOff>0</xdr:rowOff>
    </xdr:to>
    <xdr:pic>
      <xdr:nvPicPr>
        <xdr:cNvPr id="3" name="图片 5">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2325220" y="8191500"/>
          <a:ext cx="390525" cy="0"/>
        </a:xfrm>
        <a:prstGeom prst="rect">
          <a:avLst/>
        </a:prstGeom>
      </xdr:spPr>
    </xdr:pic>
    <xdr:clientData/>
  </xdr:twoCellAnchor>
  <xdr:twoCellAnchor>
    <xdr:from>
      <xdr:col>2</xdr:col>
      <xdr:colOff>260132</xdr:colOff>
      <xdr:row>50</xdr:row>
      <xdr:rowOff>398858</xdr:rowOff>
    </xdr:from>
    <xdr:to>
      <xdr:col>2</xdr:col>
      <xdr:colOff>877344</xdr:colOff>
      <xdr:row>50</xdr:row>
      <xdr:rowOff>934639</xdr:rowOff>
    </xdr:to>
    <xdr:pic>
      <xdr:nvPicPr>
        <xdr:cNvPr id="4" name="图片 1927">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2462788" y="46785608"/>
          <a:ext cx="617212" cy="535781"/>
        </a:xfrm>
        <a:prstGeom prst="rect">
          <a:avLst/>
        </a:prstGeom>
      </xdr:spPr>
    </xdr:pic>
    <xdr:clientData/>
  </xdr:twoCellAnchor>
  <xdr:twoCellAnchor>
    <xdr:from>
      <xdr:col>2</xdr:col>
      <xdr:colOff>233527</xdr:colOff>
      <xdr:row>51</xdr:row>
      <xdr:rowOff>418201</xdr:rowOff>
    </xdr:from>
    <xdr:to>
      <xdr:col>2</xdr:col>
      <xdr:colOff>854047</xdr:colOff>
      <xdr:row>51</xdr:row>
      <xdr:rowOff>841222</xdr:rowOff>
    </xdr:to>
    <xdr:pic>
      <xdr:nvPicPr>
        <xdr:cNvPr id="5" name="图片 1930">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a:stretch>
          <a:fillRect/>
        </a:stretch>
      </xdr:blipFill>
      <xdr:spPr>
        <a:xfrm>
          <a:off x="2438931" y="50622278"/>
          <a:ext cx="620520" cy="423021"/>
        </a:xfrm>
        <a:prstGeom prst="rect">
          <a:avLst/>
        </a:prstGeom>
      </xdr:spPr>
    </xdr:pic>
    <xdr:clientData/>
  </xdr:twoCellAnchor>
  <xdr:twoCellAnchor>
    <xdr:from>
      <xdr:col>2</xdr:col>
      <xdr:colOff>251383</xdr:colOff>
      <xdr:row>53</xdr:row>
      <xdr:rowOff>405380</xdr:rowOff>
    </xdr:from>
    <xdr:to>
      <xdr:col>2</xdr:col>
      <xdr:colOff>868595</xdr:colOff>
      <xdr:row>53</xdr:row>
      <xdr:rowOff>830782</xdr:rowOff>
    </xdr:to>
    <xdr:pic>
      <xdr:nvPicPr>
        <xdr:cNvPr id="6" name="图片 1932">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3"/>
        <a:stretch>
          <a:fillRect/>
        </a:stretch>
      </xdr:blipFill>
      <xdr:spPr>
        <a:xfrm>
          <a:off x="2456787" y="87038918"/>
          <a:ext cx="617212" cy="425402"/>
        </a:xfrm>
        <a:prstGeom prst="rect">
          <a:avLst/>
        </a:prstGeom>
      </xdr:spPr>
    </xdr:pic>
    <xdr:clientData/>
  </xdr:twoCellAnchor>
  <xdr:twoCellAnchor>
    <xdr:from>
      <xdr:col>2</xdr:col>
      <xdr:colOff>427230</xdr:colOff>
      <xdr:row>60</xdr:row>
      <xdr:rowOff>0</xdr:rowOff>
    </xdr:from>
    <xdr:to>
      <xdr:col>2</xdr:col>
      <xdr:colOff>1044442</xdr:colOff>
      <xdr:row>60</xdr:row>
      <xdr:rowOff>0</xdr:rowOff>
    </xdr:to>
    <xdr:pic>
      <xdr:nvPicPr>
        <xdr:cNvPr id="7" name="图片 1934">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3"/>
        <a:stretch>
          <a:fillRect/>
        </a:stretch>
      </xdr:blipFill>
      <xdr:spPr>
        <a:xfrm>
          <a:off x="2236980" y="6286500"/>
          <a:ext cx="474337" cy="0"/>
        </a:xfrm>
        <a:prstGeom prst="rect">
          <a:avLst/>
        </a:prstGeom>
      </xdr:spPr>
    </xdr:pic>
    <xdr:clientData/>
  </xdr:twoCellAnchor>
  <xdr:twoCellAnchor>
    <xdr:from>
      <xdr:col>2</xdr:col>
      <xdr:colOff>285775</xdr:colOff>
      <xdr:row>109</xdr:row>
      <xdr:rowOff>420516</xdr:rowOff>
    </xdr:from>
    <xdr:to>
      <xdr:col>2</xdr:col>
      <xdr:colOff>652538</xdr:colOff>
      <xdr:row>109</xdr:row>
      <xdr:rowOff>844099</xdr:rowOff>
    </xdr:to>
    <xdr:pic>
      <xdr:nvPicPr>
        <xdr:cNvPr id="8" name="图片 247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4"/>
        <a:stretch>
          <a:fillRect/>
        </a:stretch>
      </xdr:blipFill>
      <xdr:spPr>
        <a:xfrm>
          <a:off x="2491179" y="102997439"/>
          <a:ext cx="366763" cy="423583"/>
        </a:xfrm>
        <a:prstGeom prst="rect">
          <a:avLst/>
        </a:prstGeom>
      </xdr:spPr>
    </xdr:pic>
    <xdr:clientData/>
  </xdr:twoCellAnchor>
  <xdr:twoCellAnchor>
    <xdr:from>
      <xdr:col>2</xdr:col>
      <xdr:colOff>323543</xdr:colOff>
      <xdr:row>112</xdr:row>
      <xdr:rowOff>381997</xdr:rowOff>
    </xdr:from>
    <xdr:to>
      <xdr:col>2</xdr:col>
      <xdr:colOff>675912</xdr:colOff>
      <xdr:row>112</xdr:row>
      <xdr:rowOff>762940</xdr:rowOff>
    </xdr:to>
    <xdr:pic>
      <xdr:nvPicPr>
        <xdr:cNvPr id="9" name="图片 99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5"/>
        <a:stretch>
          <a:fillRect/>
        </a:stretch>
      </xdr:blipFill>
      <xdr:spPr>
        <a:xfrm>
          <a:off x="2528947" y="137717843"/>
          <a:ext cx="352369" cy="380943"/>
        </a:xfrm>
        <a:prstGeom prst="rect">
          <a:avLst/>
        </a:prstGeom>
      </xdr:spPr>
    </xdr:pic>
    <xdr:clientData/>
  </xdr:twoCellAnchor>
  <xdr:twoCellAnchor>
    <xdr:from>
      <xdr:col>2</xdr:col>
      <xdr:colOff>67235</xdr:colOff>
      <xdr:row>60</xdr:row>
      <xdr:rowOff>67236</xdr:rowOff>
    </xdr:from>
    <xdr:to>
      <xdr:col>2</xdr:col>
      <xdr:colOff>280147</xdr:colOff>
      <xdr:row>60</xdr:row>
      <xdr:rowOff>353367</xdr:rowOff>
    </xdr:to>
    <xdr:pic>
      <xdr:nvPicPr>
        <xdr:cNvPr id="10" name="图片 2463">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76985" y="6353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60</xdr:row>
      <xdr:rowOff>67236</xdr:rowOff>
    </xdr:from>
    <xdr:to>
      <xdr:col>2</xdr:col>
      <xdr:colOff>280147</xdr:colOff>
      <xdr:row>60</xdr:row>
      <xdr:rowOff>353367</xdr:rowOff>
    </xdr:to>
    <xdr:pic>
      <xdr:nvPicPr>
        <xdr:cNvPr id="11" name="图片 2937">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76985" y="6353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248279</xdr:colOff>
      <xdr:row>49</xdr:row>
      <xdr:rowOff>357187</xdr:rowOff>
    </xdr:from>
    <xdr:to>
      <xdr:col>2</xdr:col>
      <xdr:colOff>830985</xdr:colOff>
      <xdr:row>49</xdr:row>
      <xdr:rowOff>881062</xdr:rowOff>
    </xdr:to>
    <xdr:pic>
      <xdr:nvPicPr>
        <xdr:cNvPr id="12" name="图片 3046">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7"/>
        <a:stretch>
          <a:fillRect/>
        </a:stretch>
      </xdr:blipFill>
      <xdr:spPr>
        <a:xfrm>
          <a:off x="2450935" y="45458062"/>
          <a:ext cx="582706" cy="523875"/>
        </a:xfrm>
        <a:prstGeom prst="rect">
          <a:avLst/>
        </a:prstGeom>
      </xdr:spPr>
    </xdr:pic>
    <xdr:clientData/>
  </xdr:twoCellAnchor>
  <xdr:twoCellAnchor>
    <xdr:from>
      <xdr:col>2</xdr:col>
      <xdr:colOff>329496</xdr:colOff>
      <xdr:row>113</xdr:row>
      <xdr:rowOff>428706</xdr:rowOff>
    </xdr:from>
    <xdr:to>
      <xdr:col>2</xdr:col>
      <xdr:colOff>681865</xdr:colOff>
      <xdr:row>113</xdr:row>
      <xdr:rowOff>809649</xdr:rowOff>
    </xdr:to>
    <xdr:pic>
      <xdr:nvPicPr>
        <xdr:cNvPr id="13" name="图片 3049">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5"/>
        <a:stretch>
          <a:fillRect/>
        </a:stretch>
      </xdr:blipFill>
      <xdr:spPr>
        <a:xfrm>
          <a:off x="2534900" y="104273187"/>
          <a:ext cx="352369" cy="380943"/>
        </a:xfrm>
        <a:prstGeom prst="rect">
          <a:avLst/>
        </a:prstGeom>
      </xdr:spPr>
    </xdr:pic>
    <xdr:clientData/>
  </xdr:twoCellAnchor>
  <xdr:twoCellAnchor>
    <xdr:from>
      <xdr:col>2</xdr:col>
      <xdr:colOff>286449</xdr:colOff>
      <xdr:row>108</xdr:row>
      <xdr:rowOff>36068</xdr:rowOff>
    </xdr:from>
    <xdr:to>
      <xdr:col>2</xdr:col>
      <xdr:colOff>641115</xdr:colOff>
      <xdr:row>108</xdr:row>
      <xdr:rowOff>455729</xdr:rowOff>
    </xdr:to>
    <xdr:pic>
      <xdr:nvPicPr>
        <xdr:cNvPr id="14" name="图片 3050">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8"/>
        <a:stretch>
          <a:fillRect/>
        </a:stretch>
      </xdr:blipFill>
      <xdr:spPr>
        <a:xfrm>
          <a:off x="2096199" y="607568"/>
          <a:ext cx="354666" cy="152961"/>
        </a:xfrm>
        <a:prstGeom prst="rect">
          <a:avLst/>
        </a:prstGeom>
      </xdr:spPr>
    </xdr:pic>
    <xdr:clientData/>
  </xdr:twoCellAnchor>
  <xdr:twoCellAnchor>
    <xdr:from>
      <xdr:col>2</xdr:col>
      <xdr:colOff>313009</xdr:colOff>
      <xdr:row>111</xdr:row>
      <xdr:rowOff>203214</xdr:rowOff>
    </xdr:from>
    <xdr:to>
      <xdr:col>2</xdr:col>
      <xdr:colOff>667675</xdr:colOff>
      <xdr:row>111</xdr:row>
      <xdr:rowOff>622875</xdr:rowOff>
    </xdr:to>
    <xdr:pic>
      <xdr:nvPicPr>
        <xdr:cNvPr id="15" name="图片 3051">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8"/>
        <a:stretch>
          <a:fillRect/>
        </a:stretch>
      </xdr:blipFill>
      <xdr:spPr>
        <a:xfrm>
          <a:off x="2518413" y="13538214"/>
          <a:ext cx="354666" cy="419661"/>
        </a:xfrm>
        <a:prstGeom prst="rect">
          <a:avLst/>
        </a:prstGeom>
      </xdr:spPr>
    </xdr:pic>
    <xdr:clientData/>
  </xdr:twoCellAnchor>
  <xdr:twoCellAnchor>
    <xdr:from>
      <xdr:col>2</xdr:col>
      <xdr:colOff>285750</xdr:colOff>
      <xdr:row>106</xdr:row>
      <xdr:rowOff>310316</xdr:rowOff>
    </xdr:from>
    <xdr:to>
      <xdr:col>2</xdr:col>
      <xdr:colOff>628590</xdr:colOff>
      <xdr:row>106</xdr:row>
      <xdr:rowOff>757935</xdr:rowOff>
    </xdr:to>
    <xdr:pic>
      <xdr:nvPicPr>
        <xdr:cNvPr id="16" name="图片 3052">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9"/>
        <a:stretch>
          <a:fillRect/>
        </a:stretch>
      </xdr:blipFill>
      <xdr:spPr>
        <a:xfrm>
          <a:off x="2491154" y="130040816"/>
          <a:ext cx="342840" cy="447619"/>
        </a:xfrm>
        <a:prstGeom prst="rect">
          <a:avLst/>
        </a:prstGeom>
      </xdr:spPr>
    </xdr:pic>
    <xdr:clientData/>
  </xdr:twoCellAnchor>
  <xdr:twoCellAnchor>
    <xdr:from>
      <xdr:col>2</xdr:col>
      <xdr:colOff>316431</xdr:colOff>
      <xdr:row>107</xdr:row>
      <xdr:rowOff>365726</xdr:rowOff>
    </xdr:from>
    <xdr:to>
      <xdr:col>2</xdr:col>
      <xdr:colOff>659271</xdr:colOff>
      <xdr:row>107</xdr:row>
      <xdr:rowOff>813345</xdr:rowOff>
    </xdr:to>
    <xdr:pic>
      <xdr:nvPicPr>
        <xdr:cNvPr id="17" name="图片 3053">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9"/>
        <a:stretch>
          <a:fillRect/>
        </a:stretch>
      </xdr:blipFill>
      <xdr:spPr>
        <a:xfrm>
          <a:off x="2521835" y="131363784"/>
          <a:ext cx="342840" cy="447619"/>
        </a:xfrm>
        <a:prstGeom prst="rect">
          <a:avLst/>
        </a:prstGeom>
      </xdr:spPr>
    </xdr:pic>
    <xdr:clientData/>
  </xdr:twoCellAnchor>
  <xdr:twoCellAnchor>
    <xdr:from>
      <xdr:col>2</xdr:col>
      <xdr:colOff>266653</xdr:colOff>
      <xdr:row>60</xdr:row>
      <xdr:rowOff>231173</xdr:rowOff>
    </xdr:from>
    <xdr:to>
      <xdr:col>2</xdr:col>
      <xdr:colOff>956935</xdr:colOff>
      <xdr:row>60</xdr:row>
      <xdr:rowOff>681861</xdr:rowOff>
    </xdr:to>
    <xdr:pic>
      <xdr:nvPicPr>
        <xdr:cNvPr id="18" name="图片 3410">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0"/>
        <a:stretch>
          <a:fillRect/>
        </a:stretch>
      </xdr:blipFill>
      <xdr:spPr>
        <a:xfrm>
          <a:off x="2472057" y="54128019"/>
          <a:ext cx="690282" cy="450688"/>
        </a:xfrm>
        <a:prstGeom prst="rect">
          <a:avLst/>
        </a:prstGeom>
      </xdr:spPr>
    </xdr:pic>
    <xdr:clientData/>
  </xdr:twoCellAnchor>
  <xdr:twoCellAnchor>
    <xdr:from>
      <xdr:col>2</xdr:col>
      <xdr:colOff>67235</xdr:colOff>
      <xdr:row>60</xdr:row>
      <xdr:rowOff>67236</xdr:rowOff>
    </xdr:from>
    <xdr:to>
      <xdr:col>2</xdr:col>
      <xdr:colOff>280147</xdr:colOff>
      <xdr:row>60</xdr:row>
      <xdr:rowOff>353367</xdr:rowOff>
    </xdr:to>
    <xdr:pic>
      <xdr:nvPicPr>
        <xdr:cNvPr id="19" name="图片 3411">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76985" y="6353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200652</xdr:colOff>
      <xdr:row>54</xdr:row>
      <xdr:rowOff>292753</xdr:rowOff>
    </xdr:from>
    <xdr:to>
      <xdr:col>2</xdr:col>
      <xdr:colOff>919739</xdr:colOff>
      <xdr:row>54</xdr:row>
      <xdr:rowOff>881063</xdr:rowOff>
    </xdr:to>
    <xdr:pic>
      <xdr:nvPicPr>
        <xdr:cNvPr id="20" name="图片 3046">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7"/>
        <a:stretch>
          <a:fillRect/>
        </a:stretch>
      </xdr:blipFill>
      <xdr:spPr>
        <a:xfrm>
          <a:off x="2403308" y="50537128"/>
          <a:ext cx="719087" cy="588310"/>
        </a:xfrm>
        <a:prstGeom prst="rect">
          <a:avLst/>
        </a:prstGeom>
      </xdr:spPr>
    </xdr:pic>
    <xdr:clientData/>
  </xdr:twoCellAnchor>
  <xdr:twoCellAnchor>
    <xdr:from>
      <xdr:col>2</xdr:col>
      <xdr:colOff>288607</xdr:colOff>
      <xdr:row>61</xdr:row>
      <xdr:rowOff>651144</xdr:rowOff>
    </xdr:from>
    <xdr:to>
      <xdr:col>2</xdr:col>
      <xdr:colOff>803782</xdr:colOff>
      <xdr:row>61</xdr:row>
      <xdr:rowOff>879743</xdr:rowOff>
    </xdr:to>
    <xdr:pic>
      <xdr:nvPicPr>
        <xdr:cNvPr id="21" name="图片 35">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11"/>
        <a:stretch>
          <a:fillRect/>
        </a:stretch>
      </xdr:blipFill>
      <xdr:spPr>
        <a:xfrm>
          <a:off x="2494011" y="74220779"/>
          <a:ext cx="515175" cy="228599"/>
        </a:xfrm>
        <a:prstGeom prst="rect">
          <a:avLst/>
        </a:prstGeom>
      </xdr:spPr>
    </xdr:pic>
    <xdr:clientData/>
  </xdr:twoCellAnchor>
  <xdr:twoCellAnchor>
    <xdr:from>
      <xdr:col>2</xdr:col>
      <xdr:colOff>292730</xdr:colOff>
      <xdr:row>62</xdr:row>
      <xdr:rowOff>599397</xdr:rowOff>
    </xdr:from>
    <xdr:to>
      <xdr:col>2</xdr:col>
      <xdr:colOff>807905</xdr:colOff>
      <xdr:row>62</xdr:row>
      <xdr:rowOff>847046</xdr:rowOff>
    </xdr:to>
    <xdr:pic>
      <xdr:nvPicPr>
        <xdr:cNvPr id="22" name="图片 35">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11"/>
        <a:stretch>
          <a:fillRect/>
        </a:stretch>
      </xdr:blipFill>
      <xdr:spPr>
        <a:xfrm>
          <a:off x="2498134" y="72593743"/>
          <a:ext cx="515175" cy="247649"/>
        </a:xfrm>
        <a:prstGeom prst="rect">
          <a:avLst/>
        </a:prstGeom>
      </xdr:spPr>
    </xdr:pic>
    <xdr:clientData/>
  </xdr:twoCellAnchor>
  <xdr:twoCellAnchor>
    <xdr:from>
      <xdr:col>2</xdr:col>
      <xdr:colOff>307460</xdr:colOff>
      <xdr:row>85</xdr:row>
      <xdr:rowOff>478757</xdr:rowOff>
    </xdr:from>
    <xdr:to>
      <xdr:col>2</xdr:col>
      <xdr:colOff>697322</xdr:colOff>
      <xdr:row>85</xdr:row>
      <xdr:rowOff>786043</xdr:rowOff>
    </xdr:to>
    <xdr:pic>
      <xdr:nvPicPr>
        <xdr:cNvPr id="23" name="图片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12"/>
        <a:stretch>
          <a:fillRect/>
        </a:stretch>
      </xdr:blipFill>
      <xdr:spPr>
        <a:xfrm>
          <a:off x="2512864" y="112463449"/>
          <a:ext cx="389862" cy="307286"/>
        </a:xfrm>
        <a:prstGeom prst="rect">
          <a:avLst/>
        </a:prstGeom>
      </xdr:spPr>
    </xdr:pic>
    <xdr:clientData/>
  </xdr:twoCellAnchor>
  <xdr:twoCellAnchor>
    <xdr:from>
      <xdr:col>2</xdr:col>
      <xdr:colOff>291432</xdr:colOff>
      <xdr:row>87</xdr:row>
      <xdr:rowOff>271773</xdr:rowOff>
    </xdr:from>
    <xdr:to>
      <xdr:col>2</xdr:col>
      <xdr:colOff>681294</xdr:colOff>
      <xdr:row>87</xdr:row>
      <xdr:rowOff>512384</xdr:rowOff>
    </xdr:to>
    <xdr:pic>
      <xdr:nvPicPr>
        <xdr:cNvPr id="24" name="图片 22">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12"/>
        <a:stretch>
          <a:fillRect/>
        </a:stretch>
      </xdr:blipFill>
      <xdr:spPr>
        <a:xfrm>
          <a:off x="2496836" y="132940369"/>
          <a:ext cx="389862" cy="240611"/>
        </a:xfrm>
        <a:prstGeom prst="rect">
          <a:avLst/>
        </a:prstGeom>
      </xdr:spPr>
    </xdr:pic>
    <xdr:clientData/>
  </xdr:twoCellAnchor>
  <xdr:twoCellAnchor>
    <xdr:from>
      <xdr:col>2</xdr:col>
      <xdr:colOff>345280</xdr:colOff>
      <xdr:row>86</xdr:row>
      <xdr:rowOff>461837</xdr:rowOff>
    </xdr:from>
    <xdr:to>
      <xdr:col>2</xdr:col>
      <xdr:colOff>709715</xdr:colOff>
      <xdr:row>86</xdr:row>
      <xdr:rowOff>731022</xdr:rowOff>
    </xdr:to>
    <xdr:pic>
      <xdr:nvPicPr>
        <xdr:cNvPr id="25" name="图片 25">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13"/>
        <a:stretch>
          <a:fillRect/>
        </a:stretch>
      </xdr:blipFill>
      <xdr:spPr>
        <a:xfrm>
          <a:off x="2550684" y="113714087"/>
          <a:ext cx="364435" cy="269185"/>
        </a:xfrm>
        <a:prstGeom prst="rect">
          <a:avLst/>
        </a:prstGeom>
      </xdr:spPr>
    </xdr:pic>
    <xdr:clientData/>
  </xdr:twoCellAnchor>
  <xdr:twoCellAnchor>
    <xdr:from>
      <xdr:col>2</xdr:col>
      <xdr:colOff>329885</xdr:colOff>
      <xdr:row>89</xdr:row>
      <xdr:rowOff>594850</xdr:rowOff>
    </xdr:from>
    <xdr:to>
      <xdr:col>2</xdr:col>
      <xdr:colOff>694320</xdr:colOff>
      <xdr:row>89</xdr:row>
      <xdr:rowOff>692585</xdr:rowOff>
    </xdr:to>
    <xdr:pic>
      <xdr:nvPicPr>
        <xdr:cNvPr id="27" name="图片 28">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13"/>
        <a:stretch>
          <a:fillRect/>
        </a:stretch>
      </xdr:blipFill>
      <xdr:spPr>
        <a:xfrm>
          <a:off x="2535289" y="102629581"/>
          <a:ext cx="364435" cy="97735"/>
        </a:xfrm>
        <a:prstGeom prst="rect">
          <a:avLst/>
        </a:prstGeom>
      </xdr:spPr>
    </xdr:pic>
    <xdr:clientData/>
  </xdr:twoCellAnchor>
  <xdr:twoCellAnchor>
    <xdr:from>
      <xdr:col>2</xdr:col>
      <xdr:colOff>214424</xdr:colOff>
      <xdr:row>6</xdr:row>
      <xdr:rowOff>544442</xdr:rowOff>
    </xdr:from>
    <xdr:to>
      <xdr:col>2</xdr:col>
      <xdr:colOff>837030</xdr:colOff>
      <xdr:row>6</xdr:row>
      <xdr:rowOff>700158</xdr:rowOff>
    </xdr:to>
    <xdr:pic>
      <xdr:nvPicPr>
        <xdr:cNvPr id="31" name="图片 67">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14"/>
        <a:stretch>
          <a:fillRect/>
        </a:stretch>
      </xdr:blipFill>
      <xdr:spPr>
        <a:xfrm>
          <a:off x="2419828" y="7321846"/>
          <a:ext cx="622606" cy="155716"/>
        </a:xfrm>
        <a:prstGeom prst="rect">
          <a:avLst/>
        </a:prstGeom>
      </xdr:spPr>
    </xdr:pic>
    <xdr:clientData/>
  </xdr:twoCellAnchor>
  <xdr:twoCellAnchor>
    <xdr:from>
      <xdr:col>2</xdr:col>
      <xdr:colOff>156959</xdr:colOff>
      <xdr:row>11</xdr:row>
      <xdr:rowOff>484661</xdr:rowOff>
    </xdr:from>
    <xdr:to>
      <xdr:col>2</xdr:col>
      <xdr:colOff>960783</xdr:colOff>
      <xdr:row>11</xdr:row>
      <xdr:rowOff>716087</xdr:rowOff>
    </xdr:to>
    <xdr:pic>
      <xdr:nvPicPr>
        <xdr:cNvPr id="35" name="图片 69">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15"/>
        <a:stretch>
          <a:fillRect/>
        </a:stretch>
      </xdr:blipFill>
      <xdr:spPr>
        <a:xfrm>
          <a:off x="2362363" y="43691526"/>
          <a:ext cx="803824" cy="231426"/>
        </a:xfrm>
        <a:prstGeom prst="rect">
          <a:avLst/>
        </a:prstGeom>
      </xdr:spPr>
    </xdr:pic>
    <xdr:clientData/>
  </xdr:twoCellAnchor>
  <xdr:twoCellAnchor>
    <xdr:from>
      <xdr:col>2</xdr:col>
      <xdr:colOff>50179</xdr:colOff>
      <xdr:row>21</xdr:row>
      <xdr:rowOff>472211</xdr:rowOff>
    </xdr:from>
    <xdr:to>
      <xdr:col>2</xdr:col>
      <xdr:colOff>1143432</xdr:colOff>
      <xdr:row>21</xdr:row>
      <xdr:rowOff>678657</xdr:rowOff>
    </xdr:to>
    <xdr:pic>
      <xdr:nvPicPr>
        <xdr:cNvPr id="38" name="图片 71">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16"/>
        <a:stretch>
          <a:fillRect/>
        </a:stretch>
      </xdr:blipFill>
      <xdr:spPr>
        <a:xfrm>
          <a:off x="2252835" y="25332461"/>
          <a:ext cx="1093253" cy="206446"/>
        </a:xfrm>
        <a:prstGeom prst="rect">
          <a:avLst/>
        </a:prstGeom>
      </xdr:spPr>
    </xdr:pic>
    <xdr:clientData/>
  </xdr:twoCellAnchor>
  <xdr:twoCellAnchor>
    <xdr:from>
      <xdr:col>2</xdr:col>
      <xdr:colOff>55906</xdr:colOff>
      <xdr:row>24</xdr:row>
      <xdr:rowOff>551889</xdr:rowOff>
    </xdr:from>
    <xdr:to>
      <xdr:col>2</xdr:col>
      <xdr:colOff>1089421</xdr:colOff>
      <xdr:row>24</xdr:row>
      <xdr:rowOff>652078</xdr:rowOff>
    </xdr:to>
    <xdr:pic>
      <xdr:nvPicPr>
        <xdr:cNvPr id="39" name="图片 72">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17"/>
        <a:stretch>
          <a:fillRect/>
        </a:stretch>
      </xdr:blipFill>
      <xdr:spPr>
        <a:xfrm>
          <a:off x="2261310" y="30145331"/>
          <a:ext cx="1033515" cy="100189"/>
        </a:xfrm>
        <a:prstGeom prst="rect">
          <a:avLst/>
        </a:prstGeom>
      </xdr:spPr>
    </xdr:pic>
    <xdr:clientData/>
  </xdr:twoCellAnchor>
  <xdr:twoCellAnchor>
    <xdr:from>
      <xdr:col>2</xdr:col>
      <xdr:colOff>107171</xdr:colOff>
      <xdr:row>18</xdr:row>
      <xdr:rowOff>507103</xdr:rowOff>
    </xdr:from>
    <xdr:to>
      <xdr:col>2</xdr:col>
      <xdr:colOff>1096213</xdr:colOff>
      <xdr:row>18</xdr:row>
      <xdr:rowOff>706507</xdr:rowOff>
    </xdr:to>
    <xdr:pic>
      <xdr:nvPicPr>
        <xdr:cNvPr id="40" name="Picture 2">
          <a:extLst>
            <a:ext uri="{FF2B5EF4-FFF2-40B4-BE49-F238E27FC236}">
              <a16:creationId xmlns:a16="http://schemas.microsoft.com/office/drawing/2014/main" id="{00000000-0008-0000-0900-000028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2312575" y="52037353"/>
          <a:ext cx="989042" cy="19940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177830</xdr:colOff>
      <xdr:row>28</xdr:row>
      <xdr:rowOff>596367</xdr:rowOff>
    </xdr:from>
    <xdr:to>
      <xdr:col>2</xdr:col>
      <xdr:colOff>941291</xdr:colOff>
      <xdr:row>28</xdr:row>
      <xdr:rowOff>660970</xdr:rowOff>
    </xdr:to>
    <xdr:pic>
      <xdr:nvPicPr>
        <xdr:cNvPr id="41" name="图片 74" descr="C:\Users\weishuhuan\Documents\H3C产品彩页\new\彩页\工业POE\经济型POE交换机\设备清晰图片\DS-3E1310P-E\8+2(1).png">
          <a:extLst>
            <a:ext uri="{FF2B5EF4-FFF2-40B4-BE49-F238E27FC236}">
              <a16:creationId xmlns:a16="http://schemas.microsoft.com/office/drawing/2014/main" id="{00000000-0008-0000-0900-00002900000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2383234" y="33992482"/>
          <a:ext cx="763461" cy="64603"/>
        </a:xfrm>
        <a:prstGeom prst="rect">
          <a:avLst/>
        </a:prstGeom>
        <a:noFill/>
        <a:ln>
          <a:noFill/>
        </a:ln>
      </xdr:spPr>
    </xdr:pic>
    <xdr:clientData/>
  </xdr:twoCellAnchor>
  <xdr:twoCellAnchor>
    <xdr:from>
      <xdr:col>2</xdr:col>
      <xdr:colOff>48195</xdr:colOff>
      <xdr:row>29</xdr:row>
      <xdr:rowOff>509990</xdr:rowOff>
    </xdr:from>
    <xdr:to>
      <xdr:col>2</xdr:col>
      <xdr:colOff>1081107</xdr:colOff>
      <xdr:row>29</xdr:row>
      <xdr:rowOff>667163</xdr:rowOff>
    </xdr:to>
    <xdr:pic>
      <xdr:nvPicPr>
        <xdr:cNvPr id="42" name="图片 75" descr="C:\Users\weishuhuan\Documents\H3C产品彩页\new\彩页\工业POE\经济型POE交换机\设备清晰图片\DS-3E1318P-E\DS-3E1318P-E _HIK.png">
          <a:extLst>
            <a:ext uri="{FF2B5EF4-FFF2-40B4-BE49-F238E27FC236}">
              <a16:creationId xmlns:a16="http://schemas.microsoft.com/office/drawing/2014/main" id="{00000000-0008-0000-0900-00002A000000}"/>
            </a:ext>
          </a:extLst>
        </xdr:cNvPr>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2253599" y="35173663"/>
          <a:ext cx="1032912" cy="157173"/>
        </a:xfrm>
        <a:prstGeom prst="rect">
          <a:avLst/>
        </a:prstGeom>
        <a:noFill/>
        <a:ln>
          <a:noFill/>
        </a:ln>
      </xdr:spPr>
    </xdr:pic>
    <xdr:clientData/>
  </xdr:twoCellAnchor>
  <xdr:twoCellAnchor>
    <xdr:from>
      <xdr:col>2</xdr:col>
      <xdr:colOff>61653</xdr:colOff>
      <xdr:row>30</xdr:row>
      <xdr:rowOff>543602</xdr:rowOff>
    </xdr:from>
    <xdr:to>
      <xdr:col>2</xdr:col>
      <xdr:colOff>1136736</xdr:colOff>
      <xdr:row>30</xdr:row>
      <xdr:rowOff>621848</xdr:rowOff>
    </xdr:to>
    <xdr:pic>
      <xdr:nvPicPr>
        <xdr:cNvPr id="43" name="图片 76" descr="C:\Users\weishuhuan\Documents\H3C产品彩页\new\彩页\工业POE\经济型POE交换机\设备清晰图片\DS-3E1326P-E\DS-3E1326P-E_HIK.png">
          <a:extLst>
            <a:ext uri="{FF2B5EF4-FFF2-40B4-BE49-F238E27FC236}">
              <a16:creationId xmlns:a16="http://schemas.microsoft.com/office/drawing/2014/main" id="{00000000-0008-0000-0900-00002B000000}"/>
            </a:ext>
          </a:extLst>
        </xdr:cNvPr>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2267057" y="36474833"/>
          <a:ext cx="1075083" cy="78246"/>
        </a:xfrm>
        <a:prstGeom prst="rect">
          <a:avLst/>
        </a:prstGeom>
        <a:noFill/>
        <a:ln>
          <a:noFill/>
        </a:ln>
      </xdr:spPr>
    </xdr:pic>
    <xdr:clientData/>
  </xdr:twoCellAnchor>
  <xdr:twoCellAnchor>
    <xdr:from>
      <xdr:col>2</xdr:col>
      <xdr:colOff>190391</xdr:colOff>
      <xdr:row>34</xdr:row>
      <xdr:rowOff>408102</xdr:rowOff>
    </xdr:from>
    <xdr:to>
      <xdr:col>2</xdr:col>
      <xdr:colOff>923353</xdr:colOff>
      <xdr:row>34</xdr:row>
      <xdr:rowOff>747346</xdr:rowOff>
    </xdr:to>
    <xdr:pic>
      <xdr:nvPicPr>
        <xdr:cNvPr id="44" name="图片 77">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22"/>
        <a:stretch>
          <a:fillRect/>
        </a:stretch>
      </xdr:blipFill>
      <xdr:spPr>
        <a:xfrm>
          <a:off x="2395795" y="37606890"/>
          <a:ext cx="732962" cy="339244"/>
        </a:xfrm>
        <a:prstGeom prst="rect">
          <a:avLst/>
        </a:prstGeom>
      </xdr:spPr>
    </xdr:pic>
    <xdr:clientData/>
  </xdr:twoCellAnchor>
  <xdr:twoCellAnchor>
    <xdr:from>
      <xdr:col>2</xdr:col>
      <xdr:colOff>87252</xdr:colOff>
      <xdr:row>35</xdr:row>
      <xdr:rowOff>492458</xdr:rowOff>
    </xdr:from>
    <xdr:to>
      <xdr:col>2</xdr:col>
      <xdr:colOff>1034491</xdr:colOff>
      <xdr:row>35</xdr:row>
      <xdr:rowOff>652096</xdr:rowOff>
    </xdr:to>
    <xdr:pic>
      <xdr:nvPicPr>
        <xdr:cNvPr id="45" name="图片 78">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3"/>
        <a:stretch>
          <a:fillRect/>
        </a:stretch>
      </xdr:blipFill>
      <xdr:spPr>
        <a:xfrm>
          <a:off x="2292656" y="38958804"/>
          <a:ext cx="947239" cy="159638"/>
        </a:xfrm>
        <a:prstGeom prst="rect">
          <a:avLst/>
        </a:prstGeom>
      </xdr:spPr>
    </xdr:pic>
    <xdr:clientData/>
  </xdr:twoCellAnchor>
  <xdr:twoCellAnchor>
    <xdr:from>
      <xdr:col>2</xdr:col>
      <xdr:colOff>76856</xdr:colOff>
      <xdr:row>36</xdr:row>
      <xdr:rowOff>500455</xdr:rowOff>
    </xdr:from>
    <xdr:to>
      <xdr:col>2</xdr:col>
      <xdr:colOff>1059834</xdr:colOff>
      <xdr:row>36</xdr:row>
      <xdr:rowOff>700669</xdr:rowOff>
    </xdr:to>
    <xdr:pic>
      <xdr:nvPicPr>
        <xdr:cNvPr id="46" name="图片 79">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24"/>
        <a:stretch>
          <a:fillRect/>
        </a:stretch>
      </xdr:blipFill>
      <xdr:spPr>
        <a:xfrm>
          <a:off x="2282260" y="40234359"/>
          <a:ext cx="982978" cy="200214"/>
        </a:xfrm>
        <a:prstGeom prst="rect">
          <a:avLst/>
        </a:prstGeom>
      </xdr:spPr>
    </xdr:pic>
    <xdr:clientData/>
  </xdr:twoCellAnchor>
  <xdr:twoCellAnchor>
    <xdr:from>
      <xdr:col>2</xdr:col>
      <xdr:colOff>145961</xdr:colOff>
      <xdr:row>37</xdr:row>
      <xdr:rowOff>480113</xdr:rowOff>
    </xdr:from>
    <xdr:to>
      <xdr:col>2</xdr:col>
      <xdr:colOff>1057048</xdr:colOff>
      <xdr:row>37</xdr:row>
      <xdr:rowOff>773953</xdr:rowOff>
    </xdr:to>
    <xdr:pic>
      <xdr:nvPicPr>
        <xdr:cNvPr id="47" name="图片 82">
          <a:extLst>
            <a:ext uri="{FF2B5EF4-FFF2-40B4-BE49-F238E27FC236}">
              <a16:creationId xmlns:a16="http://schemas.microsoft.com/office/drawing/2014/main" id="{00000000-0008-0000-0900-00002F000000}"/>
            </a:ext>
          </a:extLst>
        </xdr:cNvPr>
        <xdr:cNvPicPr>
          <a:picLocks noChangeAspect="1"/>
        </xdr:cNvPicPr>
      </xdr:nvPicPr>
      <xdr:blipFill>
        <a:blip xmlns:r="http://schemas.openxmlformats.org/officeDocument/2006/relationships" r:embed="rId25"/>
        <a:stretch>
          <a:fillRect/>
        </a:stretch>
      </xdr:blipFill>
      <xdr:spPr>
        <a:xfrm>
          <a:off x="2351365" y="52889594"/>
          <a:ext cx="911087" cy="293840"/>
        </a:xfrm>
        <a:prstGeom prst="rect">
          <a:avLst/>
        </a:prstGeom>
      </xdr:spPr>
    </xdr:pic>
    <xdr:clientData/>
  </xdr:twoCellAnchor>
  <xdr:twoCellAnchor>
    <xdr:from>
      <xdr:col>2</xdr:col>
      <xdr:colOff>235080</xdr:colOff>
      <xdr:row>41</xdr:row>
      <xdr:rowOff>305604</xdr:rowOff>
    </xdr:from>
    <xdr:to>
      <xdr:col>2</xdr:col>
      <xdr:colOff>821762</xdr:colOff>
      <xdr:row>41</xdr:row>
      <xdr:rowOff>586254</xdr:rowOff>
    </xdr:to>
    <xdr:pic>
      <xdr:nvPicPr>
        <xdr:cNvPr id="48" name="图片 83">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26"/>
        <a:stretch>
          <a:fillRect/>
        </a:stretch>
      </xdr:blipFill>
      <xdr:spPr>
        <a:xfrm>
          <a:off x="2437736" y="32309604"/>
          <a:ext cx="586682" cy="280650"/>
        </a:xfrm>
        <a:prstGeom prst="rect">
          <a:avLst/>
        </a:prstGeom>
      </xdr:spPr>
    </xdr:pic>
    <xdr:clientData/>
  </xdr:twoCellAnchor>
  <xdr:twoCellAnchor>
    <xdr:from>
      <xdr:col>2</xdr:col>
      <xdr:colOff>303206</xdr:colOff>
      <xdr:row>98</xdr:row>
      <xdr:rowOff>481959</xdr:rowOff>
    </xdr:from>
    <xdr:to>
      <xdr:col>2</xdr:col>
      <xdr:colOff>690929</xdr:colOff>
      <xdr:row>98</xdr:row>
      <xdr:rowOff>672412</xdr:rowOff>
    </xdr:to>
    <xdr:pic>
      <xdr:nvPicPr>
        <xdr:cNvPr id="52" name="图片 3">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27"/>
        <a:stretch>
          <a:fillRect/>
        </a:stretch>
      </xdr:blipFill>
      <xdr:spPr>
        <a:xfrm>
          <a:off x="2508610" y="120071997"/>
          <a:ext cx="387723" cy="190453"/>
        </a:xfrm>
        <a:prstGeom prst="rect">
          <a:avLst/>
        </a:prstGeom>
      </xdr:spPr>
    </xdr:pic>
    <xdr:clientData/>
  </xdr:twoCellAnchor>
  <xdr:twoCellAnchor>
    <xdr:from>
      <xdr:col>2</xdr:col>
      <xdr:colOff>299324</xdr:colOff>
      <xdr:row>58</xdr:row>
      <xdr:rowOff>370860</xdr:rowOff>
    </xdr:from>
    <xdr:to>
      <xdr:col>2</xdr:col>
      <xdr:colOff>878415</xdr:colOff>
      <xdr:row>58</xdr:row>
      <xdr:rowOff>889629</xdr:rowOff>
    </xdr:to>
    <xdr:pic>
      <xdr:nvPicPr>
        <xdr:cNvPr id="63" name="图片 4161">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7"/>
        <a:stretch>
          <a:fillRect/>
        </a:stretch>
      </xdr:blipFill>
      <xdr:spPr>
        <a:xfrm>
          <a:off x="2504728" y="20703072"/>
          <a:ext cx="579091" cy="518769"/>
        </a:xfrm>
        <a:prstGeom prst="rect">
          <a:avLst/>
        </a:prstGeom>
      </xdr:spPr>
    </xdr:pic>
    <xdr:clientData/>
  </xdr:twoCellAnchor>
  <xdr:twoCellAnchor>
    <xdr:from>
      <xdr:col>2</xdr:col>
      <xdr:colOff>241789</xdr:colOff>
      <xdr:row>64</xdr:row>
      <xdr:rowOff>411936</xdr:rowOff>
    </xdr:from>
    <xdr:to>
      <xdr:col>2</xdr:col>
      <xdr:colOff>940289</xdr:colOff>
      <xdr:row>64</xdr:row>
      <xdr:rowOff>879812</xdr:rowOff>
    </xdr:to>
    <xdr:pic>
      <xdr:nvPicPr>
        <xdr:cNvPr id="64" name="图片 94">
          <a:extLst>
            <a:ext uri="{FF2B5EF4-FFF2-40B4-BE49-F238E27FC236}">
              <a16:creationId xmlns:a16="http://schemas.microsoft.com/office/drawing/2014/main" id="{00000000-0008-0000-0900-000040000000}"/>
            </a:ext>
          </a:extLst>
        </xdr:cNvPr>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447193" y="24854551"/>
          <a:ext cx="698500" cy="467876"/>
        </a:xfrm>
        <a:prstGeom prst="rect">
          <a:avLst/>
        </a:prstGeom>
      </xdr:spPr>
    </xdr:pic>
    <xdr:clientData/>
  </xdr:twoCellAnchor>
  <xdr:twoCellAnchor>
    <xdr:from>
      <xdr:col>2</xdr:col>
      <xdr:colOff>229576</xdr:colOff>
      <xdr:row>65</xdr:row>
      <xdr:rowOff>440429</xdr:rowOff>
    </xdr:from>
    <xdr:to>
      <xdr:col>2</xdr:col>
      <xdr:colOff>896327</xdr:colOff>
      <xdr:row>65</xdr:row>
      <xdr:rowOff>940055</xdr:rowOff>
    </xdr:to>
    <xdr:pic>
      <xdr:nvPicPr>
        <xdr:cNvPr id="65" name="图片 95">
          <a:extLst>
            <a:ext uri="{FF2B5EF4-FFF2-40B4-BE49-F238E27FC236}">
              <a16:creationId xmlns:a16="http://schemas.microsoft.com/office/drawing/2014/main" id="{00000000-0008-0000-0900-000041000000}"/>
            </a:ext>
          </a:extLst>
        </xdr:cNvPr>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434980" y="26150602"/>
          <a:ext cx="666751" cy="499626"/>
        </a:xfrm>
        <a:prstGeom prst="rect">
          <a:avLst/>
        </a:prstGeom>
      </xdr:spPr>
    </xdr:pic>
    <xdr:clientData/>
  </xdr:twoCellAnchor>
  <xdr:twoCellAnchor>
    <xdr:from>
      <xdr:col>2</xdr:col>
      <xdr:colOff>44703</xdr:colOff>
      <xdr:row>56</xdr:row>
      <xdr:rowOff>98987</xdr:rowOff>
    </xdr:from>
    <xdr:to>
      <xdr:col>2</xdr:col>
      <xdr:colOff>220409</xdr:colOff>
      <xdr:row>56</xdr:row>
      <xdr:rowOff>337911</xdr:rowOff>
    </xdr:to>
    <xdr:pic>
      <xdr:nvPicPr>
        <xdr:cNvPr id="66" name="图片 3732">
          <a:extLst>
            <a:ext uri="{FF2B5EF4-FFF2-40B4-BE49-F238E27FC236}">
              <a16:creationId xmlns:a16="http://schemas.microsoft.com/office/drawing/2014/main" id="{00000000-0008-0000-0900-000042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435603" y="31184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34120</xdr:colOff>
      <xdr:row>58</xdr:row>
      <xdr:rowOff>109570</xdr:rowOff>
    </xdr:from>
    <xdr:to>
      <xdr:col>2</xdr:col>
      <xdr:colOff>209826</xdr:colOff>
      <xdr:row>58</xdr:row>
      <xdr:rowOff>348494</xdr:rowOff>
    </xdr:to>
    <xdr:pic>
      <xdr:nvPicPr>
        <xdr:cNvPr id="67" name="图片 3732">
          <a:extLst>
            <a:ext uri="{FF2B5EF4-FFF2-40B4-BE49-F238E27FC236}">
              <a16:creationId xmlns:a16="http://schemas.microsoft.com/office/drawing/2014/main" id="{00000000-0008-0000-0900-000043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425020" y="381479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322934</xdr:colOff>
      <xdr:row>56</xdr:row>
      <xdr:rowOff>409782</xdr:rowOff>
    </xdr:from>
    <xdr:to>
      <xdr:col>2</xdr:col>
      <xdr:colOff>809502</xdr:colOff>
      <xdr:row>56</xdr:row>
      <xdr:rowOff>845666</xdr:rowOff>
    </xdr:to>
    <xdr:pic>
      <xdr:nvPicPr>
        <xdr:cNvPr id="69" name="图片 3197">
          <a:extLst>
            <a:ext uri="{FF2B5EF4-FFF2-40B4-BE49-F238E27FC236}">
              <a16:creationId xmlns:a16="http://schemas.microsoft.com/office/drawing/2014/main" id="{00000000-0008-0000-0900-000045000000}"/>
            </a:ext>
          </a:extLst>
        </xdr:cNvPr>
        <xdr:cNvPicPr>
          <a:picLocks noChangeAspect="1"/>
        </xdr:cNvPicPr>
      </xdr:nvPicPr>
      <xdr:blipFill>
        <a:blip xmlns:r="http://schemas.openxmlformats.org/officeDocument/2006/relationships" r:embed="rId7"/>
        <a:stretch>
          <a:fillRect/>
        </a:stretch>
      </xdr:blipFill>
      <xdr:spPr>
        <a:xfrm>
          <a:off x="2528338" y="49866513"/>
          <a:ext cx="486568" cy="435884"/>
        </a:xfrm>
        <a:prstGeom prst="rect">
          <a:avLst/>
        </a:prstGeom>
      </xdr:spPr>
    </xdr:pic>
    <xdr:clientData/>
  </xdr:twoCellAnchor>
  <xdr:twoCellAnchor>
    <xdr:from>
      <xdr:col>2</xdr:col>
      <xdr:colOff>325520</xdr:colOff>
      <xdr:row>66</xdr:row>
      <xdr:rowOff>349970</xdr:rowOff>
    </xdr:from>
    <xdr:to>
      <xdr:col>2</xdr:col>
      <xdr:colOff>924373</xdr:colOff>
      <xdr:row>66</xdr:row>
      <xdr:rowOff>762972</xdr:rowOff>
    </xdr:to>
    <xdr:pic>
      <xdr:nvPicPr>
        <xdr:cNvPr id="70" name="图片 3205">
          <a:extLst>
            <a:ext uri="{FF2B5EF4-FFF2-40B4-BE49-F238E27FC236}">
              <a16:creationId xmlns:a16="http://schemas.microsoft.com/office/drawing/2014/main" id="{00000000-0008-0000-0900-000046000000}"/>
            </a:ext>
          </a:extLst>
        </xdr:cNvPr>
        <xdr:cNvPicPr>
          <a:picLocks noChangeAspect="1"/>
        </xdr:cNvPicPr>
      </xdr:nvPicPr>
      <xdr:blipFill>
        <a:blip xmlns:r="http://schemas.openxmlformats.org/officeDocument/2006/relationships" r:embed="rId31"/>
        <a:stretch>
          <a:fillRect/>
        </a:stretch>
      </xdr:blipFill>
      <xdr:spPr>
        <a:xfrm>
          <a:off x="2530924" y="27327701"/>
          <a:ext cx="598853" cy="413002"/>
        </a:xfrm>
        <a:prstGeom prst="rect">
          <a:avLst/>
        </a:prstGeom>
      </xdr:spPr>
    </xdr:pic>
    <xdr:clientData/>
  </xdr:twoCellAnchor>
  <xdr:twoCellAnchor>
    <xdr:from>
      <xdr:col>2</xdr:col>
      <xdr:colOff>340175</xdr:colOff>
      <xdr:row>67</xdr:row>
      <xdr:rowOff>423239</xdr:rowOff>
    </xdr:from>
    <xdr:to>
      <xdr:col>2</xdr:col>
      <xdr:colOff>939028</xdr:colOff>
      <xdr:row>67</xdr:row>
      <xdr:rowOff>836241</xdr:rowOff>
    </xdr:to>
    <xdr:pic>
      <xdr:nvPicPr>
        <xdr:cNvPr id="71" name="图片 3206">
          <a:extLst>
            <a:ext uri="{FF2B5EF4-FFF2-40B4-BE49-F238E27FC236}">
              <a16:creationId xmlns:a16="http://schemas.microsoft.com/office/drawing/2014/main" id="{00000000-0008-0000-0900-000047000000}"/>
            </a:ext>
          </a:extLst>
        </xdr:cNvPr>
        <xdr:cNvPicPr>
          <a:picLocks noChangeAspect="1"/>
        </xdr:cNvPicPr>
      </xdr:nvPicPr>
      <xdr:blipFill>
        <a:blip xmlns:r="http://schemas.openxmlformats.org/officeDocument/2006/relationships" r:embed="rId31"/>
        <a:stretch>
          <a:fillRect/>
        </a:stretch>
      </xdr:blipFill>
      <xdr:spPr>
        <a:xfrm>
          <a:off x="2545579" y="28668527"/>
          <a:ext cx="598853" cy="413002"/>
        </a:xfrm>
        <a:prstGeom prst="rect">
          <a:avLst/>
        </a:prstGeom>
      </xdr:spPr>
    </xdr:pic>
    <xdr:clientData/>
  </xdr:twoCellAnchor>
  <xdr:twoCellAnchor>
    <xdr:from>
      <xdr:col>2</xdr:col>
      <xdr:colOff>325521</xdr:colOff>
      <xdr:row>68</xdr:row>
      <xdr:rowOff>437893</xdr:rowOff>
    </xdr:from>
    <xdr:to>
      <xdr:col>2</xdr:col>
      <xdr:colOff>924374</xdr:colOff>
      <xdr:row>68</xdr:row>
      <xdr:rowOff>850895</xdr:rowOff>
    </xdr:to>
    <xdr:pic>
      <xdr:nvPicPr>
        <xdr:cNvPr id="72" name="图片 3207">
          <a:extLst>
            <a:ext uri="{FF2B5EF4-FFF2-40B4-BE49-F238E27FC236}">
              <a16:creationId xmlns:a16="http://schemas.microsoft.com/office/drawing/2014/main" id="{00000000-0008-0000-0900-000048000000}"/>
            </a:ext>
          </a:extLst>
        </xdr:cNvPr>
        <xdr:cNvPicPr>
          <a:picLocks noChangeAspect="1"/>
        </xdr:cNvPicPr>
      </xdr:nvPicPr>
      <xdr:blipFill>
        <a:blip xmlns:r="http://schemas.openxmlformats.org/officeDocument/2006/relationships" r:embed="rId31"/>
        <a:stretch>
          <a:fillRect/>
        </a:stretch>
      </xdr:blipFill>
      <xdr:spPr>
        <a:xfrm>
          <a:off x="2530925" y="29950739"/>
          <a:ext cx="598853" cy="413002"/>
        </a:xfrm>
        <a:prstGeom prst="rect">
          <a:avLst/>
        </a:prstGeom>
      </xdr:spPr>
    </xdr:pic>
    <xdr:clientData/>
  </xdr:twoCellAnchor>
  <xdr:twoCellAnchor>
    <xdr:from>
      <xdr:col>2</xdr:col>
      <xdr:colOff>288886</xdr:colOff>
      <xdr:row>72</xdr:row>
      <xdr:rowOff>349969</xdr:rowOff>
    </xdr:from>
    <xdr:to>
      <xdr:col>2</xdr:col>
      <xdr:colOff>887739</xdr:colOff>
      <xdr:row>72</xdr:row>
      <xdr:rowOff>762971</xdr:rowOff>
    </xdr:to>
    <xdr:pic>
      <xdr:nvPicPr>
        <xdr:cNvPr id="73" name="图片 3209">
          <a:extLst>
            <a:ext uri="{FF2B5EF4-FFF2-40B4-BE49-F238E27FC236}">
              <a16:creationId xmlns:a16="http://schemas.microsoft.com/office/drawing/2014/main" id="{00000000-0008-0000-0900-000049000000}"/>
            </a:ext>
          </a:extLst>
        </xdr:cNvPr>
        <xdr:cNvPicPr>
          <a:picLocks noChangeAspect="1"/>
        </xdr:cNvPicPr>
      </xdr:nvPicPr>
      <xdr:blipFill>
        <a:blip xmlns:r="http://schemas.openxmlformats.org/officeDocument/2006/relationships" r:embed="rId31"/>
        <a:stretch>
          <a:fillRect/>
        </a:stretch>
      </xdr:blipFill>
      <xdr:spPr>
        <a:xfrm>
          <a:off x="2494290" y="51843584"/>
          <a:ext cx="598853" cy="413002"/>
        </a:xfrm>
        <a:prstGeom prst="rect">
          <a:avLst/>
        </a:prstGeom>
      </xdr:spPr>
    </xdr:pic>
    <xdr:clientData/>
  </xdr:twoCellAnchor>
  <xdr:twoCellAnchor>
    <xdr:from>
      <xdr:col>2</xdr:col>
      <xdr:colOff>281559</xdr:colOff>
      <xdr:row>74</xdr:row>
      <xdr:rowOff>327988</xdr:rowOff>
    </xdr:from>
    <xdr:to>
      <xdr:col>2</xdr:col>
      <xdr:colOff>880412</xdr:colOff>
      <xdr:row>74</xdr:row>
      <xdr:rowOff>740990</xdr:rowOff>
    </xdr:to>
    <xdr:pic>
      <xdr:nvPicPr>
        <xdr:cNvPr id="74" name="图片 3210">
          <a:extLst>
            <a:ext uri="{FF2B5EF4-FFF2-40B4-BE49-F238E27FC236}">
              <a16:creationId xmlns:a16="http://schemas.microsoft.com/office/drawing/2014/main" id="{00000000-0008-0000-0900-00004A000000}"/>
            </a:ext>
          </a:extLst>
        </xdr:cNvPr>
        <xdr:cNvPicPr>
          <a:picLocks noChangeAspect="1"/>
        </xdr:cNvPicPr>
      </xdr:nvPicPr>
      <xdr:blipFill>
        <a:blip xmlns:r="http://schemas.openxmlformats.org/officeDocument/2006/relationships" r:embed="rId31"/>
        <a:stretch>
          <a:fillRect/>
        </a:stretch>
      </xdr:blipFill>
      <xdr:spPr>
        <a:xfrm>
          <a:off x="2486963" y="33643507"/>
          <a:ext cx="598853" cy="413002"/>
        </a:xfrm>
        <a:prstGeom prst="rect">
          <a:avLst/>
        </a:prstGeom>
      </xdr:spPr>
    </xdr:pic>
    <xdr:clientData/>
  </xdr:twoCellAnchor>
  <xdr:twoCellAnchor>
    <xdr:from>
      <xdr:col>2</xdr:col>
      <xdr:colOff>259578</xdr:colOff>
      <xdr:row>63</xdr:row>
      <xdr:rowOff>533143</xdr:rowOff>
    </xdr:from>
    <xdr:to>
      <xdr:col>2</xdr:col>
      <xdr:colOff>858431</xdr:colOff>
      <xdr:row>63</xdr:row>
      <xdr:rowOff>946145</xdr:rowOff>
    </xdr:to>
    <xdr:pic>
      <xdr:nvPicPr>
        <xdr:cNvPr id="77" name="图片 4159">
          <a:extLst>
            <a:ext uri="{FF2B5EF4-FFF2-40B4-BE49-F238E27FC236}">
              <a16:creationId xmlns:a16="http://schemas.microsoft.com/office/drawing/2014/main" id="{00000000-0008-0000-0900-00004D000000}"/>
            </a:ext>
          </a:extLst>
        </xdr:cNvPr>
        <xdr:cNvPicPr>
          <a:picLocks noChangeAspect="1"/>
        </xdr:cNvPicPr>
      </xdr:nvPicPr>
      <xdr:blipFill>
        <a:blip xmlns:r="http://schemas.openxmlformats.org/officeDocument/2006/relationships" r:embed="rId31"/>
        <a:stretch>
          <a:fillRect/>
        </a:stretch>
      </xdr:blipFill>
      <xdr:spPr>
        <a:xfrm>
          <a:off x="2464982" y="23400470"/>
          <a:ext cx="598853" cy="413002"/>
        </a:xfrm>
        <a:prstGeom prst="rect">
          <a:avLst/>
        </a:prstGeom>
      </xdr:spPr>
    </xdr:pic>
    <xdr:clientData/>
  </xdr:twoCellAnchor>
  <xdr:twoCellAnchor>
    <xdr:from>
      <xdr:col>2</xdr:col>
      <xdr:colOff>288886</xdr:colOff>
      <xdr:row>73</xdr:row>
      <xdr:rowOff>423239</xdr:rowOff>
    </xdr:from>
    <xdr:to>
      <xdr:col>2</xdr:col>
      <xdr:colOff>887739</xdr:colOff>
      <xdr:row>73</xdr:row>
      <xdr:rowOff>836241</xdr:rowOff>
    </xdr:to>
    <xdr:pic>
      <xdr:nvPicPr>
        <xdr:cNvPr id="78" name="图片 4160">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31"/>
        <a:stretch>
          <a:fillRect/>
        </a:stretch>
      </xdr:blipFill>
      <xdr:spPr>
        <a:xfrm>
          <a:off x="2494290" y="32471201"/>
          <a:ext cx="598853" cy="413002"/>
        </a:xfrm>
        <a:prstGeom prst="rect">
          <a:avLst/>
        </a:prstGeom>
      </xdr:spPr>
    </xdr:pic>
    <xdr:clientData/>
  </xdr:twoCellAnchor>
  <xdr:twoCellAnchor>
    <xdr:from>
      <xdr:col>2</xdr:col>
      <xdr:colOff>344915</xdr:colOff>
      <xdr:row>59</xdr:row>
      <xdr:rowOff>364193</xdr:rowOff>
    </xdr:from>
    <xdr:to>
      <xdr:col>2</xdr:col>
      <xdr:colOff>831483</xdr:colOff>
      <xdr:row>59</xdr:row>
      <xdr:rowOff>800077</xdr:rowOff>
    </xdr:to>
    <xdr:pic>
      <xdr:nvPicPr>
        <xdr:cNvPr id="79" name="图片 4162">
          <a:extLst>
            <a:ext uri="{FF2B5EF4-FFF2-40B4-BE49-F238E27FC236}">
              <a16:creationId xmlns:a16="http://schemas.microsoft.com/office/drawing/2014/main" id="{00000000-0008-0000-0900-00004F000000}"/>
            </a:ext>
          </a:extLst>
        </xdr:cNvPr>
        <xdr:cNvPicPr>
          <a:picLocks noChangeAspect="1"/>
        </xdr:cNvPicPr>
      </xdr:nvPicPr>
      <xdr:blipFill>
        <a:blip xmlns:r="http://schemas.openxmlformats.org/officeDocument/2006/relationships" r:embed="rId7"/>
        <a:stretch>
          <a:fillRect/>
        </a:stretch>
      </xdr:blipFill>
      <xdr:spPr>
        <a:xfrm>
          <a:off x="2550319" y="80366866"/>
          <a:ext cx="486568" cy="435884"/>
        </a:xfrm>
        <a:prstGeom prst="rect">
          <a:avLst/>
        </a:prstGeom>
      </xdr:spPr>
    </xdr:pic>
    <xdr:clientData/>
  </xdr:twoCellAnchor>
  <xdr:twoCellAnchor>
    <xdr:from>
      <xdr:col>2</xdr:col>
      <xdr:colOff>61363</xdr:colOff>
      <xdr:row>25</xdr:row>
      <xdr:rowOff>550436</xdr:rowOff>
    </xdr:from>
    <xdr:to>
      <xdr:col>2</xdr:col>
      <xdr:colOff>1033216</xdr:colOff>
      <xdr:row>25</xdr:row>
      <xdr:rowOff>757209</xdr:rowOff>
    </xdr:to>
    <xdr:pic>
      <xdr:nvPicPr>
        <xdr:cNvPr id="87" name="图片 223">
          <a:extLst>
            <a:ext uri="{FF2B5EF4-FFF2-40B4-BE49-F238E27FC236}">
              <a16:creationId xmlns:a16="http://schemas.microsoft.com/office/drawing/2014/main" id="{00000000-0008-0000-0900-000057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266767" y="7386455"/>
          <a:ext cx="971853" cy="206773"/>
        </a:xfrm>
        <a:prstGeom prst="rect">
          <a:avLst/>
        </a:prstGeom>
      </xdr:spPr>
    </xdr:pic>
    <xdr:clientData/>
  </xdr:twoCellAnchor>
  <xdr:twoCellAnchor>
    <xdr:from>
      <xdr:col>2</xdr:col>
      <xdr:colOff>451014</xdr:colOff>
      <xdr:row>40</xdr:row>
      <xdr:rowOff>435544</xdr:rowOff>
    </xdr:from>
    <xdr:to>
      <xdr:col>2</xdr:col>
      <xdr:colOff>698633</xdr:colOff>
      <xdr:row>40</xdr:row>
      <xdr:rowOff>787902</xdr:rowOff>
    </xdr:to>
    <xdr:pic>
      <xdr:nvPicPr>
        <xdr:cNvPr id="96" name="图片 93">
          <a:extLst>
            <a:ext uri="{FF2B5EF4-FFF2-40B4-BE49-F238E27FC236}">
              <a16:creationId xmlns:a16="http://schemas.microsoft.com/office/drawing/2014/main" id="{00000000-0008-0000-0900-000060000000}"/>
            </a:ext>
          </a:extLst>
        </xdr:cNvPr>
        <xdr:cNvPicPr>
          <a:picLocks noChangeAspect="1"/>
        </xdr:cNvPicPr>
      </xdr:nvPicPr>
      <xdr:blipFill>
        <a:blip xmlns:r="http://schemas.openxmlformats.org/officeDocument/2006/relationships" r:embed="rId33"/>
        <a:stretch>
          <a:fillRect/>
        </a:stretch>
      </xdr:blipFill>
      <xdr:spPr>
        <a:xfrm>
          <a:off x="2656418" y="56647698"/>
          <a:ext cx="247619" cy="352358"/>
        </a:xfrm>
        <a:prstGeom prst="rect">
          <a:avLst/>
        </a:prstGeom>
      </xdr:spPr>
    </xdr:pic>
    <xdr:clientData/>
  </xdr:twoCellAnchor>
  <xdr:twoCellAnchor>
    <xdr:from>
      <xdr:col>2</xdr:col>
      <xdr:colOff>443281</xdr:colOff>
      <xdr:row>110</xdr:row>
      <xdr:rowOff>447831</xdr:rowOff>
    </xdr:from>
    <xdr:to>
      <xdr:col>2</xdr:col>
      <xdr:colOff>751479</xdr:colOff>
      <xdr:row>110</xdr:row>
      <xdr:rowOff>765568</xdr:rowOff>
    </xdr:to>
    <xdr:pic>
      <xdr:nvPicPr>
        <xdr:cNvPr id="97" name="图片 220">
          <a:extLst>
            <a:ext uri="{FF2B5EF4-FFF2-40B4-BE49-F238E27FC236}">
              <a16:creationId xmlns:a16="http://schemas.microsoft.com/office/drawing/2014/main" id="{00000000-0008-0000-0900-000061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648685" y="594369"/>
          <a:ext cx="308198" cy="317737"/>
        </a:xfrm>
        <a:prstGeom prst="rect">
          <a:avLst/>
        </a:prstGeom>
      </xdr:spPr>
    </xdr:pic>
    <xdr:clientData/>
  </xdr:twoCellAnchor>
  <xdr:twoCellAnchor>
    <xdr:from>
      <xdr:col>2</xdr:col>
      <xdr:colOff>424047</xdr:colOff>
      <xdr:row>114</xdr:row>
      <xdr:rowOff>462513</xdr:rowOff>
    </xdr:from>
    <xdr:to>
      <xdr:col>2</xdr:col>
      <xdr:colOff>722579</xdr:colOff>
      <xdr:row>114</xdr:row>
      <xdr:rowOff>770285</xdr:rowOff>
    </xdr:to>
    <xdr:pic>
      <xdr:nvPicPr>
        <xdr:cNvPr id="98" name="图片 221">
          <a:extLst>
            <a:ext uri="{FF2B5EF4-FFF2-40B4-BE49-F238E27FC236}">
              <a16:creationId xmlns:a16="http://schemas.microsoft.com/office/drawing/2014/main" id="{00000000-0008-0000-0900-000062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629451" y="1898590"/>
          <a:ext cx="298532" cy="307772"/>
        </a:xfrm>
        <a:prstGeom prst="rect">
          <a:avLst/>
        </a:prstGeom>
      </xdr:spPr>
    </xdr:pic>
    <xdr:clientData/>
  </xdr:twoCellAnchor>
  <xdr:twoCellAnchor>
    <xdr:from>
      <xdr:col>2</xdr:col>
      <xdr:colOff>216553</xdr:colOff>
      <xdr:row>1</xdr:row>
      <xdr:rowOff>396468</xdr:rowOff>
    </xdr:from>
    <xdr:to>
      <xdr:col>2</xdr:col>
      <xdr:colOff>776088</xdr:colOff>
      <xdr:row>1</xdr:row>
      <xdr:rowOff>759477</xdr:rowOff>
    </xdr:to>
    <xdr:pic>
      <xdr:nvPicPr>
        <xdr:cNvPr id="99" name="图片 91">
          <a:extLst>
            <a:ext uri="{FF2B5EF4-FFF2-40B4-BE49-F238E27FC236}">
              <a16:creationId xmlns:a16="http://schemas.microsoft.com/office/drawing/2014/main" id="{00000000-0008-0000-0900-000063000000}"/>
            </a:ext>
          </a:extLst>
        </xdr:cNvPr>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421957" y="141534987"/>
          <a:ext cx="559535" cy="363009"/>
        </a:xfrm>
        <a:prstGeom prst="rect">
          <a:avLst/>
        </a:prstGeom>
      </xdr:spPr>
    </xdr:pic>
    <xdr:clientData/>
  </xdr:twoCellAnchor>
  <xdr:twoCellAnchor>
    <xdr:from>
      <xdr:col>2</xdr:col>
      <xdr:colOff>240974</xdr:colOff>
      <xdr:row>2</xdr:row>
      <xdr:rowOff>458339</xdr:rowOff>
    </xdr:from>
    <xdr:to>
      <xdr:col>2</xdr:col>
      <xdr:colOff>800509</xdr:colOff>
      <xdr:row>2</xdr:row>
      <xdr:rowOff>792773</xdr:rowOff>
    </xdr:to>
    <xdr:pic>
      <xdr:nvPicPr>
        <xdr:cNvPr id="100" name="图片 92">
          <a:extLst>
            <a:ext uri="{FF2B5EF4-FFF2-40B4-BE49-F238E27FC236}">
              <a16:creationId xmlns:a16="http://schemas.microsoft.com/office/drawing/2014/main" id="{00000000-0008-0000-0900-000064000000}"/>
            </a:ext>
          </a:extLst>
        </xdr:cNvPr>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446378" y="142864416"/>
          <a:ext cx="559535" cy="334434"/>
        </a:xfrm>
        <a:prstGeom prst="rect">
          <a:avLst/>
        </a:prstGeom>
      </xdr:spPr>
    </xdr:pic>
    <xdr:clientData/>
  </xdr:twoCellAnchor>
  <xdr:twoCellAnchor>
    <xdr:from>
      <xdr:col>2</xdr:col>
      <xdr:colOff>272809</xdr:colOff>
      <xdr:row>70</xdr:row>
      <xdr:rowOff>571595</xdr:rowOff>
    </xdr:from>
    <xdr:to>
      <xdr:col>2</xdr:col>
      <xdr:colOff>992754</xdr:colOff>
      <xdr:row>70</xdr:row>
      <xdr:rowOff>999392</xdr:rowOff>
    </xdr:to>
    <xdr:pic>
      <xdr:nvPicPr>
        <xdr:cNvPr id="92" name="图片 167">
          <a:extLst>
            <a:ext uri="{FF2B5EF4-FFF2-40B4-BE49-F238E27FC236}">
              <a16:creationId xmlns:a16="http://schemas.microsoft.com/office/drawing/2014/main" id="{00000000-0008-0000-0900-00005C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478213" y="120352133"/>
          <a:ext cx="719945" cy="427797"/>
        </a:xfrm>
        <a:prstGeom prst="rect">
          <a:avLst/>
        </a:prstGeom>
      </xdr:spPr>
    </xdr:pic>
    <xdr:clientData/>
  </xdr:twoCellAnchor>
  <xdr:twoCellAnchor>
    <xdr:from>
      <xdr:col>2</xdr:col>
      <xdr:colOff>60171</xdr:colOff>
      <xdr:row>70</xdr:row>
      <xdr:rowOff>124558</xdr:rowOff>
    </xdr:from>
    <xdr:to>
      <xdr:col>2</xdr:col>
      <xdr:colOff>235877</xdr:colOff>
      <xdr:row>70</xdr:row>
      <xdr:rowOff>356635</xdr:rowOff>
    </xdr:to>
    <xdr:pic>
      <xdr:nvPicPr>
        <xdr:cNvPr id="93" name="图片 3732">
          <a:extLst>
            <a:ext uri="{FF2B5EF4-FFF2-40B4-BE49-F238E27FC236}">
              <a16:creationId xmlns:a16="http://schemas.microsoft.com/office/drawing/2014/main" id="{00000000-0008-0000-0900-00005D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265575" y="119905096"/>
          <a:ext cx="175706" cy="232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290514</xdr:colOff>
      <xdr:row>71</xdr:row>
      <xdr:rowOff>401257</xdr:rowOff>
    </xdr:from>
    <xdr:to>
      <xdr:col>2</xdr:col>
      <xdr:colOff>889367</xdr:colOff>
      <xdr:row>71</xdr:row>
      <xdr:rowOff>814259</xdr:rowOff>
    </xdr:to>
    <xdr:pic>
      <xdr:nvPicPr>
        <xdr:cNvPr id="94" name="图片 4160">
          <a:extLst>
            <a:ext uri="{FF2B5EF4-FFF2-40B4-BE49-F238E27FC236}">
              <a16:creationId xmlns:a16="http://schemas.microsoft.com/office/drawing/2014/main" id="{00000000-0008-0000-0900-00005E000000}"/>
            </a:ext>
          </a:extLst>
        </xdr:cNvPr>
        <xdr:cNvPicPr>
          <a:picLocks noChangeAspect="1"/>
        </xdr:cNvPicPr>
      </xdr:nvPicPr>
      <xdr:blipFill>
        <a:blip xmlns:r="http://schemas.openxmlformats.org/officeDocument/2006/relationships" r:embed="rId31"/>
        <a:stretch>
          <a:fillRect/>
        </a:stretch>
      </xdr:blipFill>
      <xdr:spPr>
        <a:xfrm>
          <a:off x="2495918" y="76689180"/>
          <a:ext cx="598853" cy="413002"/>
        </a:xfrm>
        <a:prstGeom prst="rect">
          <a:avLst/>
        </a:prstGeom>
      </xdr:spPr>
    </xdr:pic>
    <xdr:clientData/>
  </xdr:twoCellAnchor>
  <xdr:twoCellAnchor>
    <xdr:from>
      <xdr:col>2</xdr:col>
      <xdr:colOff>95250</xdr:colOff>
      <xdr:row>71</xdr:row>
      <xdr:rowOff>139212</xdr:rowOff>
    </xdr:from>
    <xdr:to>
      <xdr:col>2</xdr:col>
      <xdr:colOff>270956</xdr:colOff>
      <xdr:row>71</xdr:row>
      <xdr:rowOff>378136</xdr:rowOff>
    </xdr:to>
    <xdr:pic>
      <xdr:nvPicPr>
        <xdr:cNvPr id="101" name="图片 3735">
          <a:extLst>
            <a:ext uri="{FF2B5EF4-FFF2-40B4-BE49-F238E27FC236}">
              <a16:creationId xmlns:a16="http://schemas.microsoft.com/office/drawing/2014/main" id="{00000000-0008-0000-0900-000065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300654" y="1213485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288886</xdr:colOff>
      <xdr:row>77</xdr:row>
      <xdr:rowOff>393932</xdr:rowOff>
    </xdr:from>
    <xdr:to>
      <xdr:col>2</xdr:col>
      <xdr:colOff>887739</xdr:colOff>
      <xdr:row>77</xdr:row>
      <xdr:rowOff>806934</xdr:rowOff>
    </xdr:to>
    <xdr:pic>
      <xdr:nvPicPr>
        <xdr:cNvPr id="102" name="图片 3212">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31"/>
        <a:stretch>
          <a:fillRect/>
        </a:stretch>
      </xdr:blipFill>
      <xdr:spPr>
        <a:xfrm>
          <a:off x="2494290" y="87760163"/>
          <a:ext cx="598853" cy="413002"/>
        </a:xfrm>
        <a:prstGeom prst="rect">
          <a:avLst/>
        </a:prstGeom>
      </xdr:spPr>
    </xdr:pic>
    <xdr:clientData/>
  </xdr:twoCellAnchor>
  <xdr:twoCellAnchor>
    <xdr:from>
      <xdr:col>2</xdr:col>
      <xdr:colOff>12953</xdr:colOff>
      <xdr:row>77</xdr:row>
      <xdr:rowOff>67237</xdr:rowOff>
    </xdr:from>
    <xdr:to>
      <xdr:col>2</xdr:col>
      <xdr:colOff>188659</xdr:colOff>
      <xdr:row>77</xdr:row>
      <xdr:rowOff>306161</xdr:rowOff>
    </xdr:to>
    <xdr:pic>
      <xdr:nvPicPr>
        <xdr:cNvPr id="103" name="图片 3735">
          <a:extLst>
            <a:ext uri="{FF2B5EF4-FFF2-40B4-BE49-F238E27FC236}">
              <a16:creationId xmlns:a16="http://schemas.microsoft.com/office/drawing/2014/main" id="{00000000-0008-0000-0900-000067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518153" y="2924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312494</xdr:colOff>
      <xdr:row>76</xdr:row>
      <xdr:rowOff>384161</xdr:rowOff>
    </xdr:from>
    <xdr:to>
      <xdr:col>2</xdr:col>
      <xdr:colOff>911347</xdr:colOff>
      <xdr:row>76</xdr:row>
      <xdr:rowOff>797163</xdr:rowOff>
    </xdr:to>
    <xdr:pic>
      <xdr:nvPicPr>
        <xdr:cNvPr id="104" name="图片 4160">
          <a:extLst>
            <a:ext uri="{FF2B5EF4-FFF2-40B4-BE49-F238E27FC236}">
              <a16:creationId xmlns:a16="http://schemas.microsoft.com/office/drawing/2014/main" id="{00000000-0008-0000-0900-000068000000}"/>
            </a:ext>
          </a:extLst>
        </xdr:cNvPr>
        <xdr:cNvPicPr>
          <a:picLocks noChangeAspect="1"/>
        </xdr:cNvPicPr>
      </xdr:nvPicPr>
      <xdr:blipFill>
        <a:blip xmlns:r="http://schemas.openxmlformats.org/officeDocument/2006/relationships" r:embed="rId31"/>
        <a:stretch>
          <a:fillRect/>
        </a:stretch>
      </xdr:blipFill>
      <xdr:spPr>
        <a:xfrm>
          <a:off x="2517898" y="83947719"/>
          <a:ext cx="598853" cy="413002"/>
        </a:xfrm>
        <a:prstGeom prst="rect">
          <a:avLst/>
        </a:prstGeom>
      </xdr:spPr>
    </xdr:pic>
    <xdr:clientData/>
  </xdr:twoCellAnchor>
  <xdr:twoCellAnchor>
    <xdr:from>
      <xdr:col>2</xdr:col>
      <xdr:colOff>0</xdr:colOff>
      <xdr:row>76</xdr:row>
      <xdr:rowOff>0</xdr:rowOff>
    </xdr:from>
    <xdr:to>
      <xdr:col>2</xdr:col>
      <xdr:colOff>175706</xdr:colOff>
      <xdr:row>76</xdr:row>
      <xdr:rowOff>238924</xdr:rowOff>
    </xdr:to>
    <xdr:pic>
      <xdr:nvPicPr>
        <xdr:cNvPr id="105" name="图片 3735">
          <a:extLst>
            <a:ext uri="{FF2B5EF4-FFF2-40B4-BE49-F238E27FC236}">
              <a16:creationId xmlns:a16="http://schemas.microsoft.com/office/drawing/2014/main" id="{00000000-0008-0000-0900-000069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505200" y="21717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304834</xdr:colOff>
      <xdr:row>91</xdr:row>
      <xdr:rowOff>178001</xdr:rowOff>
    </xdr:from>
    <xdr:to>
      <xdr:col>2</xdr:col>
      <xdr:colOff>797890</xdr:colOff>
      <xdr:row>91</xdr:row>
      <xdr:rowOff>607438</xdr:rowOff>
    </xdr:to>
    <xdr:pic>
      <xdr:nvPicPr>
        <xdr:cNvPr id="106" name="图片 3940">
          <a:extLst>
            <a:ext uri="{FF2B5EF4-FFF2-40B4-BE49-F238E27FC236}">
              <a16:creationId xmlns:a16="http://schemas.microsoft.com/office/drawing/2014/main" id="{00000000-0008-0000-0900-00006A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510238" y="110931770"/>
          <a:ext cx="493056" cy="429437"/>
        </a:xfrm>
        <a:prstGeom prst="rect">
          <a:avLst/>
        </a:prstGeom>
      </xdr:spPr>
    </xdr:pic>
    <xdr:clientData/>
  </xdr:twoCellAnchor>
  <xdr:twoCellAnchor>
    <xdr:from>
      <xdr:col>2</xdr:col>
      <xdr:colOff>183553</xdr:colOff>
      <xdr:row>5</xdr:row>
      <xdr:rowOff>542828</xdr:rowOff>
    </xdr:from>
    <xdr:to>
      <xdr:col>2</xdr:col>
      <xdr:colOff>920705</xdr:colOff>
      <xdr:row>5</xdr:row>
      <xdr:rowOff>732894</xdr:rowOff>
    </xdr:to>
    <xdr:pic>
      <xdr:nvPicPr>
        <xdr:cNvPr id="107" name="图片 170">
          <a:extLst>
            <a:ext uri="{FF2B5EF4-FFF2-40B4-BE49-F238E27FC236}">
              <a16:creationId xmlns:a16="http://schemas.microsoft.com/office/drawing/2014/main" id="{00000000-0008-0000-0900-00006B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388957" y="4785116"/>
          <a:ext cx="737152" cy="190066"/>
        </a:xfrm>
        <a:prstGeom prst="rect">
          <a:avLst/>
        </a:prstGeom>
      </xdr:spPr>
    </xdr:pic>
    <xdr:clientData/>
  </xdr:twoCellAnchor>
  <xdr:twoCellAnchor>
    <xdr:from>
      <xdr:col>2</xdr:col>
      <xdr:colOff>109840</xdr:colOff>
      <xdr:row>9</xdr:row>
      <xdr:rowOff>537981</xdr:rowOff>
    </xdr:from>
    <xdr:to>
      <xdr:col>2</xdr:col>
      <xdr:colOff>1133121</xdr:colOff>
      <xdr:row>9</xdr:row>
      <xdr:rowOff>781561</xdr:rowOff>
    </xdr:to>
    <xdr:pic>
      <xdr:nvPicPr>
        <xdr:cNvPr id="108" name="图片 171">
          <a:extLst>
            <a:ext uri="{FF2B5EF4-FFF2-40B4-BE49-F238E27FC236}">
              <a16:creationId xmlns:a16="http://schemas.microsoft.com/office/drawing/2014/main" id="{00000000-0008-0000-0900-00006C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315244" y="127169193"/>
          <a:ext cx="1023281" cy="243580"/>
        </a:xfrm>
        <a:prstGeom prst="rect">
          <a:avLst/>
        </a:prstGeom>
      </xdr:spPr>
    </xdr:pic>
    <xdr:clientData/>
  </xdr:twoCellAnchor>
  <xdr:twoCellAnchor>
    <xdr:from>
      <xdr:col>2</xdr:col>
      <xdr:colOff>0</xdr:colOff>
      <xdr:row>5</xdr:row>
      <xdr:rowOff>0</xdr:rowOff>
    </xdr:from>
    <xdr:to>
      <xdr:col>2</xdr:col>
      <xdr:colOff>175706</xdr:colOff>
      <xdr:row>5</xdr:row>
      <xdr:rowOff>238924</xdr:rowOff>
    </xdr:to>
    <xdr:pic>
      <xdr:nvPicPr>
        <xdr:cNvPr id="109" name="图片 3735">
          <a:extLst>
            <a:ext uri="{FF2B5EF4-FFF2-40B4-BE49-F238E27FC236}">
              <a16:creationId xmlns:a16="http://schemas.microsoft.com/office/drawing/2014/main" id="{00000000-0008-0000-0900-00006D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505200" y="42291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141567</xdr:colOff>
      <xdr:row>12</xdr:row>
      <xdr:rowOff>362604</xdr:rowOff>
    </xdr:from>
    <xdr:to>
      <xdr:col>2</xdr:col>
      <xdr:colOff>1075844</xdr:colOff>
      <xdr:row>12</xdr:row>
      <xdr:rowOff>689942</xdr:rowOff>
    </xdr:to>
    <xdr:pic>
      <xdr:nvPicPr>
        <xdr:cNvPr id="111" name="图片 174">
          <a:extLst>
            <a:ext uri="{FF2B5EF4-FFF2-40B4-BE49-F238E27FC236}">
              <a16:creationId xmlns:a16="http://schemas.microsoft.com/office/drawing/2014/main" id="{00000000-0008-0000-0900-00006F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346971" y="128422566"/>
          <a:ext cx="934277" cy="327338"/>
        </a:xfrm>
        <a:prstGeom prst="rect">
          <a:avLst/>
        </a:prstGeom>
      </xdr:spPr>
    </xdr:pic>
    <xdr:clientData/>
  </xdr:twoCellAnchor>
  <xdr:twoCellAnchor>
    <xdr:from>
      <xdr:col>2</xdr:col>
      <xdr:colOff>84037</xdr:colOff>
      <xdr:row>14</xdr:row>
      <xdr:rowOff>309860</xdr:rowOff>
    </xdr:from>
    <xdr:to>
      <xdr:col>2</xdr:col>
      <xdr:colOff>1137502</xdr:colOff>
      <xdr:row>14</xdr:row>
      <xdr:rowOff>671376</xdr:rowOff>
    </xdr:to>
    <xdr:pic>
      <xdr:nvPicPr>
        <xdr:cNvPr id="112" name="图片 175">
          <a:extLst>
            <a:ext uri="{FF2B5EF4-FFF2-40B4-BE49-F238E27FC236}">
              <a16:creationId xmlns:a16="http://schemas.microsoft.com/office/drawing/2014/main" id="{00000000-0008-0000-0900-00007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289441" y="129373610"/>
          <a:ext cx="1053465" cy="361516"/>
        </a:xfrm>
        <a:prstGeom prst="rect">
          <a:avLst/>
        </a:prstGeom>
      </xdr:spPr>
    </xdr:pic>
    <xdr:clientData/>
  </xdr:twoCellAnchor>
  <xdr:twoCellAnchor>
    <xdr:from>
      <xdr:col>2</xdr:col>
      <xdr:colOff>285612</xdr:colOff>
      <xdr:row>16</xdr:row>
      <xdr:rowOff>274528</xdr:rowOff>
    </xdr:from>
    <xdr:to>
      <xdr:col>2</xdr:col>
      <xdr:colOff>999987</xdr:colOff>
      <xdr:row>16</xdr:row>
      <xdr:rowOff>523355</xdr:rowOff>
    </xdr:to>
    <xdr:pic>
      <xdr:nvPicPr>
        <xdr:cNvPr id="113" name="图片 176">
          <a:extLst>
            <a:ext uri="{FF2B5EF4-FFF2-40B4-BE49-F238E27FC236}">
              <a16:creationId xmlns:a16="http://schemas.microsoft.com/office/drawing/2014/main" id="{00000000-0008-0000-0900-000071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491016" y="130342066"/>
          <a:ext cx="714375" cy="248827"/>
        </a:xfrm>
        <a:prstGeom prst="rect">
          <a:avLst/>
        </a:prstGeom>
      </xdr:spPr>
    </xdr:pic>
    <xdr:clientData/>
  </xdr:twoCellAnchor>
  <xdr:twoCellAnchor>
    <xdr:from>
      <xdr:col>2</xdr:col>
      <xdr:colOff>168245</xdr:colOff>
      <xdr:row>19</xdr:row>
      <xdr:rowOff>321521</xdr:rowOff>
    </xdr:from>
    <xdr:to>
      <xdr:col>2</xdr:col>
      <xdr:colOff>1135860</xdr:colOff>
      <xdr:row>19</xdr:row>
      <xdr:rowOff>569171</xdr:rowOff>
    </xdr:to>
    <xdr:pic>
      <xdr:nvPicPr>
        <xdr:cNvPr id="114" name="图片 177">
          <a:extLst>
            <a:ext uri="{FF2B5EF4-FFF2-40B4-BE49-F238E27FC236}">
              <a16:creationId xmlns:a16="http://schemas.microsoft.com/office/drawing/2014/main" id="{00000000-0008-0000-0900-000072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373649" y="131246309"/>
          <a:ext cx="967615" cy="247650"/>
        </a:xfrm>
        <a:prstGeom prst="rect">
          <a:avLst/>
        </a:prstGeom>
      </xdr:spPr>
    </xdr:pic>
    <xdr:clientData/>
  </xdr:twoCellAnchor>
  <xdr:twoCellAnchor>
    <xdr:from>
      <xdr:col>2</xdr:col>
      <xdr:colOff>61745</xdr:colOff>
      <xdr:row>22</xdr:row>
      <xdr:rowOff>529830</xdr:rowOff>
    </xdr:from>
    <xdr:to>
      <xdr:col>2</xdr:col>
      <xdr:colOff>1127717</xdr:colOff>
      <xdr:row>22</xdr:row>
      <xdr:rowOff>773960</xdr:rowOff>
    </xdr:to>
    <xdr:pic>
      <xdr:nvPicPr>
        <xdr:cNvPr id="115" name="图片 178">
          <a:extLst>
            <a:ext uri="{FF2B5EF4-FFF2-40B4-BE49-F238E27FC236}">
              <a16:creationId xmlns:a16="http://schemas.microsoft.com/office/drawing/2014/main" id="{00000000-0008-0000-0900-000073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267149" y="28855715"/>
          <a:ext cx="1065972" cy="244130"/>
        </a:xfrm>
        <a:prstGeom prst="rect">
          <a:avLst/>
        </a:prstGeom>
      </xdr:spPr>
    </xdr:pic>
    <xdr:clientData/>
  </xdr:twoCellAnchor>
  <xdr:twoCellAnchor>
    <xdr:from>
      <xdr:col>2</xdr:col>
      <xdr:colOff>81680</xdr:colOff>
      <xdr:row>26</xdr:row>
      <xdr:rowOff>506260</xdr:rowOff>
    </xdr:from>
    <xdr:to>
      <xdr:col>2</xdr:col>
      <xdr:colOff>1135641</xdr:colOff>
      <xdr:row>26</xdr:row>
      <xdr:rowOff>755888</xdr:rowOff>
    </xdr:to>
    <xdr:pic>
      <xdr:nvPicPr>
        <xdr:cNvPr id="116" name="图片 179">
          <a:extLst>
            <a:ext uri="{FF2B5EF4-FFF2-40B4-BE49-F238E27FC236}">
              <a16:creationId xmlns:a16="http://schemas.microsoft.com/office/drawing/2014/main" id="{00000000-0008-0000-0900-000074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287084" y="32634818"/>
          <a:ext cx="1053961" cy="249628"/>
        </a:xfrm>
        <a:prstGeom prst="rect">
          <a:avLst/>
        </a:prstGeom>
      </xdr:spPr>
    </xdr:pic>
    <xdr:clientData/>
  </xdr:twoCellAnchor>
  <xdr:twoCellAnchor>
    <xdr:from>
      <xdr:col>2</xdr:col>
      <xdr:colOff>272960</xdr:colOff>
      <xdr:row>3</xdr:row>
      <xdr:rowOff>0</xdr:rowOff>
    </xdr:from>
    <xdr:to>
      <xdr:col>2</xdr:col>
      <xdr:colOff>1101221</xdr:colOff>
      <xdr:row>3</xdr:row>
      <xdr:rowOff>0</xdr:rowOff>
    </xdr:to>
    <xdr:pic>
      <xdr:nvPicPr>
        <xdr:cNvPr id="117" name="图片 180">
          <a:extLst>
            <a:ext uri="{FF2B5EF4-FFF2-40B4-BE49-F238E27FC236}">
              <a16:creationId xmlns:a16="http://schemas.microsoft.com/office/drawing/2014/main" id="{00000000-0008-0000-0900-000075000000}"/>
            </a:ext>
          </a:extLst>
        </xdr:cNvPr>
        <xdr:cNvPicPr>
          <a:picLocks noChangeAspect="1"/>
        </xdr:cNvPicPr>
      </xdr:nvPicPr>
      <xdr:blipFill>
        <a:blip xmlns:r="http://schemas.openxmlformats.org/officeDocument/2006/relationships" r:embed="rId47"/>
        <a:stretch>
          <a:fillRect/>
        </a:stretch>
      </xdr:blipFill>
      <xdr:spPr>
        <a:xfrm>
          <a:off x="3778160" y="9715500"/>
          <a:ext cx="828261" cy="0"/>
        </a:xfrm>
        <a:prstGeom prst="rect">
          <a:avLst/>
        </a:prstGeom>
      </xdr:spPr>
    </xdr:pic>
    <xdr:clientData/>
  </xdr:twoCellAnchor>
  <xdr:twoCellAnchor>
    <xdr:from>
      <xdr:col>2</xdr:col>
      <xdr:colOff>0</xdr:colOff>
      <xdr:row>16</xdr:row>
      <xdr:rowOff>0</xdr:rowOff>
    </xdr:from>
    <xdr:to>
      <xdr:col>2</xdr:col>
      <xdr:colOff>175706</xdr:colOff>
      <xdr:row>16</xdr:row>
      <xdr:rowOff>238924</xdr:rowOff>
    </xdr:to>
    <xdr:pic>
      <xdr:nvPicPr>
        <xdr:cNvPr id="118" name="图片 3743">
          <a:extLst>
            <a:ext uri="{FF2B5EF4-FFF2-40B4-BE49-F238E27FC236}">
              <a16:creationId xmlns:a16="http://schemas.microsoft.com/office/drawing/2014/main" id="{00000000-0008-0000-0900-000076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505200" y="69723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19</xdr:row>
      <xdr:rowOff>0</xdr:rowOff>
    </xdr:from>
    <xdr:to>
      <xdr:col>2</xdr:col>
      <xdr:colOff>175706</xdr:colOff>
      <xdr:row>19</xdr:row>
      <xdr:rowOff>238924</xdr:rowOff>
    </xdr:to>
    <xdr:pic>
      <xdr:nvPicPr>
        <xdr:cNvPr id="119" name="图片 3743">
          <a:extLst>
            <a:ext uri="{FF2B5EF4-FFF2-40B4-BE49-F238E27FC236}">
              <a16:creationId xmlns:a16="http://schemas.microsoft.com/office/drawing/2014/main" id="{00000000-0008-0000-0900-000077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505200" y="76581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191482</xdr:colOff>
      <xdr:row>46</xdr:row>
      <xdr:rowOff>304930</xdr:rowOff>
    </xdr:from>
    <xdr:to>
      <xdr:col>2</xdr:col>
      <xdr:colOff>899258</xdr:colOff>
      <xdr:row>46</xdr:row>
      <xdr:rowOff>471933</xdr:rowOff>
    </xdr:to>
    <xdr:pic>
      <xdr:nvPicPr>
        <xdr:cNvPr id="124" name="图片 2730">
          <a:extLst>
            <a:ext uri="{FF2B5EF4-FFF2-40B4-BE49-F238E27FC236}">
              <a16:creationId xmlns:a16="http://schemas.microsoft.com/office/drawing/2014/main" id="{00000000-0008-0000-0900-00007C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396886" y="135112988"/>
          <a:ext cx="707776" cy="167003"/>
        </a:xfrm>
        <a:prstGeom prst="rect">
          <a:avLst/>
        </a:prstGeom>
      </xdr:spPr>
    </xdr:pic>
    <xdr:clientData/>
  </xdr:twoCellAnchor>
  <xdr:twoCellAnchor>
    <xdr:from>
      <xdr:col>2</xdr:col>
      <xdr:colOff>163497</xdr:colOff>
      <xdr:row>48</xdr:row>
      <xdr:rowOff>465244</xdr:rowOff>
    </xdr:from>
    <xdr:to>
      <xdr:col>2</xdr:col>
      <xdr:colOff>871273</xdr:colOff>
      <xdr:row>48</xdr:row>
      <xdr:rowOff>696057</xdr:rowOff>
    </xdr:to>
    <xdr:pic>
      <xdr:nvPicPr>
        <xdr:cNvPr id="125" name="图片 198">
          <a:extLst>
            <a:ext uri="{FF2B5EF4-FFF2-40B4-BE49-F238E27FC236}">
              <a16:creationId xmlns:a16="http://schemas.microsoft.com/office/drawing/2014/main" id="{00000000-0008-0000-0900-00007D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368901" y="66817859"/>
          <a:ext cx="707776" cy="230813"/>
        </a:xfrm>
        <a:prstGeom prst="rect">
          <a:avLst/>
        </a:prstGeom>
      </xdr:spPr>
    </xdr:pic>
    <xdr:clientData/>
  </xdr:twoCellAnchor>
  <xdr:twoCellAnchor>
    <xdr:from>
      <xdr:col>2</xdr:col>
      <xdr:colOff>183989</xdr:colOff>
      <xdr:row>45</xdr:row>
      <xdr:rowOff>271096</xdr:rowOff>
    </xdr:from>
    <xdr:to>
      <xdr:col>2</xdr:col>
      <xdr:colOff>894235</xdr:colOff>
      <xdr:row>45</xdr:row>
      <xdr:rowOff>407042</xdr:rowOff>
    </xdr:to>
    <xdr:pic>
      <xdr:nvPicPr>
        <xdr:cNvPr id="126" name="图片 149">
          <a:extLst>
            <a:ext uri="{FF2B5EF4-FFF2-40B4-BE49-F238E27FC236}">
              <a16:creationId xmlns:a16="http://schemas.microsoft.com/office/drawing/2014/main" id="{00000000-0008-0000-0900-00007E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389393" y="134375769"/>
          <a:ext cx="710246" cy="135946"/>
        </a:xfrm>
        <a:prstGeom prst="rect">
          <a:avLst/>
        </a:prstGeom>
      </xdr:spPr>
    </xdr:pic>
    <xdr:clientData/>
  </xdr:twoCellAnchor>
  <xdr:twoCellAnchor>
    <xdr:from>
      <xdr:col>2</xdr:col>
      <xdr:colOff>175033</xdr:colOff>
      <xdr:row>43</xdr:row>
      <xdr:rowOff>524282</xdr:rowOff>
    </xdr:from>
    <xdr:to>
      <xdr:col>2</xdr:col>
      <xdr:colOff>885279</xdr:colOff>
      <xdr:row>43</xdr:row>
      <xdr:rowOff>707853</xdr:rowOff>
    </xdr:to>
    <xdr:pic>
      <xdr:nvPicPr>
        <xdr:cNvPr id="127" name="图片 150">
          <a:extLst>
            <a:ext uri="{FF2B5EF4-FFF2-40B4-BE49-F238E27FC236}">
              <a16:creationId xmlns:a16="http://schemas.microsoft.com/office/drawing/2014/main" id="{00000000-0008-0000-0900-00007F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380437" y="60539109"/>
          <a:ext cx="710246" cy="183571"/>
        </a:xfrm>
        <a:prstGeom prst="rect">
          <a:avLst/>
        </a:prstGeom>
      </xdr:spPr>
    </xdr:pic>
    <xdr:clientData/>
  </xdr:twoCellAnchor>
  <xdr:twoCellAnchor>
    <xdr:from>
      <xdr:col>2</xdr:col>
      <xdr:colOff>178288</xdr:colOff>
      <xdr:row>44</xdr:row>
      <xdr:rowOff>278423</xdr:rowOff>
    </xdr:from>
    <xdr:to>
      <xdr:col>2</xdr:col>
      <xdr:colOff>888534</xdr:colOff>
      <xdr:row>44</xdr:row>
      <xdr:rowOff>385794</xdr:rowOff>
    </xdr:to>
    <xdr:pic>
      <xdr:nvPicPr>
        <xdr:cNvPr id="128" name="图片 151">
          <a:extLst>
            <a:ext uri="{FF2B5EF4-FFF2-40B4-BE49-F238E27FC236}">
              <a16:creationId xmlns:a16="http://schemas.microsoft.com/office/drawing/2014/main" id="{00000000-0008-0000-0900-000080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383692" y="136493250"/>
          <a:ext cx="710246" cy="107371"/>
        </a:xfrm>
        <a:prstGeom prst="rect">
          <a:avLst/>
        </a:prstGeom>
      </xdr:spPr>
    </xdr:pic>
    <xdr:clientData/>
  </xdr:twoCellAnchor>
  <xdr:twoCellAnchor>
    <xdr:from>
      <xdr:col>2</xdr:col>
      <xdr:colOff>198260</xdr:colOff>
      <xdr:row>47</xdr:row>
      <xdr:rowOff>504296</xdr:rowOff>
    </xdr:from>
    <xdr:to>
      <xdr:col>2</xdr:col>
      <xdr:colOff>910564</xdr:colOff>
      <xdr:row>47</xdr:row>
      <xdr:rowOff>693827</xdr:rowOff>
    </xdr:to>
    <xdr:pic>
      <xdr:nvPicPr>
        <xdr:cNvPr id="129" name="图片 181">
          <a:extLst>
            <a:ext uri="{FF2B5EF4-FFF2-40B4-BE49-F238E27FC236}">
              <a16:creationId xmlns:a16="http://schemas.microsoft.com/office/drawing/2014/main" id="{00000000-0008-0000-0900-000081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403664" y="65589354"/>
          <a:ext cx="712304" cy="189531"/>
        </a:xfrm>
        <a:prstGeom prst="rect">
          <a:avLst/>
        </a:prstGeom>
      </xdr:spPr>
    </xdr:pic>
    <xdr:clientData/>
  </xdr:twoCellAnchor>
  <xdr:twoCellAnchor>
    <xdr:from>
      <xdr:col>2</xdr:col>
      <xdr:colOff>285048</xdr:colOff>
      <xdr:row>101</xdr:row>
      <xdr:rowOff>384152</xdr:rowOff>
    </xdr:from>
    <xdr:to>
      <xdr:col>2</xdr:col>
      <xdr:colOff>863176</xdr:colOff>
      <xdr:row>101</xdr:row>
      <xdr:rowOff>777058</xdr:rowOff>
    </xdr:to>
    <xdr:pic>
      <xdr:nvPicPr>
        <xdr:cNvPr id="130" name="图片 182">
          <a:extLst>
            <a:ext uri="{FF2B5EF4-FFF2-40B4-BE49-F238E27FC236}">
              <a16:creationId xmlns:a16="http://schemas.microsoft.com/office/drawing/2014/main" id="{00000000-0008-0000-0900-000082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490452" y="39788344"/>
          <a:ext cx="578128" cy="392906"/>
        </a:xfrm>
        <a:prstGeom prst="rect">
          <a:avLst/>
        </a:prstGeom>
      </xdr:spPr>
    </xdr:pic>
    <xdr:clientData/>
  </xdr:twoCellAnchor>
  <xdr:twoCellAnchor>
    <xdr:from>
      <xdr:col>2</xdr:col>
      <xdr:colOff>31750</xdr:colOff>
      <xdr:row>101</xdr:row>
      <xdr:rowOff>74083</xdr:rowOff>
    </xdr:from>
    <xdr:to>
      <xdr:col>2</xdr:col>
      <xdr:colOff>207456</xdr:colOff>
      <xdr:row>101</xdr:row>
      <xdr:rowOff>313007</xdr:rowOff>
    </xdr:to>
    <xdr:pic>
      <xdr:nvPicPr>
        <xdr:cNvPr id="131" name="图片 3743">
          <a:extLst>
            <a:ext uri="{FF2B5EF4-FFF2-40B4-BE49-F238E27FC236}">
              <a16:creationId xmlns:a16="http://schemas.microsoft.com/office/drawing/2014/main" id="{00000000-0008-0000-0900-000083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536950" y="16647583"/>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298175</xdr:colOff>
      <xdr:row>83</xdr:row>
      <xdr:rowOff>233058</xdr:rowOff>
    </xdr:from>
    <xdr:to>
      <xdr:col>2</xdr:col>
      <xdr:colOff>722244</xdr:colOff>
      <xdr:row>83</xdr:row>
      <xdr:rowOff>849286</xdr:rowOff>
    </xdr:to>
    <xdr:pic>
      <xdr:nvPicPr>
        <xdr:cNvPr id="132" name="图片 185" descr="D:\D盘文件\2019.01季度\01_项目\18_49寸二代信息发布立柜\二代立柜.png">
          <a:extLst>
            <a:ext uri="{FF2B5EF4-FFF2-40B4-BE49-F238E27FC236}">
              <a16:creationId xmlns:a16="http://schemas.microsoft.com/office/drawing/2014/main" id="{00000000-0008-0000-0900-000084000000}"/>
            </a:ext>
          </a:extLst>
        </xdr:cNvPr>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503579" y="106612654"/>
          <a:ext cx="424069" cy="616228"/>
        </a:xfrm>
        <a:prstGeom prst="rect">
          <a:avLst/>
        </a:prstGeom>
        <a:noFill/>
        <a:ln>
          <a:noFill/>
        </a:ln>
      </xdr:spPr>
    </xdr:pic>
    <xdr:clientData/>
  </xdr:twoCellAnchor>
  <xdr:twoCellAnchor>
    <xdr:from>
      <xdr:col>2</xdr:col>
      <xdr:colOff>228090</xdr:colOff>
      <xdr:row>84</xdr:row>
      <xdr:rowOff>529959</xdr:rowOff>
    </xdr:from>
    <xdr:to>
      <xdr:col>2</xdr:col>
      <xdr:colOff>850943</xdr:colOff>
      <xdr:row>84</xdr:row>
      <xdr:rowOff>886306</xdr:rowOff>
    </xdr:to>
    <xdr:pic>
      <xdr:nvPicPr>
        <xdr:cNvPr id="133" name="图片 186">
          <a:extLst>
            <a:ext uri="{FF2B5EF4-FFF2-40B4-BE49-F238E27FC236}">
              <a16:creationId xmlns:a16="http://schemas.microsoft.com/office/drawing/2014/main" id="{00000000-0008-0000-0900-000085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433494" y="141778382"/>
          <a:ext cx="622853" cy="356347"/>
        </a:xfrm>
        <a:prstGeom prst="rect">
          <a:avLst/>
        </a:prstGeom>
      </xdr:spPr>
    </xdr:pic>
    <xdr:clientData/>
  </xdr:twoCellAnchor>
  <xdr:twoCellAnchor>
    <xdr:from>
      <xdr:col>2</xdr:col>
      <xdr:colOff>201586</xdr:colOff>
      <xdr:row>78</xdr:row>
      <xdr:rowOff>366984</xdr:rowOff>
    </xdr:from>
    <xdr:to>
      <xdr:col>2</xdr:col>
      <xdr:colOff>923830</xdr:colOff>
      <xdr:row>78</xdr:row>
      <xdr:rowOff>830810</xdr:rowOff>
    </xdr:to>
    <xdr:pic>
      <xdr:nvPicPr>
        <xdr:cNvPr id="134" name="图片 187" descr="C:\Users\wangweijun8\Desktop\会议室方案照片\65寸红会议外触控平板_副本.png">
          <a:extLst>
            <a:ext uri="{FF2B5EF4-FFF2-40B4-BE49-F238E27FC236}">
              <a16:creationId xmlns:a16="http://schemas.microsoft.com/office/drawing/2014/main" id="{00000000-0008-0000-0900-000086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406990" y="21065542"/>
          <a:ext cx="722244" cy="463826"/>
        </a:xfrm>
        <a:prstGeom prst="rect">
          <a:avLst/>
        </a:prstGeom>
        <a:noFill/>
        <a:ln>
          <a:noFill/>
        </a:ln>
      </xdr:spPr>
    </xdr:pic>
    <xdr:clientData/>
  </xdr:twoCellAnchor>
  <xdr:twoCellAnchor>
    <xdr:from>
      <xdr:col>2</xdr:col>
      <xdr:colOff>190435</xdr:colOff>
      <xdr:row>79</xdr:row>
      <xdr:rowOff>346086</xdr:rowOff>
    </xdr:from>
    <xdr:to>
      <xdr:col>2</xdr:col>
      <xdr:colOff>965688</xdr:colOff>
      <xdr:row>79</xdr:row>
      <xdr:rowOff>862920</xdr:rowOff>
    </xdr:to>
    <xdr:pic>
      <xdr:nvPicPr>
        <xdr:cNvPr id="135" name="图片 188" descr="C:\Users\wangweijun8\Desktop\会议室方案照片\65寸红会议外触控平板_副本.png">
          <a:extLst>
            <a:ext uri="{FF2B5EF4-FFF2-40B4-BE49-F238E27FC236}">
              <a16:creationId xmlns:a16="http://schemas.microsoft.com/office/drawing/2014/main" id="{00000000-0008-0000-0900-000087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395839" y="22312201"/>
          <a:ext cx="775253" cy="516834"/>
        </a:xfrm>
        <a:prstGeom prst="rect">
          <a:avLst/>
        </a:prstGeom>
        <a:noFill/>
        <a:ln>
          <a:noFill/>
        </a:ln>
      </xdr:spPr>
    </xdr:pic>
    <xdr:clientData/>
  </xdr:twoCellAnchor>
  <xdr:twoCellAnchor>
    <xdr:from>
      <xdr:col>2</xdr:col>
      <xdr:colOff>111940</xdr:colOff>
      <xdr:row>80</xdr:row>
      <xdr:rowOff>338759</xdr:rowOff>
    </xdr:from>
    <xdr:to>
      <xdr:col>2</xdr:col>
      <xdr:colOff>960082</xdr:colOff>
      <xdr:row>80</xdr:row>
      <xdr:rowOff>862221</xdr:rowOff>
    </xdr:to>
    <xdr:pic>
      <xdr:nvPicPr>
        <xdr:cNvPr id="136" name="图片 189" descr="C:\Users\wangweijun8\Desktop\会议室方案照片\65寸红会议外触控平板_副本.png">
          <a:extLst>
            <a:ext uri="{FF2B5EF4-FFF2-40B4-BE49-F238E27FC236}">
              <a16:creationId xmlns:a16="http://schemas.microsoft.com/office/drawing/2014/main" id="{00000000-0008-0000-0900-000088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317344" y="23572432"/>
          <a:ext cx="848142" cy="523462"/>
        </a:xfrm>
        <a:prstGeom prst="rect">
          <a:avLst/>
        </a:prstGeom>
        <a:noFill/>
        <a:ln>
          <a:noFill/>
        </a:ln>
      </xdr:spPr>
    </xdr:pic>
    <xdr:clientData/>
  </xdr:twoCellAnchor>
  <xdr:twoCellAnchor>
    <xdr:from>
      <xdr:col>2</xdr:col>
      <xdr:colOff>363971</xdr:colOff>
      <xdr:row>81</xdr:row>
      <xdr:rowOff>412621</xdr:rowOff>
    </xdr:from>
    <xdr:to>
      <xdr:col>2</xdr:col>
      <xdr:colOff>759510</xdr:colOff>
      <xdr:row>81</xdr:row>
      <xdr:rowOff>860986</xdr:rowOff>
    </xdr:to>
    <xdr:pic>
      <xdr:nvPicPr>
        <xdr:cNvPr id="137" name="图片 190">
          <a:extLst>
            <a:ext uri="{FF2B5EF4-FFF2-40B4-BE49-F238E27FC236}">
              <a16:creationId xmlns:a16="http://schemas.microsoft.com/office/drawing/2014/main" id="{00000000-0008-0000-0900-000089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664912" y="94579386"/>
          <a:ext cx="395539" cy="448365"/>
        </a:xfrm>
        <a:prstGeom prst="rect">
          <a:avLst/>
        </a:prstGeom>
      </xdr:spPr>
    </xdr:pic>
    <xdr:clientData/>
  </xdr:twoCellAnchor>
  <xdr:twoCellAnchor>
    <xdr:from>
      <xdr:col>2</xdr:col>
      <xdr:colOff>205410</xdr:colOff>
      <xdr:row>82</xdr:row>
      <xdr:rowOff>112643</xdr:rowOff>
    </xdr:from>
    <xdr:to>
      <xdr:col>2</xdr:col>
      <xdr:colOff>874644</xdr:colOff>
      <xdr:row>82</xdr:row>
      <xdr:rowOff>557984</xdr:rowOff>
    </xdr:to>
    <xdr:pic>
      <xdr:nvPicPr>
        <xdr:cNvPr id="138" name="图片 191">
          <a:extLst>
            <a:ext uri="{FF2B5EF4-FFF2-40B4-BE49-F238E27FC236}">
              <a16:creationId xmlns:a16="http://schemas.microsoft.com/office/drawing/2014/main" id="{00000000-0008-0000-0900-00008A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710610" y="20800943"/>
          <a:ext cx="669234" cy="445341"/>
        </a:xfrm>
        <a:prstGeom prst="rect">
          <a:avLst/>
        </a:prstGeom>
      </xdr:spPr>
    </xdr:pic>
    <xdr:clientData/>
  </xdr:twoCellAnchor>
  <xdr:twoCellAnchor>
    <xdr:from>
      <xdr:col>2</xdr:col>
      <xdr:colOff>352627</xdr:colOff>
      <xdr:row>52</xdr:row>
      <xdr:rowOff>407580</xdr:rowOff>
    </xdr:from>
    <xdr:to>
      <xdr:col>2</xdr:col>
      <xdr:colOff>839195</xdr:colOff>
      <xdr:row>52</xdr:row>
      <xdr:rowOff>843464</xdr:rowOff>
    </xdr:to>
    <xdr:pic>
      <xdr:nvPicPr>
        <xdr:cNvPr id="148" name="图片 3192">
          <a:extLst>
            <a:ext uri="{FF2B5EF4-FFF2-40B4-BE49-F238E27FC236}">
              <a16:creationId xmlns:a16="http://schemas.microsoft.com/office/drawing/2014/main" id="{00000000-0008-0000-0900-000094000000}"/>
            </a:ext>
          </a:extLst>
        </xdr:cNvPr>
        <xdr:cNvPicPr>
          <a:picLocks noChangeAspect="1"/>
        </xdr:cNvPicPr>
      </xdr:nvPicPr>
      <xdr:blipFill>
        <a:blip xmlns:r="http://schemas.openxmlformats.org/officeDocument/2006/relationships" r:embed="rId7"/>
        <a:stretch>
          <a:fillRect/>
        </a:stretch>
      </xdr:blipFill>
      <xdr:spPr>
        <a:xfrm>
          <a:off x="2558031" y="825215"/>
          <a:ext cx="486568" cy="435884"/>
        </a:xfrm>
        <a:prstGeom prst="rect">
          <a:avLst/>
        </a:prstGeom>
      </xdr:spPr>
    </xdr:pic>
    <xdr:clientData/>
  </xdr:twoCellAnchor>
  <xdr:twoCellAnchor>
    <xdr:from>
      <xdr:col>2</xdr:col>
      <xdr:colOff>331267</xdr:colOff>
      <xdr:row>55</xdr:row>
      <xdr:rowOff>411075</xdr:rowOff>
    </xdr:from>
    <xdr:to>
      <xdr:col>2</xdr:col>
      <xdr:colOff>817835</xdr:colOff>
      <xdr:row>55</xdr:row>
      <xdr:rowOff>816455</xdr:rowOff>
    </xdr:to>
    <xdr:pic>
      <xdr:nvPicPr>
        <xdr:cNvPr id="149" name="图片 3192">
          <a:extLst>
            <a:ext uri="{FF2B5EF4-FFF2-40B4-BE49-F238E27FC236}">
              <a16:creationId xmlns:a16="http://schemas.microsoft.com/office/drawing/2014/main" id="{00000000-0008-0000-0900-000095000000}"/>
            </a:ext>
          </a:extLst>
        </xdr:cNvPr>
        <xdr:cNvPicPr>
          <a:picLocks noChangeAspect="1"/>
        </xdr:cNvPicPr>
      </xdr:nvPicPr>
      <xdr:blipFill>
        <a:blip xmlns:r="http://schemas.openxmlformats.org/officeDocument/2006/relationships" r:embed="rId7"/>
        <a:stretch>
          <a:fillRect/>
        </a:stretch>
      </xdr:blipFill>
      <xdr:spPr>
        <a:xfrm>
          <a:off x="2536671" y="2096267"/>
          <a:ext cx="486568" cy="405380"/>
        </a:xfrm>
        <a:prstGeom prst="rect">
          <a:avLst/>
        </a:prstGeom>
      </xdr:spPr>
    </xdr:pic>
    <xdr:clientData/>
  </xdr:twoCellAnchor>
  <xdr:twoCellAnchor>
    <xdr:from>
      <xdr:col>2</xdr:col>
      <xdr:colOff>371972</xdr:colOff>
      <xdr:row>57</xdr:row>
      <xdr:rowOff>401690</xdr:rowOff>
    </xdr:from>
    <xdr:to>
      <xdr:col>2</xdr:col>
      <xdr:colOff>858540</xdr:colOff>
      <xdr:row>57</xdr:row>
      <xdr:rowOff>837574</xdr:rowOff>
    </xdr:to>
    <xdr:pic>
      <xdr:nvPicPr>
        <xdr:cNvPr id="150" name="图片 3192">
          <a:extLst>
            <a:ext uri="{FF2B5EF4-FFF2-40B4-BE49-F238E27FC236}">
              <a16:creationId xmlns:a16="http://schemas.microsoft.com/office/drawing/2014/main" id="{00000000-0008-0000-0900-000096000000}"/>
            </a:ext>
          </a:extLst>
        </xdr:cNvPr>
        <xdr:cNvPicPr>
          <a:picLocks noChangeAspect="1"/>
        </xdr:cNvPicPr>
      </xdr:nvPicPr>
      <xdr:blipFill>
        <a:blip xmlns:r="http://schemas.openxmlformats.org/officeDocument/2006/relationships" r:embed="rId7"/>
        <a:stretch>
          <a:fillRect/>
        </a:stretch>
      </xdr:blipFill>
      <xdr:spPr>
        <a:xfrm>
          <a:off x="2577376" y="4621998"/>
          <a:ext cx="486568" cy="435884"/>
        </a:xfrm>
        <a:prstGeom prst="rect">
          <a:avLst/>
        </a:prstGeom>
      </xdr:spPr>
    </xdr:pic>
    <xdr:clientData/>
  </xdr:twoCellAnchor>
  <xdr:twoCellAnchor>
    <xdr:from>
      <xdr:col>2</xdr:col>
      <xdr:colOff>221538</xdr:colOff>
      <xdr:row>69</xdr:row>
      <xdr:rowOff>395992</xdr:rowOff>
    </xdr:from>
    <xdr:to>
      <xdr:col>2</xdr:col>
      <xdr:colOff>834451</xdr:colOff>
      <xdr:row>69</xdr:row>
      <xdr:rowOff>818691</xdr:rowOff>
    </xdr:to>
    <xdr:pic>
      <xdr:nvPicPr>
        <xdr:cNvPr id="151" name="图片 148">
          <a:extLst>
            <a:ext uri="{FF2B5EF4-FFF2-40B4-BE49-F238E27FC236}">
              <a16:creationId xmlns:a16="http://schemas.microsoft.com/office/drawing/2014/main" id="{00000000-0008-0000-0900-000097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426942" y="5883857"/>
          <a:ext cx="612913" cy="422699"/>
        </a:xfrm>
        <a:prstGeom prst="rect">
          <a:avLst/>
        </a:prstGeom>
      </xdr:spPr>
    </xdr:pic>
    <xdr:clientData/>
  </xdr:twoCellAnchor>
  <xdr:twoCellAnchor>
    <xdr:from>
      <xdr:col>2</xdr:col>
      <xdr:colOff>203715</xdr:colOff>
      <xdr:row>75</xdr:row>
      <xdr:rowOff>419263</xdr:rowOff>
    </xdr:from>
    <xdr:to>
      <xdr:col>2</xdr:col>
      <xdr:colOff>816628</xdr:colOff>
      <xdr:row>75</xdr:row>
      <xdr:rowOff>810718</xdr:rowOff>
    </xdr:to>
    <xdr:pic>
      <xdr:nvPicPr>
        <xdr:cNvPr id="152" name="图片 149">
          <a:extLst>
            <a:ext uri="{FF2B5EF4-FFF2-40B4-BE49-F238E27FC236}">
              <a16:creationId xmlns:a16="http://schemas.microsoft.com/office/drawing/2014/main" id="{00000000-0008-0000-0900-000098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409119" y="7174686"/>
          <a:ext cx="612913" cy="391455"/>
        </a:xfrm>
        <a:prstGeom prst="rect">
          <a:avLst/>
        </a:prstGeom>
      </xdr:spPr>
    </xdr:pic>
    <xdr:clientData/>
  </xdr:twoCellAnchor>
  <xdr:twoCellAnchor>
    <xdr:from>
      <xdr:col>2</xdr:col>
      <xdr:colOff>456561</xdr:colOff>
      <xdr:row>88</xdr:row>
      <xdr:rowOff>450065</xdr:rowOff>
    </xdr:from>
    <xdr:to>
      <xdr:col>2</xdr:col>
      <xdr:colOff>818511</xdr:colOff>
      <xdr:row>88</xdr:row>
      <xdr:rowOff>814499</xdr:rowOff>
    </xdr:to>
    <xdr:pic>
      <xdr:nvPicPr>
        <xdr:cNvPr id="153" name="图片 151">
          <a:extLst>
            <a:ext uri="{FF2B5EF4-FFF2-40B4-BE49-F238E27FC236}">
              <a16:creationId xmlns:a16="http://schemas.microsoft.com/office/drawing/2014/main" id="{00000000-0008-0000-0900-000099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61965" y="13543277"/>
          <a:ext cx="361950" cy="364434"/>
        </a:xfrm>
        <a:prstGeom prst="rect">
          <a:avLst/>
        </a:prstGeom>
      </xdr:spPr>
    </xdr:pic>
    <xdr:clientData/>
  </xdr:twoCellAnchor>
  <xdr:twoCellAnchor>
    <xdr:from>
      <xdr:col>2</xdr:col>
      <xdr:colOff>329585</xdr:colOff>
      <xdr:row>92</xdr:row>
      <xdr:rowOff>447982</xdr:rowOff>
    </xdr:from>
    <xdr:to>
      <xdr:col>2</xdr:col>
      <xdr:colOff>767500</xdr:colOff>
      <xdr:row>92</xdr:row>
      <xdr:rowOff>868648</xdr:rowOff>
    </xdr:to>
    <xdr:pic>
      <xdr:nvPicPr>
        <xdr:cNvPr id="154" name="图片 152">
          <a:extLst>
            <a:ext uri="{FF2B5EF4-FFF2-40B4-BE49-F238E27FC236}">
              <a16:creationId xmlns:a16="http://schemas.microsoft.com/office/drawing/2014/main" id="{00000000-0008-0000-0900-00009A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534989" y="16076309"/>
          <a:ext cx="437915" cy="420666"/>
        </a:xfrm>
        <a:prstGeom prst="rect">
          <a:avLst/>
        </a:prstGeom>
      </xdr:spPr>
    </xdr:pic>
    <xdr:clientData/>
  </xdr:twoCellAnchor>
  <xdr:twoCellAnchor>
    <xdr:from>
      <xdr:col>2</xdr:col>
      <xdr:colOff>456424</xdr:colOff>
      <xdr:row>90</xdr:row>
      <xdr:rowOff>407721</xdr:rowOff>
    </xdr:from>
    <xdr:to>
      <xdr:col>2</xdr:col>
      <xdr:colOff>838146</xdr:colOff>
      <xdr:row>90</xdr:row>
      <xdr:rowOff>829206</xdr:rowOff>
    </xdr:to>
    <xdr:pic>
      <xdr:nvPicPr>
        <xdr:cNvPr id="155" name="图片 3941">
          <a:extLst>
            <a:ext uri="{FF2B5EF4-FFF2-40B4-BE49-F238E27FC236}">
              <a16:creationId xmlns:a16="http://schemas.microsoft.com/office/drawing/2014/main" id="{00000000-0008-0000-0900-00009B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661828" y="14768490"/>
          <a:ext cx="381722" cy="421485"/>
        </a:xfrm>
        <a:prstGeom prst="rect">
          <a:avLst/>
        </a:prstGeom>
      </xdr:spPr>
    </xdr:pic>
    <xdr:clientData/>
  </xdr:twoCellAnchor>
  <xdr:twoCellAnchor>
    <xdr:from>
      <xdr:col>2</xdr:col>
      <xdr:colOff>476855</xdr:colOff>
      <xdr:row>39</xdr:row>
      <xdr:rowOff>384823</xdr:rowOff>
    </xdr:from>
    <xdr:to>
      <xdr:col>2</xdr:col>
      <xdr:colOff>690960</xdr:colOff>
      <xdr:row>39</xdr:row>
      <xdr:rowOff>922928</xdr:rowOff>
    </xdr:to>
    <xdr:pic>
      <xdr:nvPicPr>
        <xdr:cNvPr id="156" name="图片 196">
          <a:extLst>
            <a:ext uri="{FF2B5EF4-FFF2-40B4-BE49-F238E27FC236}">
              <a16:creationId xmlns:a16="http://schemas.microsoft.com/office/drawing/2014/main" id="{00000000-0008-0000-0900-00009C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682259" y="99159073"/>
          <a:ext cx="214105" cy="538105"/>
        </a:xfrm>
        <a:prstGeom prst="rect">
          <a:avLst/>
        </a:prstGeom>
      </xdr:spPr>
    </xdr:pic>
    <xdr:clientData/>
  </xdr:twoCellAnchor>
  <xdr:twoCellAnchor>
    <xdr:from>
      <xdr:col>2</xdr:col>
      <xdr:colOff>461596</xdr:colOff>
      <xdr:row>38</xdr:row>
      <xdr:rowOff>315058</xdr:rowOff>
    </xdr:from>
    <xdr:to>
      <xdr:col>2</xdr:col>
      <xdr:colOff>675701</xdr:colOff>
      <xdr:row>38</xdr:row>
      <xdr:rowOff>853163</xdr:rowOff>
    </xdr:to>
    <xdr:pic>
      <xdr:nvPicPr>
        <xdr:cNvPr id="157" name="图片 196">
          <a:extLst>
            <a:ext uri="{FF2B5EF4-FFF2-40B4-BE49-F238E27FC236}">
              <a16:creationId xmlns:a16="http://schemas.microsoft.com/office/drawing/2014/main" id="{00000000-0008-0000-0900-00009D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667000" y="97821750"/>
          <a:ext cx="214105" cy="538105"/>
        </a:xfrm>
        <a:prstGeom prst="rect">
          <a:avLst/>
        </a:prstGeom>
      </xdr:spPr>
    </xdr:pic>
    <xdr:clientData/>
  </xdr:twoCellAnchor>
  <xdr:twoCellAnchor>
    <xdr:from>
      <xdr:col>2</xdr:col>
      <xdr:colOff>246887</xdr:colOff>
      <xdr:row>17</xdr:row>
      <xdr:rowOff>514189</xdr:rowOff>
    </xdr:from>
    <xdr:to>
      <xdr:col>2</xdr:col>
      <xdr:colOff>862702</xdr:colOff>
      <xdr:row>17</xdr:row>
      <xdr:rowOff>737818</xdr:rowOff>
    </xdr:to>
    <xdr:pic>
      <xdr:nvPicPr>
        <xdr:cNvPr id="139" name="图片 218">
          <a:extLst>
            <a:ext uri="{FF2B5EF4-FFF2-40B4-BE49-F238E27FC236}">
              <a16:creationId xmlns:a16="http://schemas.microsoft.com/office/drawing/2014/main" id="{00000000-0008-0000-0900-00008B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47828" y="6034954"/>
          <a:ext cx="615815" cy="223629"/>
        </a:xfrm>
        <a:prstGeom prst="rect">
          <a:avLst/>
        </a:prstGeom>
      </xdr:spPr>
    </xdr:pic>
    <xdr:clientData/>
  </xdr:twoCellAnchor>
  <xdr:twoCellAnchor>
    <xdr:from>
      <xdr:col>2</xdr:col>
      <xdr:colOff>219206</xdr:colOff>
      <xdr:row>20</xdr:row>
      <xdr:rowOff>545727</xdr:rowOff>
    </xdr:from>
    <xdr:to>
      <xdr:col>2</xdr:col>
      <xdr:colOff>1069415</xdr:colOff>
      <xdr:row>20</xdr:row>
      <xdr:rowOff>711671</xdr:rowOff>
    </xdr:to>
    <xdr:pic>
      <xdr:nvPicPr>
        <xdr:cNvPr id="141" name="图片 219">
          <a:extLst>
            <a:ext uri="{FF2B5EF4-FFF2-40B4-BE49-F238E27FC236}">
              <a16:creationId xmlns:a16="http://schemas.microsoft.com/office/drawing/2014/main" id="{00000000-0008-0000-0900-00008D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520147" y="13686492"/>
          <a:ext cx="850209" cy="165944"/>
        </a:xfrm>
        <a:prstGeom prst="rect">
          <a:avLst/>
        </a:prstGeom>
      </xdr:spPr>
    </xdr:pic>
    <xdr:clientData/>
  </xdr:twoCellAnchor>
  <xdr:twoCellAnchor>
    <xdr:from>
      <xdr:col>2</xdr:col>
      <xdr:colOff>120148</xdr:colOff>
      <xdr:row>23</xdr:row>
      <xdr:rowOff>509633</xdr:rowOff>
    </xdr:from>
    <xdr:to>
      <xdr:col>2</xdr:col>
      <xdr:colOff>1060637</xdr:colOff>
      <xdr:row>23</xdr:row>
      <xdr:rowOff>746397</xdr:rowOff>
    </xdr:to>
    <xdr:pic>
      <xdr:nvPicPr>
        <xdr:cNvPr id="142" name="图片 220">
          <a:extLst>
            <a:ext uri="{FF2B5EF4-FFF2-40B4-BE49-F238E27FC236}">
              <a16:creationId xmlns:a16="http://schemas.microsoft.com/office/drawing/2014/main" id="{00000000-0008-0000-0900-00008E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421089" y="20000398"/>
          <a:ext cx="940489" cy="236764"/>
        </a:xfrm>
        <a:prstGeom prst="rect">
          <a:avLst/>
        </a:prstGeom>
      </xdr:spPr>
    </xdr:pic>
    <xdr:clientData/>
  </xdr:twoCellAnchor>
  <xdr:twoCellAnchor>
    <xdr:from>
      <xdr:col>2</xdr:col>
      <xdr:colOff>24848</xdr:colOff>
      <xdr:row>27</xdr:row>
      <xdr:rowOff>74544</xdr:rowOff>
    </xdr:from>
    <xdr:to>
      <xdr:col>2</xdr:col>
      <xdr:colOff>1095375</xdr:colOff>
      <xdr:row>27</xdr:row>
      <xdr:rowOff>375836</xdr:rowOff>
    </xdr:to>
    <xdr:pic>
      <xdr:nvPicPr>
        <xdr:cNvPr id="143" name="图片 221">
          <a:extLst>
            <a:ext uri="{FF2B5EF4-FFF2-40B4-BE49-F238E27FC236}">
              <a16:creationId xmlns:a16="http://schemas.microsoft.com/office/drawing/2014/main" id="{00000000-0008-0000-0900-00008F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041098" y="4475094"/>
          <a:ext cx="1026077" cy="301292"/>
        </a:xfrm>
        <a:prstGeom prst="rect">
          <a:avLst/>
        </a:prstGeom>
      </xdr:spPr>
    </xdr:pic>
    <xdr:clientData/>
  </xdr:twoCellAnchor>
  <xdr:twoCellAnchor>
    <xdr:from>
      <xdr:col>2</xdr:col>
      <xdr:colOff>315776</xdr:colOff>
      <xdr:row>15</xdr:row>
      <xdr:rowOff>224667</xdr:rowOff>
    </xdr:from>
    <xdr:to>
      <xdr:col>2</xdr:col>
      <xdr:colOff>837579</xdr:colOff>
      <xdr:row>15</xdr:row>
      <xdr:rowOff>481427</xdr:rowOff>
    </xdr:to>
    <xdr:pic>
      <xdr:nvPicPr>
        <xdr:cNvPr id="144" name="图片 222">
          <a:extLst>
            <a:ext uri="{FF2B5EF4-FFF2-40B4-BE49-F238E27FC236}">
              <a16:creationId xmlns:a16="http://schemas.microsoft.com/office/drawing/2014/main" id="{00000000-0008-0000-0900-000090000000}"/>
            </a:ext>
          </a:extLst>
        </xdr:cNvPr>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332026" y="5342767"/>
          <a:ext cx="521803" cy="256760"/>
        </a:xfrm>
        <a:prstGeom prst="rect">
          <a:avLst/>
        </a:prstGeom>
      </xdr:spPr>
    </xdr:pic>
    <xdr:clientData/>
  </xdr:twoCellAnchor>
  <xdr:twoCellAnchor>
    <xdr:from>
      <xdr:col>2</xdr:col>
      <xdr:colOff>239368</xdr:colOff>
      <xdr:row>31</xdr:row>
      <xdr:rowOff>104362</xdr:rowOff>
    </xdr:from>
    <xdr:to>
      <xdr:col>2</xdr:col>
      <xdr:colOff>893694</xdr:colOff>
      <xdr:row>31</xdr:row>
      <xdr:rowOff>274284</xdr:rowOff>
    </xdr:to>
    <xdr:pic>
      <xdr:nvPicPr>
        <xdr:cNvPr id="145" name="图片 223">
          <a:extLst>
            <a:ext uri="{FF2B5EF4-FFF2-40B4-BE49-F238E27FC236}">
              <a16:creationId xmlns:a16="http://schemas.microsoft.com/office/drawing/2014/main" id="{00000000-0008-0000-0900-000091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255618" y="5940012"/>
          <a:ext cx="654326" cy="169922"/>
        </a:xfrm>
        <a:prstGeom prst="rect">
          <a:avLst/>
        </a:prstGeom>
      </xdr:spPr>
    </xdr:pic>
    <xdr:clientData/>
  </xdr:twoCellAnchor>
  <xdr:twoCellAnchor>
    <xdr:from>
      <xdr:col>2</xdr:col>
      <xdr:colOff>2242</xdr:colOff>
      <xdr:row>32</xdr:row>
      <xdr:rowOff>465191</xdr:rowOff>
    </xdr:from>
    <xdr:to>
      <xdr:col>2</xdr:col>
      <xdr:colOff>1119315</xdr:colOff>
      <xdr:row>32</xdr:row>
      <xdr:rowOff>680867</xdr:rowOff>
    </xdr:to>
    <xdr:pic>
      <xdr:nvPicPr>
        <xdr:cNvPr id="146" name="图片 224">
          <a:extLst>
            <a:ext uri="{FF2B5EF4-FFF2-40B4-BE49-F238E27FC236}">
              <a16:creationId xmlns:a16="http://schemas.microsoft.com/office/drawing/2014/main" id="{00000000-0008-0000-0900-000092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303183" y="70755956"/>
          <a:ext cx="1117073" cy="215676"/>
        </a:xfrm>
        <a:prstGeom prst="rect">
          <a:avLst/>
        </a:prstGeom>
      </xdr:spPr>
    </xdr:pic>
    <xdr:clientData/>
  </xdr:twoCellAnchor>
  <xdr:twoCellAnchor>
    <xdr:from>
      <xdr:col>2</xdr:col>
      <xdr:colOff>110159</xdr:colOff>
      <xdr:row>33</xdr:row>
      <xdr:rowOff>252206</xdr:rowOff>
    </xdr:from>
    <xdr:to>
      <xdr:col>3</xdr:col>
      <xdr:colOff>47625</xdr:colOff>
      <xdr:row>33</xdr:row>
      <xdr:rowOff>518822</xdr:rowOff>
    </xdr:to>
    <xdr:pic>
      <xdr:nvPicPr>
        <xdr:cNvPr id="147" name="图片 225">
          <a:extLst>
            <a:ext uri="{FF2B5EF4-FFF2-40B4-BE49-F238E27FC236}">
              <a16:creationId xmlns:a16="http://schemas.microsoft.com/office/drawing/2014/main" id="{00000000-0008-0000-0900-000093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126409" y="7522956"/>
          <a:ext cx="991566" cy="266616"/>
        </a:xfrm>
        <a:prstGeom prst="rect">
          <a:avLst/>
        </a:prstGeom>
      </xdr:spPr>
    </xdr:pic>
    <xdr:clientData/>
  </xdr:twoCellAnchor>
  <xdr:twoCellAnchor>
    <xdr:from>
      <xdr:col>2</xdr:col>
      <xdr:colOff>38100</xdr:colOff>
      <xdr:row>31</xdr:row>
      <xdr:rowOff>123825</xdr:rowOff>
    </xdr:from>
    <xdr:to>
      <xdr:col>2</xdr:col>
      <xdr:colOff>213806</xdr:colOff>
      <xdr:row>31</xdr:row>
      <xdr:rowOff>362749</xdr:rowOff>
    </xdr:to>
    <xdr:pic>
      <xdr:nvPicPr>
        <xdr:cNvPr id="158" name="图片 3743">
          <a:extLst>
            <a:ext uri="{FF2B5EF4-FFF2-40B4-BE49-F238E27FC236}">
              <a16:creationId xmlns:a16="http://schemas.microsoft.com/office/drawing/2014/main" id="{00000000-0008-0000-0900-00009E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054350" y="595947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32</xdr:row>
      <xdr:rowOff>47625</xdr:rowOff>
    </xdr:from>
    <xdr:to>
      <xdr:col>2</xdr:col>
      <xdr:colOff>194756</xdr:colOff>
      <xdr:row>32</xdr:row>
      <xdr:rowOff>286549</xdr:rowOff>
    </xdr:to>
    <xdr:pic>
      <xdr:nvPicPr>
        <xdr:cNvPr id="159" name="图片 3743">
          <a:extLst>
            <a:ext uri="{FF2B5EF4-FFF2-40B4-BE49-F238E27FC236}">
              <a16:creationId xmlns:a16="http://schemas.microsoft.com/office/drawing/2014/main" id="{00000000-0008-0000-0900-00009F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035300" y="660082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33</xdr:row>
      <xdr:rowOff>47625</xdr:rowOff>
    </xdr:from>
    <xdr:to>
      <xdr:col>2</xdr:col>
      <xdr:colOff>223331</xdr:colOff>
      <xdr:row>33</xdr:row>
      <xdr:rowOff>286549</xdr:rowOff>
    </xdr:to>
    <xdr:pic>
      <xdr:nvPicPr>
        <xdr:cNvPr id="160" name="图片 3743">
          <a:extLst>
            <a:ext uri="{FF2B5EF4-FFF2-40B4-BE49-F238E27FC236}">
              <a16:creationId xmlns:a16="http://schemas.microsoft.com/office/drawing/2014/main" id="{00000000-0008-0000-0900-0000A0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063875" y="731837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291416</xdr:colOff>
      <xdr:row>3</xdr:row>
      <xdr:rowOff>447834</xdr:rowOff>
    </xdr:from>
    <xdr:to>
      <xdr:col>2</xdr:col>
      <xdr:colOff>1015357</xdr:colOff>
      <xdr:row>3</xdr:row>
      <xdr:rowOff>650537</xdr:rowOff>
    </xdr:to>
    <xdr:pic>
      <xdr:nvPicPr>
        <xdr:cNvPr id="161" name="图片 2709">
          <a:extLst>
            <a:ext uri="{FF2B5EF4-FFF2-40B4-BE49-F238E27FC236}">
              <a16:creationId xmlns:a16="http://schemas.microsoft.com/office/drawing/2014/main" id="{00000000-0008-0000-0900-0000A1000000}"/>
            </a:ext>
          </a:extLst>
        </xdr:cNvPr>
        <xdr:cNvPicPr>
          <a:picLocks noChangeAspect="1"/>
        </xdr:cNvPicPr>
      </xdr:nvPicPr>
      <xdr:blipFill>
        <a:blip xmlns:r="http://schemas.openxmlformats.org/officeDocument/2006/relationships" r:embed="rId73"/>
        <a:stretch>
          <a:fillRect/>
        </a:stretch>
      </xdr:blipFill>
      <xdr:spPr>
        <a:xfrm>
          <a:off x="2592357" y="32638599"/>
          <a:ext cx="723941" cy="202703"/>
        </a:xfrm>
        <a:prstGeom prst="rect">
          <a:avLst/>
        </a:prstGeom>
      </xdr:spPr>
    </xdr:pic>
    <xdr:clientData/>
  </xdr:twoCellAnchor>
  <xdr:twoCellAnchor>
    <xdr:from>
      <xdr:col>2</xdr:col>
      <xdr:colOff>190499</xdr:colOff>
      <xdr:row>7</xdr:row>
      <xdr:rowOff>276225</xdr:rowOff>
    </xdr:from>
    <xdr:to>
      <xdr:col>2</xdr:col>
      <xdr:colOff>988528</xdr:colOff>
      <xdr:row>7</xdr:row>
      <xdr:rowOff>517976</xdr:rowOff>
    </xdr:to>
    <xdr:pic>
      <xdr:nvPicPr>
        <xdr:cNvPr id="162" name="图片 213">
          <a:extLst>
            <a:ext uri="{FF2B5EF4-FFF2-40B4-BE49-F238E27FC236}">
              <a16:creationId xmlns:a16="http://schemas.microsoft.com/office/drawing/2014/main" id="{00000000-0008-0000-0900-0000A2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206749" y="8982075"/>
          <a:ext cx="798029" cy="241751"/>
        </a:xfrm>
        <a:prstGeom prst="rect">
          <a:avLst/>
        </a:prstGeom>
      </xdr:spPr>
    </xdr:pic>
    <xdr:clientData/>
  </xdr:twoCellAnchor>
  <xdr:twoCellAnchor>
    <xdr:from>
      <xdr:col>2</xdr:col>
      <xdr:colOff>73029</xdr:colOff>
      <xdr:row>10</xdr:row>
      <xdr:rowOff>501836</xdr:rowOff>
    </xdr:from>
    <xdr:to>
      <xdr:col>2</xdr:col>
      <xdr:colOff>1032014</xdr:colOff>
      <xdr:row>10</xdr:row>
      <xdr:rowOff>668839</xdr:rowOff>
    </xdr:to>
    <xdr:pic>
      <xdr:nvPicPr>
        <xdr:cNvPr id="163" name="图片 2711">
          <a:extLst>
            <a:ext uri="{FF2B5EF4-FFF2-40B4-BE49-F238E27FC236}">
              <a16:creationId xmlns:a16="http://schemas.microsoft.com/office/drawing/2014/main" id="{00000000-0008-0000-0900-0000A3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373970" y="47932601"/>
          <a:ext cx="958985" cy="167003"/>
        </a:xfrm>
        <a:prstGeom prst="rect">
          <a:avLst/>
        </a:prstGeom>
      </xdr:spPr>
    </xdr:pic>
    <xdr:clientData/>
  </xdr:twoCellAnchor>
  <xdr:twoCellAnchor>
    <xdr:from>
      <xdr:col>2</xdr:col>
      <xdr:colOff>99391</xdr:colOff>
      <xdr:row>13</xdr:row>
      <xdr:rowOff>94422</xdr:rowOff>
    </xdr:from>
    <xdr:to>
      <xdr:col>3</xdr:col>
      <xdr:colOff>2898</xdr:colOff>
      <xdr:row>13</xdr:row>
      <xdr:rowOff>358041</xdr:rowOff>
    </xdr:to>
    <xdr:pic>
      <xdr:nvPicPr>
        <xdr:cNvPr id="164" name="图片 215">
          <a:extLst>
            <a:ext uri="{FF2B5EF4-FFF2-40B4-BE49-F238E27FC236}">
              <a16:creationId xmlns:a16="http://schemas.microsoft.com/office/drawing/2014/main" id="{00000000-0008-0000-0900-0000A4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115641" y="10235372"/>
          <a:ext cx="957607" cy="263619"/>
        </a:xfrm>
        <a:prstGeom prst="rect">
          <a:avLst/>
        </a:prstGeom>
      </xdr:spPr>
    </xdr:pic>
    <xdr:clientData/>
  </xdr:twoCellAnchor>
  <xdr:twoCellAnchor>
    <xdr:from>
      <xdr:col>2</xdr:col>
      <xdr:colOff>334308</xdr:colOff>
      <xdr:row>4</xdr:row>
      <xdr:rowOff>402437</xdr:rowOff>
    </xdr:from>
    <xdr:to>
      <xdr:col>2</xdr:col>
      <xdr:colOff>954123</xdr:colOff>
      <xdr:row>4</xdr:row>
      <xdr:rowOff>643654</xdr:rowOff>
    </xdr:to>
    <xdr:pic>
      <xdr:nvPicPr>
        <xdr:cNvPr id="165" name="图片 216">
          <a:extLst>
            <a:ext uri="{FF2B5EF4-FFF2-40B4-BE49-F238E27FC236}">
              <a16:creationId xmlns:a16="http://schemas.microsoft.com/office/drawing/2014/main" id="{00000000-0008-0000-0900-0000A5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635249" y="35133202"/>
          <a:ext cx="619815" cy="241217"/>
        </a:xfrm>
        <a:prstGeom prst="rect">
          <a:avLst/>
        </a:prstGeom>
      </xdr:spPr>
    </xdr:pic>
    <xdr:clientData/>
  </xdr:twoCellAnchor>
  <xdr:twoCellAnchor>
    <xdr:from>
      <xdr:col>2</xdr:col>
      <xdr:colOff>291913</xdr:colOff>
      <xdr:row>8</xdr:row>
      <xdr:rowOff>467968</xdr:rowOff>
    </xdr:from>
    <xdr:to>
      <xdr:col>2</xdr:col>
      <xdr:colOff>920562</xdr:colOff>
      <xdr:row>8</xdr:row>
      <xdr:rowOff>739638</xdr:rowOff>
    </xdr:to>
    <xdr:pic>
      <xdr:nvPicPr>
        <xdr:cNvPr id="166" name="图片 217">
          <a:extLst>
            <a:ext uri="{FF2B5EF4-FFF2-40B4-BE49-F238E27FC236}">
              <a16:creationId xmlns:a16="http://schemas.microsoft.com/office/drawing/2014/main" id="{00000000-0008-0000-0900-0000A6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592854" y="44088733"/>
          <a:ext cx="628649" cy="271670"/>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techglobal.pl/" TargetMode="External"/><Relationship Id="rId1" Type="http://schemas.openxmlformats.org/officeDocument/2006/relationships/hyperlink" Target="http://www.hikvision.com/pl/"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2:D17"/>
  <sheetViews>
    <sheetView showGridLines="0" showRowColHeaders="0" tabSelected="1" view="pageBreakPreview" zoomScale="85" zoomScaleNormal="85" zoomScaleSheetLayoutView="85" workbookViewId="0">
      <selection activeCell="E7" sqref="E7"/>
    </sheetView>
  </sheetViews>
  <sheetFormatPr defaultRowHeight="15"/>
  <cols>
    <col min="1" max="1" width="22.7109375" customWidth="1"/>
    <col min="2" max="2" width="54.7109375" customWidth="1"/>
    <col min="3" max="3" width="93.28515625" customWidth="1"/>
    <col min="4" max="9" width="44.7109375" customWidth="1"/>
  </cols>
  <sheetData>
    <row r="2" spans="1:4" ht="56.25" customHeight="1">
      <c r="A2" s="377"/>
      <c r="B2" s="377"/>
    </row>
    <row r="3" spans="1:4">
      <c r="A3" s="377"/>
      <c r="B3" s="377"/>
    </row>
    <row r="4" spans="1:4">
      <c r="A4" s="2" t="s">
        <v>2</v>
      </c>
      <c r="B4" s="2"/>
      <c r="C4" s="2"/>
    </row>
    <row r="5" spans="1:4" ht="18.75">
      <c r="A5" t="s">
        <v>2796</v>
      </c>
      <c r="C5" s="404" t="s">
        <v>3614</v>
      </c>
      <c r="D5" s="404"/>
    </row>
    <row r="6" spans="1:4" ht="18.75">
      <c r="A6" t="s">
        <v>2797</v>
      </c>
      <c r="C6" s="405" t="s">
        <v>3615</v>
      </c>
      <c r="D6" s="404"/>
    </row>
    <row r="7" spans="1:4" ht="18.75">
      <c r="A7" t="s">
        <v>2798</v>
      </c>
      <c r="C7" s="404" t="s">
        <v>3616</v>
      </c>
      <c r="D7" s="404"/>
    </row>
    <row r="8" spans="1:4" ht="18.75">
      <c r="C8" s="406" t="s">
        <v>3617</v>
      </c>
      <c r="D8" s="404"/>
    </row>
    <row r="9" spans="1:4">
      <c r="A9" t="s">
        <v>2799</v>
      </c>
    </row>
    <row r="10" spans="1:4">
      <c r="A10" t="s">
        <v>1</v>
      </c>
    </row>
    <row r="11" spans="1:4">
      <c r="A11" s="1" t="s">
        <v>0</v>
      </c>
      <c r="B11" s="1"/>
      <c r="C11" s="1"/>
    </row>
    <row r="12" spans="1:4">
      <c r="A12" s="377"/>
      <c r="B12" s="377"/>
      <c r="C12" s="377"/>
    </row>
    <row r="13" spans="1:4" ht="90" customHeight="1">
      <c r="A13" s="378" t="s">
        <v>3618</v>
      </c>
      <c r="B13" s="378"/>
      <c r="C13" s="378"/>
    </row>
    <row r="15" spans="1:4" ht="191.25" customHeight="1">
      <c r="A15" s="376" t="s">
        <v>2817</v>
      </c>
      <c r="B15" s="376"/>
      <c r="C15" s="376"/>
    </row>
    <row r="16" spans="1:4" ht="191.25" customHeight="1"/>
    <row r="17" ht="191.25" customHeight="1"/>
  </sheetData>
  <mergeCells count="9">
    <mergeCell ref="C7:D7"/>
    <mergeCell ref="C8:D8"/>
    <mergeCell ref="A12:C12"/>
    <mergeCell ref="A15:C15"/>
    <mergeCell ref="A13:C13"/>
    <mergeCell ref="A2:B2"/>
    <mergeCell ref="A3:B3"/>
    <mergeCell ref="C5:D5"/>
    <mergeCell ref="C6:D6"/>
  </mergeCells>
  <hyperlinks>
    <hyperlink ref="A11" r:id="rId1" xr:uid="{01774932-FC6A-421D-B1A4-908D6024A1A5}"/>
    <hyperlink ref="C8" r:id="rId2" xr:uid="{430B8952-5775-4D91-A270-4EF76C34ECBF}"/>
  </hyperlinks>
  <pageMargins left="0.7" right="0.7" top="0.75" bottom="0.75" header="0.3" footer="0.3"/>
  <pageSetup scale="71"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1:I188"/>
  <sheetViews>
    <sheetView showGridLines="0" showRowColHeaders="0" view="pageBreakPreview" zoomScale="85" zoomScaleNormal="70" zoomScaleSheetLayoutView="85" zoomScalePageLayoutView="91" workbookViewId="0">
      <pane ySplit="1" topLeftCell="A80" activePane="bottomLeft" state="frozen"/>
      <selection pane="bottomLeft"/>
    </sheetView>
  </sheetViews>
  <sheetFormatPr defaultColWidth="9.140625" defaultRowHeight="12"/>
  <cols>
    <col min="1" max="1" width="24.42578125" style="8" bestFit="1" customWidth="1"/>
    <col min="2" max="2" width="20.85546875" style="3" bestFit="1" customWidth="1"/>
    <col min="3" max="3" width="8.5703125" style="7" bestFit="1" customWidth="1"/>
    <col min="4" max="4" width="20.85546875" style="6" customWidth="1"/>
    <col min="5" max="5" width="19.85546875" style="3" customWidth="1"/>
    <col min="6" max="6" width="51.85546875" style="3" customWidth="1"/>
    <col min="7" max="7" width="13.42578125" style="3" customWidth="1"/>
    <col min="8" max="8" width="13.85546875" style="5" bestFit="1" customWidth="1"/>
    <col min="9" max="9" width="16.42578125" style="4" bestFit="1" customWidth="1"/>
    <col min="10" max="16384" width="9.140625" style="3"/>
  </cols>
  <sheetData>
    <row r="1" spans="1:9" s="7" customFormat="1" ht="40.5" customHeight="1">
      <c r="A1" s="46" t="s">
        <v>425</v>
      </c>
      <c r="B1" s="46" t="s">
        <v>424</v>
      </c>
      <c r="C1" s="46" t="s">
        <v>423</v>
      </c>
      <c r="D1" s="46" t="s">
        <v>422</v>
      </c>
      <c r="E1" s="46" t="s">
        <v>421</v>
      </c>
      <c r="F1" s="46" t="s">
        <v>420</v>
      </c>
      <c r="G1" s="46" t="s">
        <v>419</v>
      </c>
      <c r="H1" s="46" t="s">
        <v>418</v>
      </c>
      <c r="I1" s="46" t="s">
        <v>417</v>
      </c>
    </row>
    <row r="2" spans="1:9" s="24" customFormat="1" ht="33" customHeight="1">
      <c r="A2" s="386" t="s">
        <v>416</v>
      </c>
      <c r="B2" s="387"/>
      <c r="C2" s="387"/>
      <c r="D2" s="387"/>
      <c r="E2" s="387"/>
      <c r="F2" s="387"/>
      <c r="G2" s="387"/>
      <c r="H2" s="387"/>
      <c r="I2" s="388"/>
    </row>
    <row r="3" spans="1:9" s="24" customFormat="1" ht="25.9" customHeight="1">
      <c r="A3" s="389" t="s">
        <v>415</v>
      </c>
      <c r="B3" s="387"/>
      <c r="C3" s="387"/>
      <c r="D3" s="387"/>
      <c r="E3" s="387"/>
      <c r="F3" s="387"/>
      <c r="G3" s="387"/>
      <c r="H3" s="387"/>
      <c r="I3" s="388"/>
    </row>
    <row r="4" spans="1:9" ht="157.5">
      <c r="A4" s="35" t="s">
        <v>414</v>
      </c>
      <c r="B4" s="31" t="s">
        <v>413</v>
      </c>
      <c r="C4" s="22">
        <v>361300163</v>
      </c>
      <c r="D4" s="31"/>
      <c r="E4" s="33" t="s">
        <v>412</v>
      </c>
      <c r="F4" s="33" t="s">
        <v>411</v>
      </c>
      <c r="G4" s="22" t="s">
        <v>3</v>
      </c>
      <c r="H4" s="32">
        <v>5</v>
      </c>
      <c r="I4" s="16">
        <v>35</v>
      </c>
    </row>
    <row r="5" spans="1:9" ht="202.5">
      <c r="A5" s="35" t="s">
        <v>410</v>
      </c>
      <c r="B5" s="31" t="s">
        <v>409</v>
      </c>
      <c r="C5" s="22">
        <v>361300085</v>
      </c>
      <c r="D5" s="31"/>
      <c r="E5" s="33" t="s">
        <v>408</v>
      </c>
      <c r="F5" s="33" t="s">
        <v>407</v>
      </c>
      <c r="G5" s="22" t="s">
        <v>141</v>
      </c>
      <c r="H5" s="32">
        <v>5</v>
      </c>
      <c r="I5" s="16">
        <v>56</v>
      </c>
    </row>
    <row r="6" spans="1:9" ht="202.5">
      <c r="A6" s="35" t="s">
        <v>406</v>
      </c>
      <c r="B6" s="31" t="s">
        <v>405</v>
      </c>
      <c r="C6" s="22">
        <v>361300084</v>
      </c>
      <c r="D6" s="26"/>
      <c r="E6" s="33" t="s">
        <v>404</v>
      </c>
      <c r="F6" s="33" t="s">
        <v>403</v>
      </c>
      <c r="G6" s="22" t="s">
        <v>141</v>
      </c>
      <c r="H6" s="32">
        <v>5</v>
      </c>
      <c r="I6" s="16">
        <v>65</v>
      </c>
    </row>
    <row r="7" spans="1:9" ht="213.75">
      <c r="A7" s="35" t="s">
        <v>402</v>
      </c>
      <c r="B7" s="31" t="s">
        <v>401</v>
      </c>
      <c r="C7" s="22">
        <v>361300083</v>
      </c>
      <c r="D7" s="31"/>
      <c r="E7" s="33" t="s">
        <v>400</v>
      </c>
      <c r="F7" s="33" t="s">
        <v>399</v>
      </c>
      <c r="G7" s="22" t="s">
        <v>141</v>
      </c>
      <c r="H7" s="32">
        <v>5</v>
      </c>
      <c r="I7" s="16">
        <v>99</v>
      </c>
    </row>
    <row r="8" spans="1:9" s="38" customFormat="1" ht="123.75">
      <c r="A8" s="35" t="s">
        <v>398</v>
      </c>
      <c r="B8" s="31" t="s">
        <v>397</v>
      </c>
      <c r="C8" s="22">
        <v>361300181</v>
      </c>
      <c r="D8" s="31"/>
      <c r="E8" s="33" t="s">
        <v>396</v>
      </c>
      <c r="F8" s="33" t="s">
        <v>395</v>
      </c>
      <c r="G8" s="22" t="s">
        <v>3</v>
      </c>
      <c r="H8" s="32">
        <v>5</v>
      </c>
      <c r="I8" s="16">
        <v>136</v>
      </c>
    </row>
    <row r="9" spans="1:9" ht="213.75">
      <c r="A9" s="35" t="s">
        <v>394</v>
      </c>
      <c r="B9" s="31" t="s">
        <v>393</v>
      </c>
      <c r="C9" s="22">
        <v>361300082</v>
      </c>
      <c r="D9" s="31"/>
      <c r="E9" s="33" t="s">
        <v>392</v>
      </c>
      <c r="F9" s="33" t="s">
        <v>391</v>
      </c>
      <c r="G9" s="22" t="s">
        <v>141</v>
      </c>
      <c r="H9" s="32">
        <v>5</v>
      </c>
      <c r="I9" s="16">
        <v>58</v>
      </c>
    </row>
    <row r="10" spans="1:9" s="24" customFormat="1" ht="24" customHeight="1">
      <c r="A10" s="383" t="s">
        <v>390</v>
      </c>
      <c r="B10" s="384"/>
      <c r="C10" s="384"/>
      <c r="D10" s="384"/>
      <c r="E10" s="384"/>
      <c r="F10" s="384"/>
      <c r="G10" s="384"/>
      <c r="H10" s="384"/>
      <c r="I10" s="385"/>
    </row>
    <row r="11" spans="1:9" ht="225">
      <c r="A11" s="35" t="s">
        <v>389</v>
      </c>
      <c r="B11" s="31" t="s">
        <v>388</v>
      </c>
      <c r="C11" s="26">
        <v>361300075</v>
      </c>
      <c r="D11" s="31"/>
      <c r="E11" s="33" t="s">
        <v>387</v>
      </c>
      <c r="F11" s="33" t="s">
        <v>386</v>
      </c>
      <c r="G11" s="22" t="s">
        <v>141</v>
      </c>
      <c r="H11" s="32">
        <v>5</v>
      </c>
      <c r="I11" s="16">
        <v>109</v>
      </c>
    </row>
    <row r="12" spans="1:9" ht="225">
      <c r="A12" s="35" t="s">
        <v>385</v>
      </c>
      <c r="B12" s="31" t="s">
        <v>384</v>
      </c>
      <c r="C12" s="22">
        <v>361300072</v>
      </c>
      <c r="D12" s="31"/>
      <c r="E12" s="33" t="s">
        <v>383</v>
      </c>
      <c r="F12" s="33" t="s">
        <v>382</v>
      </c>
      <c r="G12" s="22" t="s">
        <v>130</v>
      </c>
      <c r="H12" s="32">
        <v>5</v>
      </c>
      <c r="I12" s="16">
        <v>173</v>
      </c>
    </row>
    <row r="13" spans="1:9" s="24" customFormat="1" ht="23.45" customHeight="1">
      <c r="A13" s="383" t="s">
        <v>381</v>
      </c>
      <c r="B13" s="384"/>
      <c r="C13" s="384"/>
      <c r="D13" s="384"/>
      <c r="E13" s="384"/>
      <c r="F13" s="384"/>
      <c r="G13" s="384"/>
      <c r="H13" s="384"/>
      <c r="I13" s="385"/>
    </row>
    <row r="14" spans="1:9" ht="101.25">
      <c r="A14" s="35" t="s">
        <v>380</v>
      </c>
      <c r="B14" s="31" t="s">
        <v>379</v>
      </c>
      <c r="C14" s="22">
        <v>361300110</v>
      </c>
      <c r="D14" s="31"/>
      <c r="E14" s="33" t="s">
        <v>375</v>
      </c>
      <c r="F14" s="33" t="s">
        <v>378</v>
      </c>
      <c r="G14" s="22" t="s">
        <v>3</v>
      </c>
      <c r="H14" s="32">
        <v>2</v>
      </c>
      <c r="I14" s="16">
        <v>58</v>
      </c>
    </row>
    <row r="15" spans="1:9" ht="112.5">
      <c r="A15" s="35" t="s">
        <v>377</v>
      </c>
      <c r="B15" s="31" t="s">
        <v>376</v>
      </c>
      <c r="C15" s="22">
        <v>361300077</v>
      </c>
      <c r="D15" s="31"/>
      <c r="E15" s="33" t="s">
        <v>375</v>
      </c>
      <c r="F15" s="33" t="s">
        <v>374</v>
      </c>
      <c r="G15" s="22" t="s">
        <v>3</v>
      </c>
      <c r="H15" s="32">
        <v>2</v>
      </c>
      <c r="I15" s="16">
        <v>69</v>
      </c>
    </row>
    <row r="16" spans="1:9" ht="123.6" customHeight="1">
      <c r="A16" s="35" t="s">
        <v>373</v>
      </c>
      <c r="B16" s="31" t="s">
        <v>372</v>
      </c>
      <c r="C16" s="22">
        <v>361300076</v>
      </c>
      <c r="D16" s="31"/>
      <c r="E16" s="33" t="s">
        <v>371</v>
      </c>
      <c r="F16" s="33" t="s">
        <v>371</v>
      </c>
      <c r="G16" s="22" t="s">
        <v>3</v>
      </c>
      <c r="H16" s="32">
        <v>5</v>
      </c>
      <c r="I16" s="16">
        <v>680</v>
      </c>
    </row>
    <row r="17" spans="1:9" s="24" customFormat="1" ht="28.9" customHeight="1">
      <c r="A17" s="383" t="s">
        <v>370</v>
      </c>
      <c r="B17" s="384"/>
      <c r="C17" s="384"/>
      <c r="D17" s="384"/>
      <c r="E17" s="384"/>
      <c r="F17" s="384"/>
      <c r="G17" s="384"/>
      <c r="H17" s="384"/>
      <c r="I17" s="385"/>
    </row>
    <row r="18" spans="1:9" ht="236.25">
      <c r="A18" s="35" t="s">
        <v>369</v>
      </c>
      <c r="B18" s="31" t="s">
        <v>368</v>
      </c>
      <c r="C18" s="22">
        <v>361300079</v>
      </c>
      <c r="D18" s="31"/>
      <c r="E18" s="33" t="s">
        <v>367</v>
      </c>
      <c r="F18" s="33" t="s">
        <v>366</v>
      </c>
      <c r="G18" s="22" t="s">
        <v>3</v>
      </c>
      <c r="H18" s="32">
        <v>5</v>
      </c>
      <c r="I18" s="16">
        <v>411</v>
      </c>
    </row>
    <row r="19" spans="1:9" s="38" customFormat="1" ht="243" customHeight="1">
      <c r="A19" s="35" t="s">
        <v>365</v>
      </c>
      <c r="B19" s="31" t="s">
        <v>364</v>
      </c>
      <c r="C19" s="22">
        <v>361300882</v>
      </c>
      <c r="D19" s="31"/>
      <c r="E19" s="33" t="s">
        <v>363</v>
      </c>
      <c r="F19" s="19" t="s">
        <v>362</v>
      </c>
      <c r="G19" s="22" t="s">
        <v>3</v>
      </c>
      <c r="H19" s="32">
        <v>5</v>
      </c>
      <c r="I19" s="16">
        <v>411</v>
      </c>
    </row>
    <row r="20" spans="1:9" s="24" customFormat="1" ht="51" customHeight="1">
      <c r="A20" s="380" t="s">
        <v>361</v>
      </c>
      <c r="B20" s="381"/>
      <c r="C20" s="381"/>
      <c r="D20" s="381"/>
      <c r="E20" s="381"/>
      <c r="F20" s="381"/>
      <c r="G20" s="381"/>
      <c r="H20" s="381"/>
      <c r="I20" s="382"/>
    </row>
    <row r="21" spans="1:9" s="24" customFormat="1" ht="24.6" customHeight="1">
      <c r="A21" s="383" t="s">
        <v>360</v>
      </c>
      <c r="B21" s="384"/>
      <c r="C21" s="384"/>
      <c r="D21" s="384"/>
      <c r="E21" s="384"/>
      <c r="F21" s="384"/>
      <c r="G21" s="384"/>
      <c r="H21" s="384"/>
      <c r="I21" s="385"/>
    </row>
    <row r="22" spans="1:9" ht="85.15" customHeight="1">
      <c r="A22" s="35" t="s">
        <v>359</v>
      </c>
      <c r="B22" s="31" t="s">
        <v>358</v>
      </c>
      <c r="C22" s="22">
        <v>361300016</v>
      </c>
      <c r="D22" s="31"/>
      <c r="E22" s="34" t="s">
        <v>348</v>
      </c>
      <c r="F22" s="40" t="s">
        <v>357</v>
      </c>
      <c r="G22" s="22" t="s">
        <v>141</v>
      </c>
      <c r="H22" s="32">
        <v>2</v>
      </c>
      <c r="I22" s="16">
        <v>206</v>
      </c>
    </row>
    <row r="23" spans="1:9" ht="79.900000000000006" customHeight="1">
      <c r="A23" s="35" t="s">
        <v>356</v>
      </c>
      <c r="B23" s="31" t="s">
        <v>355</v>
      </c>
      <c r="C23" s="22">
        <v>361300015</v>
      </c>
      <c r="D23" s="31"/>
      <c r="E23" s="34" t="s">
        <v>348</v>
      </c>
      <c r="F23" s="40" t="s">
        <v>354</v>
      </c>
      <c r="G23" s="22" t="s">
        <v>141</v>
      </c>
      <c r="H23" s="32">
        <v>2</v>
      </c>
      <c r="I23" s="16">
        <v>206</v>
      </c>
    </row>
    <row r="24" spans="1:9" ht="88.9" customHeight="1">
      <c r="A24" s="35" t="s">
        <v>353</v>
      </c>
      <c r="B24" s="31" t="s">
        <v>352</v>
      </c>
      <c r="C24" s="22">
        <v>361300014</v>
      </c>
      <c r="D24" s="31"/>
      <c r="E24" s="34" t="s">
        <v>348</v>
      </c>
      <c r="F24" s="40" t="s">
        <v>351</v>
      </c>
      <c r="G24" s="22" t="s">
        <v>141</v>
      </c>
      <c r="H24" s="32">
        <v>2</v>
      </c>
      <c r="I24" s="16">
        <v>297</v>
      </c>
    </row>
    <row r="25" spans="1:9" ht="85.9" customHeight="1">
      <c r="A25" s="35" t="s">
        <v>350</v>
      </c>
      <c r="B25" s="34" t="s">
        <v>349</v>
      </c>
      <c r="C25" s="22">
        <v>361300009</v>
      </c>
      <c r="D25" s="31"/>
      <c r="E25" s="34" t="s">
        <v>348</v>
      </c>
      <c r="F25" s="40" t="s">
        <v>347</v>
      </c>
      <c r="G25" s="22" t="s">
        <v>141</v>
      </c>
      <c r="H25" s="32">
        <v>2</v>
      </c>
      <c r="I25" s="16">
        <v>297</v>
      </c>
    </row>
    <row r="26" spans="1:9" s="24" customFormat="1" ht="29.45" customHeight="1">
      <c r="A26" s="383" t="s">
        <v>346</v>
      </c>
      <c r="B26" s="384"/>
      <c r="C26" s="384"/>
      <c r="D26" s="384"/>
      <c r="E26" s="384"/>
      <c r="F26" s="384"/>
      <c r="G26" s="384"/>
      <c r="H26" s="384"/>
      <c r="I26" s="385"/>
    </row>
    <row r="27" spans="1:9" ht="93.6" customHeight="1">
      <c r="A27" s="35" t="s">
        <v>345</v>
      </c>
      <c r="B27" s="34" t="s">
        <v>344</v>
      </c>
      <c r="C27" s="22">
        <v>361300019</v>
      </c>
      <c r="D27" s="31"/>
      <c r="E27" s="33" t="s">
        <v>340</v>
      </c>
      <c r="F27" s="40" t="s">
        <v>343</v>
      </c>
      <c r="G27" s="22" t="s">
        <v>141</v>
      </c>
      <c r="H27" s="32">
        <v>2</v>
      </c>
      <c r="I27" s="16">
        <v>413</v>
      </c>
    </row>
    <row r="28" spans="1:9" ht="90" customHeight="1">
      <c r="A28" s="35" t="s">
        <v>342</v>
      </c>
      <c r="B28" s="34" t="s">
        <v>341</v>
      </c>
      <c r="C28" s="22">
        <v>361300017</v>
      </c>
      <c r="D28" s="31"/>
      <c r="E28" s="33" t="s">
        <v>340</v>
      </c>
      <c r="F28" s="40" t="s">
        <v>339</v>
      </c>
      <c r="G28" s="22" t="s">
        <v>141</v>
      </c>
      <c r="H28" s="32">
        <v>2</v>
      </c>
      <c r="I28" s="16">
        <v>438</v>
      </c>
    </row>
    <row r="29" spans="1:9" s="24" customFormat="1" ht="40.15" customHeight="1">
      <c r="A29" s="383" t="s">
        <v>338</v>
      </c>
      <c r="B29" s="384"/>
      <c r="C29" s="384"/>
      <c r="D29" s="384"/>
      <c r="E29" s="384"/>
      <c r="F29" s="384"/>
      <c r="G29" s="384"/>
      <c r="H29" s="384"/>
      <c r="I29" s="385"/>
    </row>
    <row r="30" spans="1:9" ht="246" customHeight="1">
      <c r="A30" s="35" t="s">
        <v>337</v>
      </c>
      <c r="B30" s="31" t="s">
        <v>336</v>
      </c>
      <c r="C30" s="22">
        <v>361300010</v>
      </c>
      <c r="D30" s="31"/>
      <c r="E30" s="33" t="s">
        <v>332</v>
      </c>
      <c r="F30" s="40" t="s">
        <v>335</v>
      </c>
      <c r="G30" s="22" t="s">
        <v>3</v>
      </c>
      <c r="H30" s="32">
        <v>2</v>
      </c>
      <c r="I30" s="16">
        <v>788</v>
      </c>
    </row>
    <row r="31" spans="1:9" s="38" customFormat="1" ht="222" customHeight="1">
      <c r="A31" s="35" t="s">
        <v>334</v>
      </c>
      <c r="B31" s="31" t="s">
        <v>333</v>
      </c>
      <c r="C31" s="22">
        <v>361301266</v>
      </c>
      <c r="D31" s="31"/>
      <c r="E31" s="33" t="s">
        <v>332</v>
      </c>
      <c r="F31" s="27" t="s">
        <v>331</v>
      </c>
      <c r="G31" s="22" t="s">
        <v>3</v>
      </c>
      <c r="H31" s="32">
        <v>2</v>
      </c>
      <c r="I31" s="16">
        <v>788</v>
      </c>
    </row>
    <row r="32" spans="1:9" ht="125.25" customHeight="1">
      <c r="A32" s="35" t="s">
        <v>330</v>
      </c>
      <c r="B32" s="45" t="s">
        <v>329</v>
      </c>
      <c r="C32" s="22">
        <v>361300111</v>
      </c>
      <c r="D32" s="31"/>
      <c r="E32" s="33" t="s">
        <v>328</v>
      </c>
      <c r="F32" s="33" t="s">
        <v>327</v>
      </c>
      <c r="G32" s="22" t="s">
        <v>3</v>
      </c>
      <c r="H32" s="32">
        <v>2</v>
      </c>
      <c r="I32" s="16">
        <v>1814</v>
      </c>
    </row>
    <row r="33" spans="1:9" s="24" customFormat="1" ht="33.6" customHeight="1">
      <c r="A33" s="383" t="s">
        <v>326</v>
      </c>
      <c r="B33" s="384"/>
      <c r="C33" s="384"/>
      <c r="D33" s="384"/>
      <c r="E33" s="384"/>
      <c r="F33" s="384"/>
      <c r="G33" s="384"/>
      <c r="H33" s="384"/>
      <c r="I33" s="385"/>
    </row>
    <row r="34" spans="1:9" ht="105" customHeight="1">
      <c r="A34" s="35" t="s">
        <v>325</v>
      </c>
      <c r="B34" s="34" t="s">
        <v>324</v>
      </c>
      <c r="C34" s="22">
        <v>361300061</v>
      </c>
      <c r="D34" s="31"/>
      <c r="E34" s="34" t="s">
        <v>318</v>
      </c>
      <c r="F34" s="31" t="s">
        <v>323</v>
      </c>
      <c r="G34" s="22" t="s">
        <v>141</v>
      </c>
      <c r="H34" s="32">
        <v>2</v>
      </c>
      <c r="I34" s="16">
        <v>149</v>
      </c>
    </row>
    <row r="35" spans="1:9" ht="90.6" customHeight="1">
      <c r="A35" s="35" t="s">
        <v>322</v>
      </c>
      <c r="B35" s="34" t="s">
        <v>322</v>
      </c>
      <c r="C35" s="22">
        <v>361300059</v>
      </c>
      <c r="D35" s="31"/>
      <c r="E35" s="34" t="s">
        <v>318</v>
      </c>
      <c r="F35" s="34" t="s">
        <v>321</v>
      </c>
      <c r="G35" s="22" t="s">
        <v>316</v>
      </c>
      <c r="H35" s="32">
        <v>2</v>
      </c>
      <c r="I35" s="16">
        <v>229</v>
      </c>
    </row>
    <row r="36" spans="1:9" ht="87" customHeight="1">
      <c r="A36" s="35" t="s">
        <v>320</v>
      </c>
      <c r="B36" s="34" t="s">
        <v>320</v>
      </c>
      <c r="C36" s="22" t="s">
        <v>319</v>
      </c>
      <c r="D36" s="31"/>
      <c r="E36" s="34" t="s">
        <v>318</v>
      </c>
      <c r="F36" s="31" t="s">
        <v>317</v>
      </c>
      <c r="G36" s="22" t="s">
        <v>316</v>
      </c>
      <c r="H36" s="32">
        <v>2</v>
      </c>
      <c r="I36" s="16">
        <v>240</v>
      </c>
    </row>
    <row r="37" spans="1:9" s="24" customFormat="1" ht="27.6" customHeight="1">
      <c r="A37" s="383" t="s">
        <v>315</v>
      </c>
      <c r="B37" s="384"/>
      <c r="C37" s="384"/>
      <c r="D37" s="384"/>
      <c r="E37" s="384"/>
      <c r="F37" s="384"/>
      <c r="G37" s="384"/>
      <c r="H37" s="384"/>
      <c r="I37" s="385"/>
    </row>
    <row r="38" spans="1:9" ht="85.15" customHeight="1">
      <c r="A38" s="35" t="s">
        <v>314</v>
      </c>
      <c r="B38" s="34" t="s">
        <v>314</v>
      </c>
      <c r="C38" s="22">
        <v>361300055</v>
      </c>
      <c r="D38" s="31"/>
      <c r="E38" s="34" t="s">
        <v>309</v>
      </c>
      <c r="F38" s="31" t="s">
        <v>313</v>
      </c>
      <c r="G38" s="22" t="s">
        <v>3</v>
      </c>
      <c r="H38" s="32">
        <v>2</v>
      </c>
      <c r="I38" s="16">
        <v>331</v>
      </c>
    </row>
    <row r="39" spans="1:9" ht="70.150000000000006" customHeight="1">
      <c r="A39" s="35" t="s">
        <v>312</v>
      </c>
      <c r="B39" s="34" t="s">
        <v>312</v>
      </c>
      <c r="C39" s="22">
        <v>361300054</v>
      </c>
      <c r="D39" s="31"/>
      <c r="E39" s="34" t="s">
        <v>309</v>
      </c>
      <c r="F39" s="31" t="s">
        <v>311</v>
      </c>
      <c r="G39" s="22" t="s">
        <v>3</v>
      </c>
      <c r="H39" s="32">
        <v>2</v>
      </c>
      <c r="I39" s="16">
        <v>274</v>
      </c>
    </row>
    <row r="40" spans="1:9" ht="61.15" customHeight="1">
      <c r="A40" s="35" t="s">
        <v>310</v>
      </c>
      <c r="B40" s="34" t="s">
        <v>310</v>
      </c>
      <c r="C40" s="22">
        <v>361300053</v>
      </c>
      <c r="D40" s="31"/>
      <c r="E40" s="34" t="s">
        <v>309</v>
      </c>
      <c r="F40" s="31" t="s">
        <v>308</v>
      </c>
      <c r="G40" s="22" t="s">
        <v>3</v>
      </c>
      <c r="H40" s="32">
        <v>2</v>
      </c>
      <c r="I40" s="16">
        <v>664</v>
      </c>
    </row>
    <row r="41" spans="1:9" s="24" customFormat="1" ht="31.9" customHeight="1">
      <c r="A41" s="383" t="s">
        <v>307</v>
      </c>
      <c r="B41" s="384"/>
      <c r="C41" s="384"/>
      <c r="D41" s="384"/>
      <c r="E41" s="384"/>
      <c r="F41" s="384"/>
      <c r="G41" s="384"/>
      <c r="H41" s="384"/>
      <c r="I41" s="385"/>
    </row>
    <row r="42" spans="1:9" s="39" customFormat="1" ht="95.45" customHeight="1">
      <c r="A42" s="35" t="s">
        <v>306</v>
      </c>
      <c r="B42" s="31" t="s">
        <v>305</v>
      </c>
      <c r="C42" s="26">
        <v>361300157</v>
      </c>
      <c r="D42" s="31"/>
      <c r="E42" s="31" t="s">
        <v>304</v>
      </c>
      <c r="F42" s="31" t="s">
        <v>303</v>
      </c>
      <c r="G42" s="26" t="s">
        <v>141</v>
      </c>
      <c r="H42" s="30">
        <v>2</v>
      </c>
      <c r="I42" s="16">
        <v>514</v>
      </c>
    </row>
    <row r="43" spans="1:9" s="39" customFormat="1" ht="87.6" customHeight="1">
      <c r="A43" s="35" t="s">
        <v>302</v>
      </c>
      <c r="B43" s="31" t="s">
        <v>302</v>
      </c>
      <c r="C43" s="26">
        <v>361300168</v>
      </c>
      <c r="D43" s="31"/>
      <c r="E43" s="31" t="s">
        <v>301</v>
      </c>
      <c r="F43" s="44" t="s">
        <v>300</v>
      </c>
      <c r="G43" s="26" t="s">
        <v>296</v>
      </c>
      <c r="H43" s="30">
        <v>2</v>
      </c>
      <c r="I43" s="16">
        <v>212</v>
      </c>
    </row>
    <row r="44" spans="1:9" s="29" customFormat="1" ht="76.900000000000006" customHeight="1">
      <c r="A44" s="35" t="s">
        <v>299</v>
      </c>
      <c r="B44" s="31" t="s">
        <v>299</v>
      </c>
      <c r="C44" s="26">
        <v>361300156</v>
      </c>
      <c r="D44" s="31"/>
      <c r="E44" s="31" t="s">
        <v>298</v>
      </c>
      <c r="F44" s="31" t="s">
        <v>297</v>
      </c>
      <c r="G44" s="26" t="s">
        <v>296</v>
      </c>
      <c r="H44" s="30">
        <v>2</v>
      </c>
      <c r="I44" s="16">
        <v>212</v>
      </c>
    </row>
    <row r="45" spans="1:9" s="24" customFormat="1" ht="24" customHeight="1">
      <c r="A45" s="383" t="s">
        <v>295</v>
      </c>
      <c r="B45" s="384"/>
      <c r="C45" s="384"/>
      <c r="D45" s="384"/>
      <c r="E45" s="384"/>
      <c r="F45" s="384"/>
      <c r="G45" s="384"/>
      <c r="H45" s="384"/>
      <c r="I45" s="385"/>
    </row>
    <row r="46" spans="1:9" s="29" customFormat="1" ht="108.6" customHeight="1">
      <c r="A46" s="35" t="s">
        <v>294</v>
      </c>
      <c r="B46" s="31" t="s">
        <v>293</v>
      </c>
      <c r="C46" s="22">
        <v>361300116</v>
      </c>
      <c r="D46" s="37"/>
      <c r="E46" s="34" t="s">
        <v>282</v>
      </c>
      <c r="F46" s="31" t="s">
        <v>292</v>
      </c>
      <c r="G46" s="22" t="s">
        <v>141</v>
      </c>
      <c r="H46" s="32">
        <v>2</v>
      </c>
      <c r="I46" s="16">
        <v>559</v>
      </c>
    </row>
    <row r="47" spans="1:9" ht="93" customHeight="1">
      <c r="A47" s="35" t="s">
        <v>291</v>
      </c>
      <c r="B47" s="34" t="s">
        <v>290</v>
      </c>
      <c r="C47" s="22" t="s">
        <v>289</v>
      </c>
      <c r="D47" s="31"/>
      <c r="E47" s="34" t="s">
        <v>282</v>
      </c>
      <c r="F47" s="31" t="s">
        <v>288</v>
      </c>
      <c r="G47" s="22" t="s">
        <v>141</v>
      </c>
      <c r="H47" s="32">
        <v>2</v>
      </c>
      <c r="I47" s="16">
        <v>559</v>
      </c>
    </row>
    <row r="48" spans="1:9" ht="96.6" customHeight="1">
      <c r="A48" s="35" t="s">
        <v>287</v>
      </c>
      <c r="B48" s="34" t="s">
        <v>286</v>
      </c>
      <c r="C48" s="22" t="s">
        <v>285</v>
      </c>
      <c r="D48" s="31"/>
      <c r="E48" s="34" t="s">
        <v>282</v>
      </c>
      <c r="F48" s="31" t="s">
        <v>284</v>
      </c>
      <c r="G48" s="22" t="s">
        <v>141</v>
      </c>
      <c r="H48" s="32">
        <v>2</v>
      </c>
      <c r="I48" s="16">
        <v>559</v>
      </c>
    </row>
    <row r="49" spans="1:9" ht="60.6" customHeight="1">
      <c r="A49" s="35" t="s">
        <v>283</v>
      </c>
      <c r="B49" s="31" t="s">
        <v>283</v>
      </c>
      <c r="C49" s="22">
        <v>361300049</v>
      </c>
      <c r="D49" s="31"/>
      <c r="E49" s="34" t="s">
        <v>282</v>
      </c>
      <c r="F49" s="34" t="s">
        <v>281</v>
      </c>
      <c r="G49" s="22" t="s">
        <v>141</v>
      </c>
      <c r="H49" s="32">
        <v>2</v>
      </c>
      <c r="I49" s="16">
        <v>457</v>
      </c>
    </row>
    <row r="50" spans="1:9" s="24" customFormat="1" ht="30" customHeight="1">
      <c r="A50" s="383" t="s">
        <v>280</v>
      </c>
      <c r="B50" s="384"/>
      <c r="C50" s="384"/>
      <c r="D50" s="384"/>
      <c r="E50" s="384"/>
      <c r="F50" s="384"/>
      <c r="G50" s="384"/>
      <c r="H50" s="384"/>
      <c r="I50" s="385"/>
    </row>
    <row r="51" spans="1:9" ht="93" customHeight="1">
      <c r="A51" s="35" t="s">
        <v>144</v>
      </c>
      <c r="B51" s="20" t="s">
        <v>144</v>
      </c>
      <c r="C51" s="22">
        <v>361300028</v>
      </c>
      <c r="D51" s="31"/>
      <c r="E51" s="19" t="s">
        <v>143</v>
      </c>
      <c r="F51" s="33" t="s">
        <v>142</v>
      </c>
      <c r="G51" s="22" t="s">
        <v>141</v>
      </c>
      <c r="H51" s="32">
        <v>2</v>
      </c>
      <c r="I51" s="16">
        <v>274</v>
      </c>
    </row>
    <row r="52" spans="1:9" ht="94.15" customHeight="1">
      <c r="A52" s="35" t="s">
        <v>279</v>
      </c>
      <c r="B52" s="34" t="s">
        <v>279</v>
      </c>
      <c r="C52" s="22">
        <v>361300029</v>
      </c>
      <c r="D52" s="31"/>
      <c r="E52" s="34" t="s">
        <v>278</v>
      </c>
      <c r="F52" s="34" t="s">
        <v>277</v>
      </c>
      <c r="G52" s="22" t="s">
        <v>3</v>
      </c>
      <c r="H52" s="32">
        <v>2</v>
      </c>
      <c r="I52" s="16">
        <v>331</v>
      </c>
    </row>
    <row r="53" spans="1:9" s="24" customFormat="1" ht="33" customHeight="1">
      <c r="A53" s="390" t="s">
        <v>276</v>
      </c>
      <c r="B53" s="384"/>
      <c r="C53" s="384"/>
      <c r="D53" s="384"/>
      <c r="E53" s="384"/>
      <c r="F53" s="384"/>
      <c r="G53" s="384"/>
      <c r="H53" s="384"/>
      <c r="I53" s="385"/>
    </row>
    <row r="54" spans="1:9" s="24" customFormat="1" ht="26.45" customHeight="1">
      <c r="A54" s="383" t="s">
        <v>275</v>
      </c>
      <c r="B54" s="384"/>
      <c r="C54" s="384"/>
      <c r="D54" s="384"/>
      <c r="E54" s="384"/>
      <c r="F54" s="384"/>
      <c r="G54" s="384"/>
      <c r="H54" s="384"/>
      <c r="I54" s="385"/>
    </row>
    <row r="55" spans="1:9" ht="37.15" customHeight="1">
      <c r="A55" s="35" t="s">
        <v>274</v>
      </c>
      <c r="B55" s="31" t="s">
        <v>273</v>
      </c>
      <c r="C55" s="22">
        <v>361300066</v>
      </c>
      <c r="D55" s="31"/>
      <c r="E55" s="33" t="s">
        <v>260</v>
      </c>
      <c r="F55" s="33" t="s">
        <v>272</v>
      </c>
      <c r="G55" s="22" t="s">
        <v>141</v>
      </c>
      <c r="H55" s="32">
        <v>2</v>
      </c>
      <c r="I55" s="16">
        <v>104</v>
      </c>
    </row>
    <row r="56" spans="1:9" ht="39" customHeight="1">
      <c r="A56" s="35" t="s">
        <v>271</v>
      </c>
      <c r="B56" s="31" t="s">
        <v>270</v>
      </c>
      <c r="C56" s="22">
        <v>361300065</v>
      </c>
      <c r="D56" s="31"/>
      <c r="E56" s="33" t="s">
        <v>260</v>
      </c>
      <c r="F56" s="33" t="s">
        <v>269</v>
      </c>
      <c r="G56" s="22" t="s">
        <v>141</v>
      </c>
      <c r="H56" s="32">
        <v>2</v>
      </c>
      <c r="I56" s="16">
        <v>104</v>
      </c>
    </row>
    <row r="57" spans="1:9" ht="33.6" customHeight="1">
      <c r="A57" s="35" t="s">
        <v>268</v>
      </c>
      <c r="B57" s="34" t="s">
        <v>267</v>
      </c>
      <c r="C57" s="22">
        <v>361300064</v>
      </c>
      <c r="D57" s="31"/>
      <c r="E57" s="33" t="s">
        <v>260</v>
      </c>
      <c r="F57" s="33" t="s">
        <v>266</v>
      </c>
      <c r="G57" s="22" t="s">
        <v>3</v>
      </c>
      <c r="H57" s="32">
        <v>2</v>
      </c>
      <c r="I57" s="16">
        <v>23</v>
      </c>
    </row>
    <row r="58" spans="1:9" ht="32.450000000000003" customHeight="1">
      <c r="A58" s="35" t="s">
        <v>265</v>
      </c>
      <c r="B58" s="34" t="s">
        <v>264</v>
      </c>
      <c r="C58" s="22">
        <v>361300063</v>
      </c>
      <c r="D58" s="31"/>
      <c r="E58" s="33" t="s">
        <v>260</v>
      </c>
      <c r="F58" s="33" t="s">
        <v>263</v>
      </c>
      <c r="G58" s="22" t="s">
        <v>3</v>
      </c>
      <c r="H58" s="32">
        <v>2</v>
      </c>
      <c r="I58" s="16">
        <v>23</v>
      </c>
    </row>
    <row r="59" spans="1:9" ht="33.6" customHeight="1">
      <c r="A59" s="35" t="s">
        <v>262</v>
      </c>
      <c r="B59" s="34" t="s">
        <v>261</v>
      </c>
      <c r="C59" s="22">
        <v>361300011</v>
      </c>
      <c r="D59" s="31"/>
      <c r="E59" s="33" t="s">
        <v>260</v>
      </c>
      <c r="F59" s="33" t="s">
        <v>259</v>
      </c>
      <c r="G59" s="22" t="s">
        <v>3</v>
      </c>
      <c r="H59" s="32">
        <v>2</v>
      </c>
      <c r="I59" s="16">
        <v>23</v>
      </c>
    </row>
    <row r="60" spans="1:9" s="24" customFormat="1" ht="27.6" customHeight="1">
      <c r="A60" s="383" t="s">
        <v>258</v>
      </c>
      <c r="B60" s="384"/>
      <c r="C60" s="384"/>
      <c r="D60" s="384"/>
      <c r="E60" s="384"/>
      <c r="F60" s="384"/>
      <c r="G60" s="384"/>
      <c r="H60" s="384"/>
      <c r="I60" s="385"/>
    </row>
    <row r="61" spans="1:9" ht="57" customHeight="1">
      <c r="A61" s="35" t="s">
        <v>257</v>
      </c>
      <c r="B61" s="31" t="s">
        <v>256</v>
      </c>
      <c r="C61" s="22">
        <v>361300068</v>
      </c>
      <c r="D61" s="31"/>
      <c r="E61" s="33" t="s">
        <v>246</v>
      </c>
      <c r="F61" s="33" t="s">
        <v>255</v>
      </c>
      <c r="G61" s="22" t="s">
        <v>3</v>
      </c>
      <c r="H61" s="32">
        <v>2</v>
      </c>
      <c r="I61" s="16">
        <v>52</v>
      </c>
    </row>
    <row r="62" spans="1:9" ht="55.15" customHeight="1">
      <c r="A62" s="35" t="s">
        <v>254</v>
      </c>
      <c r="B62" s="31" t="s">
        <v>253</v>
      </c>
      <c r="C62" s="22">
        <v>361300070</v>
      </c>
      <c r="D62" s="31"/>
      <c r="E62" s="33" t="s">
        <v>246</v>
      </c>
      <c r="F62" s="33" t="s">
        <v>252</v>
      </c>
      <c r="G62" s="22" t="s">
        <v>3</v>
      </c>
      <c r="H62" s="32">
        <v>2</v>
      </c>
      <c r="I62" s="16">
        <v>30</v>
      </c>
    </row>
    <row r="63" spans="1:9" ht="78" customHeight="1">
      <c r="A63" s="35" t="s">
        <v>251</v>
      </c>
      <c r="B63" s="31" t="s">
        <v>250</v>
      </c>
      <c r="C63" s="22">
        <v>361300069</v>
      </c>
      <c r="D63" s="31"/>
      <c r="E63" s="33" t="s">
        <v>246</v>
      </c>
      <c r="F63" s="33" t="s">
        <v>249</v>
      </c>
      <c r="G63" s="22" t="s">
        <v>3</v>
      </c>
      <c r="H63" s="32">
        <v>2</v>
      </c>
      <c r="I63" s="16">
        <v>113</v>
      </c>
    </row>
    <row r="64" spans="1:9" ht="48" customHeight="1">
      <c r="A64" s="35" t="s">
        <v>248</v>
      </c>
      <c r="B64" s="34" t="s">
        <v>247</v>
      </c>
      <c r="C64" s="22">
        <v>361300013</v>
      </c>
      <c r="D64" s="31"/>
      <c r="E64" s="33" t="s">
        <v>246</v>
      </c>
      <c r="F64" s="33" t="s">
        <v>245</v>
      </c>
      <c r="G64" s="22" t="s">
        <v>3</v>
      </c>
      <c r="H64" s="32">
        <v>2</v>
      </c>
      <c r="I64" s="16">
        <v>103</v>
      </c>
    </row>
    <row r="65" spans="1:9" s="24" customFormat="1" ht="28.9" customHeight="1">
      <c r="A65" s="383" t="s">
        <v>244</v>
      </c>
      <c r="B65" s="391"/>
      <c r="C65" s="391"/>
      <c r="D65" s="391"/>
      <c r="E65" s="391"/>
      <c r="F65" s="391"/>
      <c r="G65" s="391"/>
      <c r="H65" s="391"/>
      <c r="I65" s="392"/>
    </row>
    <row r="66" spans="1:9" ht="71.45" customHeight="1">
      <c r="A66" s="35" t="s">
        <v>243</v>
      </c>
      <c r="B66" s="34" t="s">
        <v>242</v>
      </c>
      <c r="C66" s="22">
        <v>361300048</v>
      </c>
      <c r="D66" s="31"/>
      <c r="E66" s="34" t="s">
        <v>223</v>
      </c>
      <c r="F66" s="34" t="s">
        <v>241</v>
      </c>
      <c r="G66" s="22" t="s">
        <v>81</v>
      </c>
      <c r="H66" s="32">
        <v>2</v>
      </c>
      <c r="I66" s="16">
        <v>21</v>
      </c>
    </row>
    <row r="67" spans="1:9" s="38" customFormat="1" ht="84" customHeight="1">
      <c r="A67" s="35" t="s">
        <v>240</v>
      </c>
      <c r="B67" s="31" t="s">
        <v>240</v>
      </c>
      <c r="C67" s="26">
        <v>361300118</v>
      </c>
      <c r="D67" s="31"/>
      <c r="E67" s="34" t="s">
        <v>223</v>
      </c>
      <c r="F67" s="34" t="s">
        <v>239</v>
      </c>
      <c r="G67" s="22" t="s">
        <v>81</v>
      </c>
      <c r="H67" s="32">
        <v>2</v>
      </c>
      <c r="I67" s="16">
        <v>79</v>
      </c>
    </row>
    <row r="68" spans="1:9" s="38" customFormat="1" ht="82.9" customHeight="1">
      <c r="A68" s="35" t="s">
        <v>238</v>
      </c>
      <c r="B68" s="31" t="s">
        <v>238</v>
      </c>
      <c r="C68" s="26">
        <v>361301259</v>
      </c>
      <c r="D68" s="31"/>
      <c r="E68" s="34" t="s">
        <v>223</v>
      </c>
      <c r="F68" s="34" t="s">
        <v>237</v>
      </c>
      <c r="G68" s="22" t="s">
        <v>81</v>
      </c>
      <c r="H68" s="32">
        <v>2</v>
      </c>
      <c r="I68" s="16">
        <v>97</v>
      </c>
    </row>
    <row r="69" spans="1:9" s="38" customFormat="1" ht="36.6" customHeight="1">
      <c r="A69" s="35" t="s">
        <v>236</v>
      </c>
      <c r="B69" s="31" t="s">
        <v>236</v>
      </c>
      <c r="C69" s="22">
        <v>361300120</v>
      </c>
      <c r="D69" s="31"/>
      <c r="E69" s="34" t="s">
        <v>223</v>
      </c>
      <c r="F69" s="34" t="s">
        <v>235</v>
      </c>
      <c r="G69" s="22" t="s">
        <v>81</v>
      </c>
      <c r="H69" s="32">
        <v>2</v>
      </c>
      <c r="I69" s="16">
        <v>63</v>
      </c>
    </row>
    <row r="70" spans="1:9" ht="56.45" customHeight="1">
      <c r="A70" s="35" t="s">
        <v>234</v>
      </c>
      <c r="B70" s="31" t="s">
        <v>233</v>
      </c>
      <c r="C70" s="22">
        <v>361300046</v>
      </c>
      <c r="D70" s="31"/>
      <c r="E70" s="34" t="s">
        <v>223</v>
      </c>
      <c r="F70" s="34" t="s">
        <v>232</v>
      </c>
      <c r="G70" s="22" t="s">
        <v>81</v>
      </c>
      <c r="H70" s="32">
        <v>2</v>
      </c>
      <c r="I70" s="16">
        <v>21</v>
      </c>
    </row>
    <row r="71" spans="1:9" ht="52.15" customHeight="1">
      <c r="A71" s="35" t="s">
        <v>231</v>
      </c>
      <c r="B71" s="31" t="s">
        <v>230</v>
      </c>
      <c r="C71" s="22">
        <v>361300045</v>
      </c>
      <c r="D71" s="37"/>
      <c r="E71" s="34" t="s">
        <v>223</v>
      </c>
      <c r="F71" s="34" t="s">
        <v>229</v>
      </c>
      <c r="G71" s="22" t="s">
        <v>81</v>
      </c>
      <c r="H71" s="32">
        <v>2</v>
      </c>
      <c r="I71" s="16">
        <v>21</v>
      </c>
    </row>
    <row r="72" spans="1:9" ht="65.45" customHeight="1">
      <c r="A72" s="35" t="s">
        <v>228</v>
      </c>
      <c r="B72" s="31" t="s">
        <v>227</v>
      </c>
      <c r="C72" s="22">
        <v>361300044</v>
      </c>
      <c r="D72" s="31"/>
      <c r="E72" s="34" t="s">
        <v>223</v>
      </c>
      <c r="F72" s="34" t="s">
        <v>226</v>
      </c>
      <c r="G72" s="22" t="s">
        <v>81</v>
      </c>
      <c r="H72" s="32">
        <v>2</v>
      </c>
      <c r="I72" s="16">
        <v>21</v>
      </c>
    </row>
    <row r="73" spans="1:9" ht="63" customHeight="1">
      <c r="A73" s="35" t="s">
        <v>225</v>
      </c>
      <c r="B73" s="31" t="s">
        <v>224</v>
      </c>
      <c r="C73" s="22">
        <v>361300043</v>
      </c>
      <c r="D73" s="31"/>
      <c r="E73" s="34" t="s">
        <v>223</v>
      </c>
      <c r="F73" s="34" t="s">
        <v>222</v>
      </c>
      <c r="G73" s="22" t="s">
        <v>81</v>
      </c>
      <c r="H73" s="32">
        <v>2</v>
      </c>
      <c r="I73" s="16">
        <v>21</v>
      </c>
    </row>
    <row r="74" spans="1:9" s="24" customFormat="1" ht="31.9" customHeight="1">
      <c r="A74" s="383" t="s">
        <v>221</v>
      </c>
      <c r="B74" s="384"/>
      <c r="C74" s="384"/>
      <c r="D74" s="384"/>
      <c r="E74" s="384"/>
      <c r="F74" s="384"/>
      <c r="G74" s="384"/>
      <c r="H74" s="384"/>
      <c r="I74" s="385"/>
    </row>
    <row r="75" spans="1:9" ht="37.15" customHeight="1">
      <c r="A75" s="35" t="s">
        <v>220</v>
      </c>
      <c r="B75" s="34" t="s">
        <v>220</v>
      </c>
      <c r="C75" s="22">
        <v>361300036</v>
      </c>
      <c r="D75" s="31"/>
      <c r="E75" s="34" t="s">
        <v>204</v>
      </c>
      <c r="F75" s="34" t="s">
        <v>219</v>
      </c>
      <c r="G75" s="22" t="s">
        <v>81</v>
      </c>
      <c r="H75" s="32">
        <v>2</v>
      </c>
      <c r="I75" s="16">
        <v>149</v>
      </c>
    </row>
    <row r="76" spans="1:9" ht="24.6" customHeight="1">
      <c r="A76" s="35" t="s">
        <v>218</v>
      </c>
      <c r="B76" s="34" t="s">
        <v>218</v>
      </c>
      <c r="C76" s="22">
        <v>361300035</v>
      </c>
      <c r="D76" s="31"/>
      <c r="E76" s="34" t="s">
        <v>204</v>
      </c>
      <c r="F76" s="34" t="s">
        <v>217</v>
      </c>
      <c r="G76" s="22" t="s">
        <v>81</v>
      </c>
      <c r="H76" s="32">
        <v>2</v>
      </c>
      <c r="I76" s="16">
        <v>22</v>
      </c>
    </row>
    <row r="77" spans="1:9" ht="26.45" customHeight="1">
      <c r="A77" s="35" t="s">
        <v>216</v>
      </c>
      <c r="B77" s="34" t="s">
        <v>216</v>
      </c>
      <c r="C77" s="22">
        <v>361300034</v>
      </c>
      <c r="D77" s="31"/>
      <c r="E77" s="34" t="s">
        <v>204</v>
      </c>
      <c r="F77" s="34" t="s">
        <v>215</v>
      </c>
      <c r="G77" s="22" t="s">
        <v>81</v>
      </c>
      <c r="H77" s="32">
        <v>2</v>
      </c>
      <c r="I77" s="16">
        <v>23</v>
      </c>
    </row>
    <row r="78" spans="1:9" ht="30.6" customHeight="1">
      <c r="A78" s="35" t="s">
        <v>214</v>
      </c>
      <c r="B78" s="34" t="s">
        <v>214</v>
      </c>
      <c r="C78" s="22">
        <v>361300032</v>
      </c>
      <c r="D78" s="31"/>
      <c r="E78" s="34" t="s">
        <v>204</v>
      </c>
      <c r="F78" s="34" t="s">
        <v>213</v>
      </c>
      <c r="G78" s="22" t="s">
        <v>81</v>
      </c>
      <c r="H78" s="32">
        <v>2</v>
      </c>
      <c r="I78" s="16">
        <v>17</v>
      </c>
    </row>
    <row r="79" spans="1:9" ht="32.450000000000003" customHeight="1">
      <c r="A79" s="35" t="s">
        <v>212</v>
      </c>
      <c r="B79" s="34" t="s">
        <v>212</v>
      </c>
      <c r="C79" s="22">
        <v>361300030</v>
      </c>
      <c r="D79" s="31"/>
      <c r="E79" s="34" t="s">
        <v>204</v>
      </c>
      <c r="F79" s="34" t="s">
        <v>211</v>
      </c>
      <c r="G79" s="22" t="s">
        <v>81</v>
      </c>
      <c r="H79" s="32">
        <v>2</v>
      </c>
      <c r="I79" s="16">
        <v>180</v>
      </c>
    </row>
    <row r="80" spans="1:9" ht="44.45" customHeight="1">
      <c r="A80" s="35" t="s">
        <v>210</v>
      </c>
      <c r="B80" s="31" t="s">
        <v>210</v>
      </c>
      <c r="C80" s="26">
        <v>361300031</v>
      </c>
      <c r="D80" s="37"/>
      <c r="E80" s="34" t="s">
        <v>204</v>
      </c>
      <c r="F80" s="33" t="s">
        <v>209</v>
      </c>
      <c r="G80" s="22"/>
      <c r="H80" s="32"/>
      <c r="I80" s="16">
        <v>131</v>
      </c>
    </row>
    <row r="81" spans="1:9" s="29" customFormat="1" ht="31.15" customHeight="1">
      <c r="A81" s="35" t="s">
        <v>208</v>
      </c>
      <c r="B81" s="31" t="s">
        <v>207</v>
      </c>
      <c r="C81" s="43">
        <v>361300167</v>
      </c>
      <c r="D81" s="31"/>
      <c r="E81" s="34" t="s">
        <v>204</v>
      </c>
      <c r="F81" s="31" t="s">
        <v>206</v>
      </c>
      <c r="G81" s="26" t="s">
        <v>81</v>
      </c>
      <c r="H81" s="30">
        <v>2</v>
      </c>
      <c r="I81" s="16">
        <v>24</v>
      </c>
    </row>
    <row r="82" spans="1:9" ht="27" customHeight="1">
      <c r="A82" s="35" t="s">
        <v>205</v>
      </c>
      <c r="B82" s="34" t="s">
        <v>205</v>
      </c>
      <c r="C82" s="26">
        <v>361300033</v>
      </c>
      <c r="D82" s="31"/>
      <c r="E82" s="34" t="s">
        <v>204</v>
      </c>
      <c r="F82" s="34" t="s">
        <v>203</v>
      </c>
      <c r="G82" s="22"/>
      <c r="H82" s="32"/>
      <c r="I82" s="16">
        <v>14</v>
      </c>
    </row>
    <row r="83" spans="1:9" s="24" customFormat="1" ht="31.9" customHeight="1">
      <c r="A83" s="390" t="s">
        <v>202</v>
      </c>
      <c r="B83" s="391"/>
      <c r="C83" s="391"/>
      <c r="D83" s="391"/>
      <c r="E83" s="391"/>
      <c r="F83" s="391"/>
      <c r="G83" s="391"/>
      <c r="H83" s="391"/>
      <c r="I83" s="392"/>
    </row>
    <row r="84" spans="1:9" s="24" customFormat="1" ht="26.25" customHeight="1">
      <c r="A84" s="383" t="s">
        <v>201</v>
      </c>
      <c r="B84" s="391"/>
      <c r="C84" s="391"/>
      <c r="D84" s="391"/>
      <c r="E84" s="391"/>
      <c r="F84" s="391"/>
      <c r="G84" s="391"/>
      <c r="H84" s="391"/>
      <c r="I84" s="392"/>
    </row>
    <row r="85" spans="1:9" s="39" customFormat="1" ht="70.150000000000006" customHeight="1">
      <c r="A85" s="35" t="s">
        <v>200</v>
      </c>
      <c r="B85" s="31" t="s">
        <v>199</v>
      </c>
      <c r="C85" s="26">
        <v>361301249</v>
      </c>
      <c r="D85" s="41"/>
      <c r="E85" s="31" t="s">
        <v>198</v>
      </c>
      <c r="F85" s="31" t="s">
        <v>197</v>
      </c>
      <c r="G85" s="26" t="s">
        <v>141</v>
      </c>
      <c r="H85" s="30">
        <v>2</v>
      </c>
      <c r="I85" s="289">
        <v>1249</v>
      </c>
    </row>
    <row r="86" spans="1:9" s="29" customFormat="1" ht="89.45" customHeight="1">
      <c r="A86" s="35" t="s">
        <v>196</v>
      </c>
      <c r="B86" s="31" t="s">
        <v>195</v>
      </c>
      <c r="C86" s="26">
        <v>361300112</v>
      </c>
      <c r="D86" s="31"/>
      <c r="E86" s="31" t="s">
        <v>191</v>
      </c>
      <c r="F86" s="31" t="s">
        <v>194</v>
      </c>
      <c r="G86" s="26" t="s">
        <v>141</v>
      </c>
      <c r="H86" s="30">
        <v>2</v>
      </c>
      <c r="I86" s="16">
        <v>1586</v>
      </c>
    </row>
    <row r="87" spans="1:9" s="29" customFormat="1" ht="88.15" customHeight="1">
      <c r="A87" s="35" t="s">
        <v>193</v>
      </c>
      <c r="B87" s="31" t="s">
        <v>192</v>
      </c>
      <c r="C87" s="26">
        <v>361300023</v>
      </c>
      <c r="D87" s="31"/>
      <c r="E87" s="31" t="s">
        <v>191</v>
      </c>
      <c r="F87" s="31" t="s">
        <v>190</v>
      </c>
      <c r="G87" s="26" t="s">
        <v>141</v>
      </c>
      <c r="H87" s="30">
        <v>2</v>
      </c>
      <c r="I87" s="16">
        <v>1883</v>
      </c>
    </row>
    <row r="88" spans="1:9" s="24" customFormat="1" ht="30" customHeight="1">
      <c r="A88" s="383" t="s">
        <v>189</v>
      </c>
      <c r="B88" s="384"/>
      <c r="C88" s="384"/>
      <c r="D88" s="384"/>
      <c r="E88" s="384"/>
      <c r="F88" s="384"/>
      <c r="G88" s="384"/>
      <c r="H88" s="384"/>
      <c r="I88" s="385"/>
    </row>
    <row r="89" spans="1:9" s="39" customFormat="1" ht="54.6" customHeight="1">
      <c r="A89" s="35" t="s">
        <v>188</v>
      </c>
      <c r="B89" s="31" t="s">
        <v>187</v>
      </c>
      <c r="C89" s="42">
        <v>361300174</v>
      </c>
      <c r="D89" s="31"/>
      <c r="E89" s="40" t="s">
        <v>180</v>
      </c>
      <c r="F89" s="40" t="s">
        <v>186</v>
      </c>
      <c r="G89" s="26" t="s">
        <v>141</v>
      </c>
      <c r="H89" s="30">
        <v>2</v>
      </c>
      <c r="I89" s="16">
        <v>3245</v>
      </c>
    </row>
    <row r="90" spans="1:9" s="39" customFormat="1" ht="44.45" customHeight="1">
      <c r="A90" s="35" t="s">
        <v>185</v>
      </c>
      <c r="B90" s="31" t="s">
        <v>184</v>
      </c>
      <c r="C90" s="42">
        <v>361301193</v>
      </c>
      <c r="D90" s="41"/>
      <c r="E90" s="40" t="s">
        <v>180</v>
      </c>
      <c r="F90" s="40" t="s">
        <v>183</v>
      </c>
      <c r="G90" s="26" t="s">
        <v>141</v>
      </c>
      <c r="H90" s="30">
        <v>2</v>
      </c>
      <c r="I90" s="16">
        <v>3490</v>
      </c>
    </row>
    <row r="91" spans="1:9" s="39" customFormat="1" ht="129.6" customHeight="1">
      <c r="A91" s="35" t="s">
        <v>182</v>
      </c>
      <c r="B91" s="31" t="s">
        <v>181</v>
      </c>
      <c r="C91" s="42">
        <v>361301200</v>
      </c>
      <c r="D91" s="41"/>
      <c r="E91" s="40" t="s">
        <v>180</v>
      </c>
      <c r="F91" s="40" t="s">
        <v>179</v>
      </c>
      <c r="G91" s="26" t="s">
        <v>141</v>
      </c>
      <c r="H91" s="30">
        <v>2</v>
      </c>
      <c r="I91" s="16">
        <v>579</v>
      </c>
    </row>
    <row r="92" spans="1:9" s="24" customFormat="1" ht="39.6" customHeight="1">
      <c r="A92" s="390" t="s">
        <v>178</v>
      </c>
      <c r="B92" s="384"/>
      <c r="C92" s="384"/>
      <c r="D92" s="384"/>
      <c r="E92" s="384"/>
      <c r="F92" s="384"/>
      <c r="G92" s="384"/>
      <c r="H92" s="384"/>
      <c r="I92" s="385"/>
    </row>
    <row r="93" spans="1:9" s="24" customFormat="1" ht="17.45" customHeight="1">
      <c r="A93" s="383" t="s">
        <v>177</v>
      </c>
      <c r="B93" s="384"/>
      <c r="C93" s="384"/>
      <c r="D93" s="384"/>
      <c r="E93" s="384"/>
      <c r="F93" s="384"/>
      <c r="G93" s="384"/>
      <c r="H93" s="384"/>
      <c r="I93" s="385"/>
    </row>
    <row r="94" spans="1:9" ht="80.45" customHeight="1">
      <c r="A94" s="35" t="s">
        <v>176</v>
      </c>
      <c r="B94" s="31" t="s">
        <v>175</v>
      </c>
      <c r="C94" s="22">
        <v>361300088</v>
      </c>
      <c r="D94" s="31"/>
      <c r="E94" s="33" t="s">
        <v>172</v>
      </c>
      <c r="F94" s="33" t="s">
        <v>174</v>
      </c>
      <c r="G94" s="22" t="s">
        <v>130</v>
      </c>
      <c r="H94" s="32">
        <v>2</v>
      </c>
      <c r="I94" s="16">
        <v>286</v>
      </c>
    </row>
    <row r="95" spans="1:9" ht="90" customHeight="1">
      <c r="A95" s="35" t="s">
        <v>173</v>
      </c>
      <c r="B95" s="31" t="s">
        <v>173</v>
      </c>
      <c r="C95" s="22">
        <v>361300122</v>
      </c>
      <c r="D95" s="31"/>
      <c r="E95" s="33" t="s">
        <v>172</v>
      </c>
      <c r="F95" s="33" t="s">
        <v>171</v>
      </c>
      <c r="G95" s="22" t="s">
        <v>130</v>
      </c>
      <c r="H95" s="32">
        <v>2</v>
      </c>
      <c r="I95" s="16">
        <v>519</v>
      </c>
    </row>
    <row r="96" spans="1:9" ht="48.6" customHeight="1">
      <c r="A96" s="35" t="s">
        <v>170</v>
      </c>
      <c r="B96" s="34" t="s">
        <v>169</v>
      </c>
      <c r="C96" s="22">
        <v>361300103</v>
      </c>
      <c r="D96" s="31"/>
      <c r="E96" s="33" t="s">
        <v>162</v>
      </c>
      <c r="F96" s="33" t="s">
        <v>168</v>
      </c>
      <c r="G96" s="22" t="s">
        <v>130</v>
      </c>
      <c r="H96" s="32">
        <v>2</v>
      </c>
      <c r="I96" s="16">
        <v>242</v>
      </c>
    </row>
    <row r="97" spans="1:9" ht="49.15" customHeight="1">
      <c r="A97" s="35" t="s">
        <v>167</v>
      </c>
      <c r="B97" s="20" t="s">
        <v>166</v>
      </c>
      <c r="C97" s="22">
        <v>361300104</v>
      </c>
      <c r="D97" s="31"/>
      <c r="E97" s="33" t="s">
        <v>162</v>
      </c>
      <c r="F97" s="19" t="s">
        <v>165</v>
      </c>
      <c r="G97" s="18" t="s">
        <v>130</v>
      </c>
      <c r="H97" s="17">
        <v>2</v>
      </c>
      <c r="I97" s="16">
        <v>427</v>
      </c>
    </row>
    <row r="98" spans="1:9" ht="46.9" customHeight="1">
      <c r="A98" s="35" t="s">
        <v>164</v>
      </c>
      <c r="B98" s="34" t="s">
        <v>163</v>
      </c>
      <c r="C98" s="22">
        <v>361300105</v>
      </c>
      <c r="D98" s="31"/>
      <c r="E98" s="33" t="s">
        <v>162</v>
      </c>
      <c r="F98" s="33" t="s">
        <v>161</v>
      </c>
      <c r="G98" s="22" t="s">
        <v>130</v>
      </c>
      <c r="H98" s="32">
        <v>2</v>
      </c>
      <c r="I98" s="16">
        <v>427</v>
      </c>
    </row>
    <row r="99" spans="1:9" ht="29.45" customHeight="1">
      <c r="A99" s="35" t="s">
        <v>160</v>
      </c>
      <c r="B99" s="34" t="s">
        <v>159</v>
      </c>
      <c r="C99" s="22">
        <v>361300089</v>
      </c>
      <c r="D99" s="31"/>
      <c r="E99" s="33" t="s">
        <v>158</v>
      </c>
      <c r="F99" s="33" t="s">
        <v>157</v>
      </c>
      <c r="G99" s="22" t="s">
        <v>3</v>
      </c>
      <c r="H99" s="32">
        <v>2</v>
      </c>
      <c r="I99" s="16">
        <v>229</v>
      </c>
    </row>
    <row r="100" spans="1:9" s="24" customFormat="1" ht="33.75" customHeight="1">
      <c r="A100" s="383" t="s">
        <v>156</v>
      </c>
      <c r="B100" s="384"/>
      <c r="C100" s="384"/>
      <c r="D100" s="384"/>
      <c r="E100" s="384"/>
      <c r="F100" s="384"/>
      <c r="G100" s="384"/>
      <c r="H100" s="384"/>
      <c r="I100" s="385"/>
    </row>
    <row r="101" spans="1:9" ht="61.15" customHeight="1">
      <c r="A101" s="35" t="s">
        <v>155</v>
      </c>
      <c r="B101" s="34" t="s">
        <v>154</v>
      </c>
      <c r="C101" s="22">
        <v>361300106</v>
      </c>
      <c r="D101" s="31"/>
      <c r="E101" s="33" t="s">
        <v>146</v>
      </c>
      <c r="F101" s="33" t="s">
        <v>153</v>
      </c>
      <c r="G101" s="22" t="s">
        <v>141</v>
      </c>
      <c r="H101" s="32">
        <v>2</v>
      </c>
      <c r="I101" s="16">
        <v>251</v>
      </c>
    </row>
    <row r="102" spans="1:9" ht="59.45" customHeight="1">
      <c r="A102" s="35" t="s">
        <v>152</v>
      </c>
      <c r="B102" s="31" t="s">
        <v>151</v>
      </c>
      <c r="C102" s="26">
        <v>361300012</v>
      </c>
      <c r="D102" s="31"/>
      <c r="E102" s="33" t="s">
        <v>150</v>
      </c>
      <c r="F102" s="33" t="s">
        <v>149</v>
      </c>
      <c r="G102" s="22" t="s">
        <v>130</v>
      </c>
      <c r="H102" s="32">
        <v>2</v>
      </c>
      <c r="I102" s="16">
        <v>404</v>
      </c>
    </row>
    <row r="103" spans="1:9" ht="62.45" customHeight="1">
      <c r="A103" s="35" t="s">
        <v>148</v>
      </c>
      <c r="B103" s="20" t="s">
        <v>147</v>
      </c>
      <c r="C103" s="22">
        <v>361300096</v>
      </c>
      <c r="D103" s="31"/>
      <c r="E103" s="33" t="s">
        <v>146</v>
      </c>
      <c r="F103" s="33" t="s">
        <v>145</v>
      </c>
      <c r="G103" s="22" t="s">
        <v>130</v>
      </c>
      <c r="H103" s="32">
        <v>2</v>
      </c>
      <c r="I103" s="16">
        <v>830</v>
      </c>
    </row>
    <row r="104" spans="1:9" ht="64.150000000000006" customHeight="1">
      <c r="A104" s="35" t="s">
        <v>144</v>
      </c>
      <c r="B104" s="20" t="s">
        <v>144</v>
      </c>
      <c r="C104" s="22">
        <v>361300028</v>
      </c>
      <c r="D104" s="31"/>
      <c r="E104" s="33" t="s">
        <v>143</v>
      </c>
      <c r="F104" s="33" t="s">
        <v>142</v>
      </c>
      <c r="G104" s="22" t="s">
        <v>141</v>
      </c>
      <c r="H104" s="32">
        <v>2</v>
      </c>
      <c r="I104" s="16">
        <v>274</v>
      </c>
    </row>
    <row r="105" spans="1:9" ht="50.45" customHeight="1">
      <c r="A105" s="35" t="s">
        <v>140</v>
      </c>
      <c r="B105" s="21" t="s">
        <v>139</v>
      </c>
      <c r="C105" s="26">
        <v>361300095</v>
      </c>
      <c r="D105" s="31"/>
      <c r="E105" s="33" t="s">
        <v>132</v>
      </c>
      <c r="F105" s="33" t="s">
        <v>138</v>
      </c>
      <c r="G105" s="22" t="s">
        <v>3</v>
      </c>
      <c r="H105" s="32">
        <v>2</v>
      </c>
      <c r="I105" s="16">
        <v>226</v>
      </c>
    </row>
    <row r="106" spans="1:9" ht="63.6" customHeight="1">
      <c r="A106" s="35" t="s">
        <v>137</v>
      </c>
      <c r="B106" s="20" t="s">
        <v>136</v>
      </c>
      <c r="C106" s="22">
        <v>361300094</v>
      </c>
      <c r="D106" s="31"/>
      <c r="E106" s="33" t="s">
        <v>132</v>
      </c>
      <c r="F106" s="33" t="s">
        <v>135</v>
      </c>
      <c r="G106" s="22" t="s">
        <v>130</v>
      </c>
      <c r="H106" s="32">
        <v>2</v>
      </c>
      <c r="I106" s="16">
        <v>595</v>
      </c>
    </row>
    <row r="107" spans="1:9" ht="75" customHeight="1">
      <c r="A107" s="35" t="s">
        <v>134</v>
      </c>
      <c r="B107" s="20" t="s">
        <v>133</v>
      </c>
      <c r="C107" s="22">
        <v>361300093</v>
      </c>
      <c r="D107" s="31"/>
      <c r="E107" s="33" t="s">
        <v>132</v>
      </c>
      <c r="F107" s="33" t="s">
        <v>131</v>
      </c>
      <c r="G107" s="22" t="s">
        <v>130</v>
      </c>
      <c r="H107" s="32">
        <v>2</v>
      </c>
      <c r="I107" s="16">
        <v>887</v>
      </c>
    </row>
    <row r="108" spans="1:9" s="24" customFormat="1" ht="30" customHeight="1">
      <c r="A108" s="383" t="s">
        <v>129</v>
      </c>
      <c r="B108" s="384"/>
      <c r="C108" s="384"/>
      <c r="D108" s="384"/>
      <c r="E108" s="384"/>
      <c r="F108" s="384"/>
      <c r="G108" s="384"/>
      <c r="H108" s="384"/>
      <c r="I108" s="385"/>
    </row>
    <row r="109" spans="1:9" ht="43.15" customHeight="1">
      <c r="A109" s="35" t="s">
        <v>128</v>
      </c>
      <c r="B109" s="34" t="s">
        <v>128</v>
      </c>
      <c r="C109" s="22">
        <v>361300092</v>
      </c>
      <c r="D109" s="31"/>
      <c r="E109" s="33" t="s">
        <v>118</v>
      </c>
      <c r="F109" s="33" t="s">
        <v>127</v>
      </c>
      <c r="G109" s="22" t="s">
        <v>124</v>
      </c>
      <c r="H109" s="32">
        <v>2</v>
      </c>
      <c r="I109" s="16">
        <v>457</v>
      </c>
    </row>
    <row r="110" spans="1:9" ht="43.15" customHeight="1">
      <c r="A110" s="35" t="s">
        <v>126</v>
      </c>
      <c r="B110" s="34" t="s">
        <v>126</v>
      </c>
      <c r="C110" s="22">
        <v>361300091</v>
      </c>
      <c r="D110" s="31"/>
      <c r="E110" s="33" t="s">
        <v>118</v>
      </c>
      <c r="F110" s="33" t="s">
        <v>125</v>
      </c>
      <c r="G110" s="22" t="s">
        <v>124</v>
      </c>
      <c r="H110" s="32">
        <v>2</v>
      </c>
      <c r="I110" s="16">
        <v>331</v>
      </c>
    </row>
    <row r="111" spans="1:9" ht="40.15" customHeight="1">
      <c r="A111" s="35" t="s">
        <v>123</v>
      </c>
      <c r="B111" s="34" t="s">
        <v>123</v>
      </c>
      <c r="C111" s="22">
        <v>361300123</v>
      </c>
      <c r="D111" s="31"/>
      <c r="E111" s="33" t="s">
        <v>118</v>
      </c>
      <c r="F111" s="33" t="s">
        <v>122</v>
      </c>
      <c r="G111" s="22" t="s">
        <v>3</v>
      </c>
      <c r="H111" s="32">
        <v>2</v>
      </c>
      <c r="I111" s="16">
        <v>514</v>
      </c>
    </row>
    <row r="112" spans="1:9" s="38" customFormat="1" ht="43.15" customHeight="1">
      <c r="A112" s="35" t="s">
        <v>121</v>
      </c>
      <c r="B112" s="34" t="s">
        <v>121</v>
      </c>
      <c r="C112" s="22">
        <v>361301389</v>
      </c>
      <c r="D112" s="31"/>
      <c r="E112" s="33" t="s">
        <v>118</v>
      </c>
      <c r="F112" s="33" t="s">
        <v>120</v>
      </c>
      <c r="G112" s="22" t="s">
        <v>3</v>
      </c>
      <c r="H112" s="32">
        <v>2</v>
      </c>
      <c r="I112" s="16">
        <v>531</v>
      </c>
    </row>
    <row r="113" spans="1:9" ht="47.45" customHeight="1">
      <c r="A113" s="35" t="s">
        <v>119</v>
      </c>
      <c r="B113" s="34" t="s">
        <v>119</v>
      </c>
      <c r="C113" s="22">
        <v>361300090</v>
      </c>
      <c r="D113" s="31"/>
      <c r="E113" s="33" t="s">
        <v>118</v>
      </c>
      <c r="F113" s="33" t="s">
        <v>117</v>
      </c>
      <c r="G113" s="22" t="s">
        <v>116</v>
      </c>
      <c r="H113" s="32">
        <v>2</v>
      </c>
      <c r="I113" s="16">
        <v>226</v>
      </c>
    </row>
    <row r="114" spans="1:9" ht="43.9" customHeight="1">
      <c r="A114" s="35" t="s">
        <v>115</v>
      </c>
      <c r="B114" s="34" t="s">
        <v>115</v>
      </c>
      <c r="C114" s="22">
        <v>361300086</v>
      </c>
      <c r="D114" s="31"/>
      <c r="E114" s="33" t="s">
        <v>111</v>
      </c>
      <c r="F114" s="33" t="s">
        <v>114</v>
      </c>
      <c r="G114" s="22" t="s">
        <v>3</v>
      </c>
      <c r="H114" s="32">
        <v>2</v>
      </c>
      <c r="I114" s="16">
        <v>40</v>
      </c>
    </row>
    <row r="115" spans="1:9" ht="24.6" customHeight="1">
      <c r="A115" s="35" t="s">
        <v>113</v>
      </c>
      <c r="B115" s="34" t="s">
        <v>112</v>
      </c>
      <c r="C115" s="22">
        <v>361300107</v>
      </c>
      <c r="D115" s="31"/>
      <c r="E115" s="33" t="s">
        <v>111</v>
      </c>
      <c r="F115" s="33" t="s">
        <v>110</v>
      </c>
      <c r="G115" s="22" t="s">
        <v>3</v>
      </c>
      <c r="H115" s="32">
        <v>2</v>
      </c>
      <c r="I115" s="16">
        <v>540</v>
      </c>
    </row>
    <row r="116" spans="1:9" s="24" customFormat="1" ht="17.45" customHeight="1">
      <c r="A116" s="383" t="s">
        <v>109</v>
      </c>
      <c r="B116" s="384"/>
      <c r="C116" s="384"/>
      <c r="D116" s="384"/>
      <c r="E116" s="384"/>
      <c r="F116" s="384"/>
      <c r="G116" s="384"/>
      <c r="H116" s="384"/>
      <c r="I116" s="385"/>
    </row>
    <row r="117" spans="1:9" ht="43.9" customHeight="1">
      <c r="A117" s="35" t="s">
        <v>108</v>
      </c>
      <c r="B117" s="34" t="s">
        <v>107</v>
      </c>
      <c r="C117" s="22">
        <v>361300026</v>
      </c>
      <c r="D117" s="31"/>
      <c r="E117" s="34" t="s">
        <v>103</v>
      </c>
      <c r="F117" s="34" t="s">
        <v>106</v>
      </c>
      <c r="G117" s="22" t="s">
        <v>3</v>
      </c>
      <c r="H117" s="32">
        <v>2</v>
      </c>
      <c r="I117" s="16">
        <v>69</v>
      </c>
    </row>
    <row r="118" spans="1:9" ht="39" customHeight="1">
      <c r="A118" s="35" t="s">
        <v>105</v>
      </c>
      <c r="B118" s="20" t="s">
        <v>104</v>
      </c>
      <c r="C118" s="22">
        <v>361300027</v>
      </c>
      <c r="D118" s="31"/>
      <c r="E118" s="20" t="s">
        <v>103</v>
      </c>
      <c r="F118" s="20" t="s">
        <v>102</v>
      </c>
      <c r="G118" s="22" t="s">
        <v>3</v>
      </c>
      <c r="H118" s="17">
        <v>2</v>
      </c>
      <c r="I118" s="16">
        <v>160</v>
      </c>
    </row>
    <row r="119" spans="1:9" ht="56.45" customHeight="1">
      <c r="A119" s="35" t="s">
        <v>101</v>
      </c>
      <c r="B119" s="21" t="s">
        <v>101</v>
      </c>
      <c r="C119" s="22">
        <v>361300124</v>
      </c>
      <c r="D119" s="37"/>
      <c r="E119" s="20" t="s">
        <v>86</v>
      </c>
      <c r="F119" s="21" t="s">
        <v>100</v>
      </c>
      <c r="G119" s="22" t="s">
        <v>3</v>
      </c>
      <c r="H119" s="17">
        <v>2</v>
      </c>
      <c r="I119" s="16">
        <v>99</v>
      </c>
    </row>
    <row r="120" spans="1:9" s="29" customFormat="1" ht="55.9" customHeight="1">
      <c r="A120" s="35" t="s">
        <v>99</v>
      </c>
      <c r="B120" s="31" t="s">
        <v>99</v>
      </c>
      <c r="C120" s="22">
        <v>361300125</v>
      </c>
      <c r="D120" s="31"/>
      <c r="E120" s="20" t="s">
        <v>86</v>
      </c>
      <c r="F120" s="21" t="s">
        <v>98</v>
      </c>
      <c r="G120" s="22" t="s">
        <v>3</v>
      </c>
      <c r="H120" s="17">
        <v>2</v>
      </c>
      <c r="I120" s="16">
        <v>119</v>
      </c>
    </row>
    <row r="121" spans="1:9" s="29" customFormat="1" ht="51.6" customHeight="1">
      <c r="A121" s="35" t="s">
        <v>97</v>
      </c>
      <c r="B121" s="31" t="s">
        <v>97</v>
      </c>
      <c r="C121" s="26">
        <v>361300169</v>
      </c>
      <c r="D121" s="31"/>
      <c r="E121" s="21" t="s">
        <v>86</v>
      </c>
      <c r="F121" s="21" t="s">
        <v>96</v>
      </c>
      <c r="G121" s="26" t="s">
        <v>3</v>
      </c>
      <c r="H121" s="36">
        <v>2</v>
      </c>
      <c r="I121" s="16">
        <v>119</v>
      </c>
    </row>
    <row r="122" spans="1:9" s="29" customFormat="1" ht="61.15" customHeight="1">
      <c r="A122" s="35" t="s">
        <v>95</v>
      </c>
      <c r="B122" s="31" t="s">
        <v>95</v>
      </c>
      <c r="C122" s="26">
        <v>361300170</v>
      </c>
      <c r="D122" s="31"/>
      <c r="E122" s="21" t="s">
        <v>86</v>
      </c>
      <c r="F122" s="21" t="s">
        <v>94</v>
      </c>
      <c r="G122" s="26" t="s">
        <v>3</v>
      </c>
      <c r="H122" s="36">
        <v>2</v>
      </c>
      <c r="I122" s="16">
        <v>119</v>
      </c>
    </row>
    <row r="123" spans="1:9" ht="58.9" customHeight="1">
      <c r="A123" s="35" t="s">
        <v>93</v>
      </c>
      <c r="B123" s="21" t="s">
        <v>93</v>
      </c>
      <c r="C123" s="22">
        <v>361300126</v>
      </c>
      <c r="D123" s="31"/>
      <c r="E123" s="20" t="s">
        <v>86</v>
      </c>
      <c r="F123" s="21" t="s">
        <v>92</v>
      </c>
      <c r="G123" s="22" t="s">
        <v>3</v>
      </c>
      <c r="H123" s="17">
        <v>2</v>
      </c>
      <c r="I123" s="16">
        <v>119</v>
      </c>
    </row>
    <row r="124" spans="1:9" s="29" customFormat="1" ht="59.45" customHeight="1">
      <c r="A124" s="35" t="s">
        <v>91</v>
      </c>
      <c r="B124" s="21" t="s">
        <v>91</v>
      </c>
      <c r="C124" s="26">
        <v>361300160</v>
      </c>
      <c r="D124" s="31"/>
      <c r="E124" s="21" t="s">
        <v>86</v>
      </c>
      <c r="F124" s="21" t="s">
        <v>90</v>
      </c>
      <c r="G124" s="26" t="s">
        <v>3</v>
      </c>
      <c r="H124" s="36">
        <v>2</v>
      </c>
      <c r="I124" s="16">
        <v>59</v>
      </c>
    </row>
    <row r="125" spans="1:9" ht="55.15" customHeight="1">
      <c r="A125" s="35" t="s">
        <v>89</v>
      </c>
      <c r="B125" s="21" t="s">
        <v>89</v>
      </c>
      <c r="C125" s="26">
        <v>361300128</v>
      </c>
      <c r="D125" s="31"/>
      <c r="E125" s="20" t="s">
        <v>86</v>
      </c>
      <c r="F125" s="21" t="s">
        <v>88</v>
      </c>
      <c r="G125" s="22" t="s">
        <v>3</v>
      </c>
      <c r="H125" s="17">
        <v>2</v>
      </c>
      <c r="I125" s="16">
        <v>44</v>
      </c>
    </row>
    <row r="126" spans="1:9" ht="29.45" customHeight="1">
      <c r="A126" s="35" t="s">
        <v>87</v>
      </c>
      <c r="B126" s="21" t="s">
        <v>87</v>
      </c>
      <c r="C126" s="22">
        <v>361300129</v>
      </c>
      <c r="D126" s="31"/>
      <c r="E126" s="20" t="s">
        <v>86</v>
      </c>
      <c r="F126" s="21" t="s">
        <v>85</v>
      </c>
      <c r="G126" s="22" t="s">
        <v>3</v>
      </c>
      <c r="H126" s="17">
        <v>2</v>
      </c>
      <c r="I126" s="16">
        <v>119</v>
      </c>
    </row>
    <row r="127" spans="1:9" ht="52.15" customHeight="1">
      <c r="A127" s="35" t="s">
        <v>84</v>
      </c>
      <c r="B127" s="20" t="s">
        <v>84</v>
      </c>
      <c r="C127" s="22">
        <v>361300042</v>
      </c>
      <c r="D127" s="31"/>
      <c r="E127" s="20" t="s">
        <v>83</v>
      </c>
      <c r="F127" s="20" t="s">
        <v>82</v>
      </c>
      <c r="G127" s="18" t="s">
        <v>81</v>
      </c>
      <c r="H127" s="17">
        <v>2</v>
      </c>
      <c r="I127" s="16">
        <v>35</v>
      </c>
    </row>
    <row r="128" spans="1:9" s="24" customFormat="1" ht="24" customHeight="1">
      <c r="A128" s="390" t="s">
        <v>80</v>
      </c>
      <c r="B128" s="384"/>
      <c r="C128" s="384"/>
      <c r="D128" s="384"/>
      <c r="E128" s="384"/>
      <c r="F128" s="384"/>
      <c r="G128" s="384"/>
      <c r="H128" s="384"/>
      <c r="I128" s="385"/>
    </row>
    <row r="129" spans="1:9" ht="52.9" customHeight="1">
      <c r="A129" s="35" t="s">
        <v>79</v>
      </c>
      <c r="B129" s="34" t="s">
        <v>78</v>
      </c>
      <c r="C129" s="22">
        <v>361300137</v>
      </c>
      <c r="D129" s="31"/>
      <c r="E129" s="33" t="s">
        <v>74</v>
      </c>
      <c r="F129" s="33" t="s">
        <v>77</v>
      </c>
      <c r="G129" s="22" t="s">
        <v>3</v>
      </c>
      <c r="H129" s="32">
        <v>2</v>
      </c>
      <c r="I129" s="16">
        <v>920</v>
      </c>
    </row>
    <row r="130" spans="1:9" ht="55.9" customHeight="1">
      <c r="A130" s="35" t="s">
        <v>76</v>
      </c>
      <c r="B130" s="34" t="s">
        <v>75</v>
      </c>
      <c r="C130" s="22">
        <v>361300140</v>
      </c>
      <c r="D130" s="31"/>
      <c r="E130" s="33" t="s">
        <v>74</v>
      </c>
      <c r="F130" s="33" t="s">
        <v>73</v>
      </c>
      <c r="G130" s="22" t="s">
        <v>3</v>
      </c>
      <c r="H130" s="32">
        <v>2</v>
      </c>
      <c r="I130" s="16">
        <v>565</v>
      </c>
    </row>
    <row r="131" spans="1:9" s="24" customFormat="1" ht="24" customHeight="1">
      <c r="A131" s="390" t="s">
        <v>72</v>
      </c>
      <c r="B131" s="384"/>
      <c r="C131" s="384"/>
      <c r="D131" s="384"/>
      <c r="E131" s="384"/>
      <c r="F131" s="384"/>
      <c r="G131" s="384"/>
      <c r="H131" s="384"/>
      <c r="I131" s="385"/>
    </row>
    <row r="132" spans="1:9" ht="86.45" customHeight="1">
      <c r="A132" s="23" t="s">
        <v>71</v>
      </c>
      <c r="B132" s="20" t="s">
        <v>70</v>
      </c>
      <c r="C132" s="22">
        <v>361300132</v>
      </c>
      <c r="D132" s="21"/>
      <c r="E132" s="28" t="s">
        <v>54</v>
      </c>
      <c r="F132" s="19" t="s">
        <v>69</v>
      </c>
      <c r="G132" s="18" t="s">
        <v>3</v>
      </c>
      <c r="H132" s="17">
        <v>2</v>
      </c>
      <c r="I132" s="16">
        <v>251</v>
      </c>
    </row>
    <row r="133" spans="1:9" ht="92.45" customHeight="1">
      <c r="A133" s="23" t="s">
        <v>68</v>
      </c>
      <c r="B133" s="20" t="s">
        <v>67</v>
      </c>
      <c r="C133" s="22">
        <v>361300141</v>
      </c>
      <c r="D133" s="21"/>
      <c r="E133" s="28" t="s">
        <v>54</v>
      </c>
      <c r="F133" s="19" t="s">
        <v>66</v>
      </c>
      <c r="G133" s="18" t="s">
        <v>3</v>
      </c>
      <c r="H133" s="17">
        <v>2</v>
      </c>
      <c r="I133" s="16">
        <v>251</v>
      </c>
    </row>
    <row r="134" spans="1:9" s="29" customFormat="1" ht="89.45" customHeight="1">
      <c r="A134" s="23" t="s">
        <v>65</v>
      </c>
      <c r="B134" s="21" t="s">
        <v>64</v>
      </c>
      <c r="C134" s="26">
        <v>361300172</v>
      </c>
      <c r="D134" s="21"/>
      <c r="E134" s="31" t="s">
        <v>54</v>
      </c>
      <c r="F134" s="19" t="s">
        <v>63</v>
      </c>
      <c r="G134" s="26" t="s">
        <v>3</v>
      </c>
      <c r="H134" s="30">
        <v>2</v>
      </c>
      <c r="I134" s="16">
        <v>274</v>
      </c>
    </row>
    <row r="135" spans="1:9" ht="91.9" customHeight="1">
      <c r="A135" s="23" t="s">
        <v>62</v>
      </c>
      <c r="B135" s="20" t="s">
        <v>61</v>
      </c>
      <c r="C135" s="22">
        <v>361300133</v>
      </c>
      <c r="D135" s="21"/>
      <c r="E135" s="28" t="s">
        <v>54</v>
      </c>
      <c r="F135" s="19" t="s">
        <v>60</v>
      </c>
      <c r="G135" s="18" t="s">
        <v>3</v>
      </c>
      <c r="H135" s="17">
        <v>2</v>
      </c>
      <c r="I135" s="16">
        <v>274</v>
      </c>
    </row>
    <row r="136" spans="1:9" ht="96.6" customHeight="1">
      <c r="A136" s="23" t="s">
        <v>59</v>
      </c>
      <c r="B136" s="20" t="s">
        <v>58</v>
      </c>
      <c r="C136" s="22">
        <v>361300142</v>
      </c>
      <c r="D136" s="21"/>
      <c r="E136" s="28" t="s">
        <v>54</v>
      </c>
      <c r="F136" s="19" t="s">
        <v>57</v>
      </c>
      <c r="G136" s="18" t="s">
        <v>3</v>
      </c>
      <c r="H136" s="17">
        <v>2</v>
      </c>
      <c r="I136" s="16">
        <v>274</v>
      </c>
    </row>
    <row r="137" spans="1:9" ht="67.900000000000006" customHeight="1">
      <c r="A137" s="23" t="s">
        <v>56</v>
      </c>
      <c r="B137" s="20" t="s">
        <v>55</v>
      </c>
      <c r="C137" s="22">
        <v>361300143</v>
      </c>
      <c r="D137" s="21"/>
      <c r="E137" s="28" t="s">
        <v>54</v>
      </c>
      <c r="F137" s="19" t="s">
        <v>53</v>
      </c>
      <c r="G137" s="18" t="s">
        <v>3</v>
      </c>
      <c r="H137" s="17">
        <v>2</v>
      </c>
      <c r="I137" s="16">
        <v>217</v>
      </c>
    </row>
    <row r="138" spans="1:9" s="24" customFormat="1" ht="45.6" customHeight="1">
      <c r="A138" s="390" t="s">
        <v>52</v>
      </c>
      <c r="B138" s="384"/>
      <c r="C138" s="384"/>
      <c r="D138" s="384"/>
      <c r="E138" s="384"/>
      <c r="F138" s="384"/>
      <c r="G138" s="384"/>
      <c r="H138" s="384"/>
      <c r="I138" s="385"/>
    </row>
    <row r="139" spans="1:9" ht="43.15" customHeight="1">
      <c r="A139" s="23" t="s">
        <v>51</v>
      </c>
      <c r="B139" s="20" t="s">
        <v>50</v>
      </c>
      <c r="C139" s="22">
        <v>361300134</v>
      </c>
      <c r="D139" s="21"/>
      <c r="E139" s="20" t="s">
        <v>10</v>
      </c>
      <c r="F139" s="27" t="s">
        <v>49</v>
      </c>
      <c r="G139" s="18" t="s">
        <v>3</v>
      </c>
      <c r="H139" s="17">
        <v>2</v>
      </c>
      <c r="I139" s="16">
        <v>113</v>
      </c>
    </row>
    <row r="140" spans="1:9" ht="60.6" customHeight="1">
      <c r="A140" s="23" t="s">
        <v>48</v>
      </c>
      <c r="B140" s="25" t="s">
        <v>47</v>
      </c>
      <c r="C140" s="22">
        <v>361300144</v>
      </c>
      <c r="D140" s="21"/>
      <c r="E140" s="20" t="s">
        <v>10</v>
      </c>
      <c r="F140" s="25" t="s">
        <v>46</v>
      </c>
      <c r="G140" s="18" t="s">
        <v>3</v>
      </c>
      <c r="H140" s="17">
        <v>2</v>
      </c>
      <c r="I140" s="16">
        <v>106</v>
      </c>
    </row>
    <row r="141" spans="1:9" ht="61.15" customHeight="1">
      <c r="A141" s="23" t="s">
        <v>45</v>
      </c>
      <c r="B141" s="25" t="s">
        <v>44</v>
      </c>
      <c r="C141" s="22">
        <v>361300145</v>
      </c>
      <c r="D141" s="21"/>
      <c r="E141" s="20" t="s">
        <v>10</v>
      </c>
      <c r="F141" s="25" t="s">
        <v>43</v>
      </c>
      <c r="G141" s="18" t="s">
        <v>3</v>
      </c>
      <c r="H141" s="17">
        <v>2</v>
      </c>
      <c r="I141" s="16">
        <v>106</v>
      </c>
    </row>
    <row r="142" spans="1:9" ht="55.9" customHeight="1">
      <c r="A142" s="23" t="s">
        <v>42</v>
      </c>
      <c r="B142" s="25" t="s">
        <v>41</v>
      </c>
      <c r="C142" s="22">
        <v>361300146</v>
      </c>
      <c r="D142" s="21"/>
      <c r="E142" s="20" t="s">
        <v>10</v>
      </c>
      <c r="F142" s="25" t="s">
        <v>40</v>
      </c>
      <c r="G142" s="18" t="s">
        <v>3</v>
      </c>
      <c r="H142" s="17">
        <v>2</v>
      </c>
      <c r="I142" s="16">
        <v>106</v>
      </c>
    </row>
    <row r="143" spans="1:9" ht="54" customHeight="1">
      <c r="A143" s="23" t="s">
        <v>39</v>
      </c>
      <c r="B143" s="25" t="s">
        <v>38</v>
      </c>
      <c r="C143" s="22">
        <v>361300147</v>
      </c>
      <c r="D143" s="21"/>
      <c r="E143" s="20" t="s">
        <v>10</v>
      </c>
      <c r="F143" s="25" t="s">
        <v>37</v>
      </c>
      <c r="G143" s="18" t="s">
        <v>3</v>
      </c>
      <c r="H143" s="17">
        <v>2</v>
      </c>
      <c r="I143" s="16">
        <v>106</v>
      </c>
    </row>
    <row r="144" spans="1:9" ht="55.15" customHeight="1">
      <c r="A144" s="23" t="s">
        <v>36</v>
      </c>
      <c r="B144" s="25" t="s">
        <v>35</v>
      </c>
      <c r="C144" s="22">
        <v>361300148</v>
      </c>
      <c r="D144" s="21"/>
      <c r="E144" s="20" t="s">
        <v>10</v>
      </c>
      <c r="F144" s="25" t="s">
        <v>34</v>
      </c>
      <c r="G144" s="18" t="s">
        <v>3</v>
      </c>
      <c r="H144" s="17">
        <v>2</v>
      </c>
      <c r="I144" s="16">
        <v>106</v>
      </c>
    </row>
    <row r="145" spans="1:9" ht="57.6" customHeight="1">
      <c r="A145" s="23" t="s">
        <v>33</v>
      </c>
      <c r="B145" s="25" t="s">
        <v>32</v>
      </c>
      <c r="C145" s="22">
        <v>361300149</v>
      </c>
      <c r="D145" s="21"/>
      <c r="E145" s="20" t="s">
        <v>10</v>
      </c>
      <c r="F145" s="25" t="s">
        <v>31</v>
      </c>
      <c r="G145" s="18" t="s">
        <v>3</v>
      </c>
      <c r="H145" s="17">
        <v>2</v>
      </c>
      <c r="I145" s="16">
        <v>106</v>
      </c>
    </row>
    <row r="146" spans="1:9" ht="57" customHeight="1">
      <c r="A146" s="23" t="s">
        <v>30</v>
      </c>
      <c r="B146" s="25" t="s">
        <v>29</v>
      </c>
      <c r="C146" s="22">
        <v>361300150</v>
      </c>
      <c r="D146" s="21"/>
      <c r="E146" s="20" t="s">
        <v>10</v>
      </c>
      <c r="F146" s="25" t="s">
        <v>28</v>
      </c>
      <c r="G146" s="18" t="s">
        <v>3</v>
      </c>
      <c r="H146" s="17">
        <v>2</v>
      </c>
      <c r="I146" s="16">
        <v>46</v>
      </c>
    </row>
    <row r="147" spans="1:9" ht="50.45" customHeight="1">
      <c r="A147" s="23" t="s">
        <v>27</v>
      </c>
      <c r="B147" s="25" t="s">
        <v>26</v>
      </c>
      <c r="C147" s="22">
        <v>361300151</v>
      </c>
      <c r="D147" s="21"/>
      <c r="E147" s="20" t="s">
        <v>10</v>
      </c>
      <c r="F147" s="25" t="s">
        <v>25</v>
      </c>
      <c r="G147" s="18" t="s">
        <v>3</v>
      </c>
      <c r="H147" s="17">
        <v>2</v>
      </c>
      <c r="I147" s="16">
        <v>46</v>
      </c>
    </row>
    <row r="148" spans="1:9" ht="46.9" customHeight="1">
      <c r="A148" s="23" t="s">
        <v>24</v>
      </c>
      <c r="B148" s="25" t="s">
        <v>23</v>
      </c>
      <c r="C148" s="22">
        <v>361300152</v>
      </c>
      <c r="D148" s="21"/>
      <c r="E148" s="20" t="s">
        <v>10</v>
      </c>
      <c r="F148" s="25" t="s">
        <v>22</v>
      </c>
      <c r="G148" s="18" t="s">
        <v>3</v>
      </c>
      <c r="H148" s="17">
        <v>2</v>
      </c>
      <c r="I148" s="16">
        <v>46</v>
      </c>
    </row>
    <row r="149" spans="1:9" ht="53.45" customHeight="1">
      <c r="A149" s="23" t="s">
        <v>21</v>
      </c>
      <c r="B149" s="25" t="s">
        <v>20</v>
      </c>
      <c r="C149" s="22">
        <v>361300050</v>
      </c>
      <c r="D149" s="21"/>
      <c r="E149" s="20" t="s">
        <v>10</v>
      </c>
      <c r="F149" s="25" t="s">
        <v>19</v>
      </c>
      <c r="G149" s="18" t="s">
        <v>3</v>
      </c>
      <c r="H149" s="17">
        <v>2</v>
      </c>
      <c r="I149" s="16">
        <v>46</v>
      </c>
    </row>
    <row r="150" spans="1:9" ht="50.45" customHeight="1">
      <c r="A150" s="23" t="s">
        <v>18</v>
      </c>
      <c r="B150" s="25" t="s">
        <v>17</v>
      </c>
      <c r="C150" s="22">
        <v>361300153</v>
      </c>
      <c r="D150" s="21"/>
      <c r="E150" s="20" t="s">
        <v>10</v>
      </c>
      <c r="F150" s="25" t="s">
        <v>16</v>
      </c>
      <c r="G150" s="18" t="s">
        <v>3</v>
      </c>
      <c r="H150" s="17">
        <v>2</v>
      </c>
      <c r="I150" s="16">
        <v>118</v>
      </c>
    </row>
    <row r="151" spans="1:9" ht="48.6" customHeight="1">
      <c r="A151" s="23" t="s">
        <v>15</v>
      </c>
      <c r="B151" s="25" t="s">
        <v>14</v>
      </c>
      <c r="C151" s="22">
        <v>361300154</v>
      </c>
      <c r="D151" s="21"/>
      <c r="E151" s="20" t="s">
        <v>10</v>
      </c>
      <c r="F151" s="25" t="s">
        <v>13</v>
      </c>
      <c r="G151" s="18" t="s">
        <v>3</v>
      </c>
      <c r="H151" s="17">
        <v>2</v>
      </c>
      <c r="I151" s="16">
        <v>63</v>
      </c>
    </row>
    <row r="152" spans="1:9" ht="55.15" customHeight="1">
      <c r="A152" s="23" t="s">
        <v>12</v>
      </c>
      <c r="B152" s="21" t="s">
        <v>11</v>
      </c>
      <c r="C152" s="26">
        <v>361300183</v>
      </c>
      <c r="D152" s="21"/>
      <c r="E152" s="20" t="s">
        <v>10</v>
      </c>
      <c r="F152" s="25" t="s">
        <v>9</v>
      </c>
      <c r="G152" s="18" t="s">
        <v>3</v>
      </c>
      <c r="H152" s="17">
        <v>2</v>
      </c>
      <c r="I152" s="16">
        <v>62</v>
      </c>
    </row>
    <row r="153" spans="1:9" s="24" customFormat="1" ht="24" customHeight="1">
      <c r="A153" s="390" t="s">
        <v>8</v>
      </c>
      <c r="B153" s="384"/>
      <c r="C153" s="384"/>
      <c r="D153" s="384"/>
      <c r="E153" s="384"/>
      <c r="F153" s="384"/>
      <c r="G153" s="384"/>
      <c r="H153" s="384"/>
      <c r="I153" s="385"/>
    </row>
    <row r="154" spans="1:9" ht="49.15" customHeight="1">
      <c r="A154" s="23" t="s">
        <v>7</v>
      </c>
      <c r="B154" s="20" t="s">
        <v>6</v>
      </c>
      <c r="C154" s="22">
        <v>361300155</v>
      </c>
      <c r="D154" s="21"/>
      <c r="E154" s="20" t="s">
        <v>5</v>
      </c>
      <c r="F154" s="19" t="s">
        <v>4</v>
      </c>
      <c r="G154" s="18" t="s">
        <v>3</v>
      </c>
      <c r="H154" s="17">
        <v>2</v>
      </c>
      <c r="I154" s="16">
        <v>80</v>
      </c>
    </row>
    <row r="155" spans="1:9">
      <c r="A155" s="15"/>
      <c r="B155" s="14"/>
      <c r="C155" s="12"/>
      <c r="D155" s="14"/>
      <c r="E155" s="12"/>
      <c r="F155" s="12"/>
      <c r="G155" s="12"/>
      <c r="H155" s="13"/>
      <c r="I155" s="12"/>
    </row>
    <row r="156" spans="1:9">
      <c r="A156" s="11"/>
      <c r="B156" s="9"/>
      <c r="D156" s="10"/>
    </row>
    <row r="157" spans="1:9">
      <c r="A157" s="11"/>
      <c r="B157" s="9"/>
      <c r="D157" s="10"/>
    </row>
    <row r="158" spans="1:9">
      <c r="A158" s="11"/>
      <c r="B158" s="9"/>
      <c r="D158" s="10"/>
    </row>
    <row r="159" spans="1:9">
      <c r="A159" s="11"/>
      <c r="B159" s="9"/>
      <c r="D159" s="10"/>
    </row>
    <row r="160" spans="1:9">
      <c r="A160" s="11"/>
      <c r="B160" s="9"/>
      <c r="D160" s="10"/>
    </row>
    <row r="161" spans="1:4">
      <c r="A161" s="11"/>
      <c r="B161" s="9"/>
      <c r="D161" s="10"/>
    </row>
    <row r="162" spans="1:4">
      <c r="A162" s="11"/>
      <c r="B162" s="9"/>
      <c r="D162" s="10"/>
    </row>
    <row r="163" spans="1:4">
      <c r="A163" s="11"/>
      <c r="B163" s="9"/>
      <c r="D163" s="10"/>
    </row>
    <row r="164" spans="1:4">
      <c r="A164" s="11"/>
      <c r="B164" s="9"/>
      <c r="D164" s="10"/>
    </row>
    <row r="165" spans="1:4">
      <c r="A165" s="11"/>
      <c r="B165" s="9"/>
      <c r="D165" s="10"/>
    </row>
    <row r="166" spans="1:4">
      <c r="A166" s="11"/>
      <c r="B166" s="9"/>
      <c r="D166" s="10"/>
    </row>
    <row r="167" spans="1:4">
      <c r="A167" s="11"/>
      <c r="B167" s="9"/>
      <c r="D167" s="10"/>
    </row>
    <row r="168" spans="1:4">
      <c r="A168" s="11"/>
      <c r="B168" s="9"/>
      <c r="D168" s="10"/>
    </row>
    <row r="169" spans="1:4">
      <c r="B169" s="9"/>
    </row>
    <row r="170" spans="1:4">
      <c r="B170" s="9"/>
    </row>
    <row r="171" spans="1:4">
      <c r="B171" s="9"/>
    </row>
    <row r="172" spans="1:4">
      <c r="B172" s="9"/>
    </row>
    <row r="173" spans="1:4">
      <c r="B173" s="9"/>
    </row>
    <row r="174" spans="1:4">
      <c r="B174" s="9"/>
    </row>
    <row r="175" spans="1:4">
      <c r="B175" s="9"/>
    </row>
    <row r="176" spans="1:4">
      <c r="B176" s="9"/>
    </row>
    <row r="177" spans="2:2">
      <c r="B177" s="9"/>
    </row>
    <row r="178" spans="2:2">
      <c r="B178" s="9"/>
    </row>
    <row r="179" spans="2:2">
      <c r="B179" s="9"/>
    </row>
    <row r="180" spans="2:2">
      <c r="B180" s="9"/>
    </row>
    <row r="181" spans="2:2">
      <c r="B181" s="9"/>
    </row>
    <row r="182" spans="2:2">
      <c r="B182" s="9"/>
    </row>
    <row r="183" spans="2:2">
      <c r="B183" s="9"/>
    </row>
    <row r="184" spans="2:2">
      <c r="B184" s="9"/>
    </row>
    <row r="185" spans="2:2">
      <c r="B185" s="9"/>
    </row>
    <row r="186" spans="2:2">
      <c r="B186" s="9"/>
    </row>
    <row r="187" spans="2:2">
      <c r="B187" s="9"/>
    </row>
    <row r="188" spans="2:2">
      <c r="B188" s="9"/>
    </row>
  </sheetData>
  <mergeCells count="31">
    <mergeCell ref="A116:I116"/>
    <mergeCell ref="A128:I128"/>
    <mergeCell ref="A131:I131"/>
    <mergeCell ref="A138:I138"/>
    <mergeCell ref="A153:I153"/>
    <mergeCell ref="A33:I33"/>
    <mergeCell ref="A37:I37"/>
    <mergeCell ref="A41:I41"/>
    <mergeCell ref="A45:I45"/>
    <mergeCell ref="A50:I50"/>
    <mergeCell ref="A108:I108"/>
    <mergeCell ref="A53:I53"/>
    <mergeCell ref="A54:I54"/>
    <mergeCell ref="A60:I60"/>
    <mergeCell ref="A65:I65"/>
    <mergeCell ref="A74:I74"/>
    <mergeCell ref="A100:I100"/>
    <mergeCell ref="A83:I83"/>
    <mergeCell ref="A84:I84"/>
    <mergeCell ref="A88:I88"/>
    <mergeCell ref="A92:I92"/>
    <mergeCell ref="A93:I93"/>
    <mergeCell ref="A20:I20"/>
    <mergeCell ref="A21:I21"/>
    <mergeCell ref="A26:I26"/>
    <mergeCell ref="A29:I29"/>
    <mergeCell ref="A2:I2"/>
    <mergeCell ref="A3:I3"/>
    <mergeCell ref="A17:I17"/>
    <mergeCell ref="A13:I13"/>
    <mergeCell ref="A10:I10"/>
  </mergeCells>
  <pageMargins left="0.25" right="0.25" top="0.75" bottom="0.75" header="0.3" footer="0.3"/>
  <pageSetup paperSize="9" scale="5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outlinePr summaryBelow="0"/>
    <pageSetUpPr fitToPage="1"/>
  </sheetPr>
  <dimension ref="A1:G90"/>
  <sheetViews>
    <sheetView showGridLines="0" showRowColHeaders="0" view="pageBreakPreview" zoomScaleNormal="70" zoomScaleSheetLayoutView="100" workbookViewId="0">
      <pane ySplit="1" topLeftCell="A2" activePane="bottomLeft" state="frozen"/>
      <selection pane="bottomLeft"/>
    </sheetView>
  </sheetViews>
  <sheetFormatPr defaultColWidth="9" defaultRowHeight="13.5" customHeight="1"/>
  <cols>
    <col min="1" max="1" width="13.28515625" style="119" customWidth="1"/>
    <col min="2" max="2" width="20.5703125" style="120" customWidth="1"/>
    <col min="3" max="3" width="20.5703125" style="119" customWidth="1"/>
    <col min="4" max="4" width="14.140625" style="115" customWidth="1"/>
    <col min="5" max="5" width="72.5703125" style="118" customWidth="1"/>
    <col min="6" max="6" width="20.7109375" style="118" customWidth="1"/>
    <col min="7" max="7" width="10.140625" style="116" bestFit="1" customWidth="1"/>
    <col min="8" max="16384" width="9" style="114"/>
  </cols>
  <sheetData>
    <row r="1" spans="1:7" s="117" customFormat="1" ht="32.25" customHeight="1">
      <c r="A1" s="78" t="s">
        <v>790</v>
      </c>
      <c r="B1" s="78" t="s">
        <v>789</v>
      </c>
      <c r="C1" s="78" t="s">
        <v>788</v>
      </c>
      <c r="D1" s="79" t="s">
        <v>787</v>
      </c>
      <c r="E1" s="79" t="s">
        <v>786</v>
      </c>
      <c r="F1" s="78" t="s">
        <v>1566</v>
      </c>
      <c r="G1" s="78" t="s">
        <v>785</v>
      </c>
    </row>
    <row r="2" spans="1:7" ht="49.9" customHeight="1">
      <c r="A2" s="127" t="s">
        <v>1546</v>
      </c>
      <c r="B2" s="121" t="s">
        <v>1557</v>
      </c>
      <c r="C2" s="96"/>
      <c r="D2" s="126">
        <v>302401084</v>
      </c>
      <c r="E2" s="128" t="s">
        <v>3137</v>
      </c>
      <c r="F2" s="128"/>
      <c r="G2" s="107">
        <v>608</v>
      </c>
    </row>
    <row r="3" spans="1:7" ht="49.9" customHeight="1">
      <c r="A3" s="127" t="s">
        <v>1546</v>
      </c>
      <c r="B3" s="121" t="s">
        <v>1556</v>
      </c>
      <c r="C3" s="96"/>
      <c r="D3" s="126">
        <v>302401100</v>
      </c>
      <c r="E3" s="128" t="s">
        <v>3137</v>
      </c>
      <c r="F3" s="128"/>
      <c r="G3" s="107">
        <v>608</v>
      </c>
    </row>
    <row r="4" spans="1:7" ht="49.9" customHeight="1">
      <c r="A4" s="127" t="s">
        <v>1546</v>
      </c>
      <c r="B4" s="121" t="s">
        <v>1555</v>
      </c>
      <c r="C4" s="96"/>
      <c r="D4" s="126">
        <v>302401085</v>
      </c>
      <c r="E4" s="128" t="s">
        <v>3138</v>
      </c>
      <c r="F4" s="128"/>
      <c r="G4" s="107">
        <v>711</v>
      </c>
    </row>
    <row r="5" spans="1:7" ht="49.9" customHeight="1">
      <c r="A5" s="127" t="s">
        <v>1546</v>
      </c>
      <c r="B5" s="121" t="s">
        <v>1554</v>
      </c>
      <c r="C5" s="96"/>
      <c r="D5" s="126">
        <v>302401101</v>
      </c>
      <c r="E5" s="128" t="s">
        <v>3139</v>
      </c>
      <c r="F5" s="128"/>
      <c r="G5" s="107">
        <v>711</v>
      </c>
    </row>
    <row r="6" spans="1:7" ht="49.9" customHeight="1">
      <c r="A6" s="127" t="s">
        <v>1546</v>
      </c>
      <c r="B6" s="121" t="s">
        <v>1553</v>
      </c>
      <c r="C6" s="96"/>
      <c r="D6" s="126">
        <v>302401086</v>
      </c>
      <c r="E6" s="128" t="s">
        <v>3140</v>
      </c>
      <c r="F6" s="128"/>
      <c r="G6" s="107">
        <v>1150</v>
      </c>
    </row>
    <row r="7" spans="1:7" ht="49.9" customHeight="1">
      <c r="A7" s="127" t="s">
        <v>1546</v>
      </c>
      <c r="B7" s="121" t="s">
        <v>1552</v>
      </c>
      <c r="C7" s="96"/>
      <c r="D7" s="126">
        <v>302401102</v>
      </c>
      <c r="E7" s="128" t="s">
        <v>3140</v>
      </c>
      <c r="F7" s="128"/>
      <c r="G7" s="107">
        <v>1150</v>
      </c>
    </row>
    <row r="8" spans="1:7" ht="49.9" customHeight="1">
      <c r="A8" s="127" t="s">
        <v>1546</v>
      </c>
      <c r="B8" s="121" t="s">
        <v>1551</v>
      </c>
      <c r="C8" s="96"/>
      <c r="D8" s="126">
        <v>302401087</v>
      </c>
      <c r="E8" s="128" t="s">
        <v>3141</v>
      </c>
      <c r="F8" s="128"/>
      <c r="G8" s="107">
        <v>691</v>
      </c>
    </row>
    <row r="9" spans="1:7" ht="49.9" customHeight="1">
      <c r="A9" s="127" t="s">
        <v>1546</v>
      </c>
      <c r="B9" s="121" t="s">
        <v>1550</v>
      </c>
      <c r="C9" s="96"/>
      <c r="D9" s="126">
        <v>302401103</v>
      </c>
      <c r="E9" s="128" t="s">
        <v>3141</v>
      </c>
      <c r="F9" s="128"/>
      <c r="G9" s="107">
        <v>691</v>
      </c>
    </row>
    <row r="10" spans="1:7" ht="49.9" customHeight="1">
      <c r="A10" s="127" t="s">
        <v>1546</v>
      </c>
      <c r="B10" s="121" t="s">
        <v>1549</v>
      </c>
      <c r="C10" s="96"/>
      <c r="D10" s="126">
        <v>302401088</v>
      </c>
      <c r="E10" s="128" t="s">
        <v>3142</v>
      </c>
      <c r="F10" s="128"/>
      <c r="G10" s="107">
        <v>763</v>
      </c>
    </row>
    <row r="11" spans="1:7" ht="49.9" customHeight="1">
      <c r="A11" s="127" t="s">
        <v>1546</v>
      </c>
      <c r="B11" s="121" t="s">
        <v>1548</v>
      </c>
      <c r="C11" s="96"/>
      <c r="D11" s="126">
        <v>302401104</v>
      </c>
      <c r="E11" s="128" t="s">
        <v>3142</v>
      </c>
      <c r="F11" s="128"/>
      <c r="G11" s="107">
        <v>763</v>
      </c>
    </row>
    <row r="12" spans="1:7" ht="49.9" customHeight="1">
      <c r="A12" s="127" t="s">
        <v>1546</v>
      </c>
      <c r="B12" s="121" t="s">
        <v>1547</v>
      </c>
      <c r="C12" s="96"/>
      <c r="D12" s="126">
        <v>302401089</v>
      </c>
      <c r="E12" s="128" t="s">
        <v>3143</v>
      </c>
      <c r="F12" s="128"/>
      <c r="G12" s="107">
        <v>1220</v>
      </c>
    </row>
    <row r="13" spans="1:7" ht="49.9" customHeight="1">
      <c r="A13" s="127" t="s">
        <v>1546</v>
      </c>
      <c r="B13" s="121" t="s">
        <v>1545</v>
      </c>
      <c r="C13" s="96"/>
      <c r="D13" s="126">
        <v>302401105</v>
      </c>
      <c r="E13" s="128" t="s">
        <v>3143</v>
      </c>
      <c r="F13" s="128"/>
      <c r="G13" s="107">
        <v>1220</v>
      </c>
    </row>
    <row r="14" spans="1:7" ht="49.9" customHeight="1">
      <c r="A14" s="124" t="s">
        <v>1544</v>
      </c>
      <c r="B14" s="121" t="s">
        <v>1543</v>
      </c>
      <c r="C14" s="96"/>
      <c r="D14" s="125">
        <v>302401157</v>
      </c>
      <c r="E14" s="314" t="s">
        <v>3131</v>
      </c>
      <c r="F14" s="128"/>
      <c r="G14" s="107">
        <v>863</v>
      </c>
    </row>
    <row r="15" spans="1:7" ht="49.9" customHeight="1">
      <c r="A15" s="124" t="s">
        <v>1542</v>
      </c>
      <c r="B15" s="121" t="s">
        <v>1541</v>
      </c>
      <c r="C15" s="96"/>
      <c r="D15" s="125">
        <v>302401156</v>
      </c>
      <c r="E15" s="314" t="s">
        <v>3132</v>
      </c>
      <c r="F15" s="128"/>
      <c r="G15" s="107">
        <v>903</v>
      </c>
    </row>
    <row r="16" spans="1:7" ht="49.9" customHeight="1">
      <c r="A16" s="124" t="s">
        <v>1540</v>
      </c>
      <c r="B16" s="121" t="s">
        <v>1539</v>
      </c>
      <c r="C16" s="96"/>
      <c r="D16" s="125">
        <v>302401171</v>
      </c>
      <c r="E16" s="314" t="s">
        <v>3133</v>
      </c>
      <c r="F16" s="128"/>
      <c r="G16" s="107">
        <v>925</v>
      </c>
    </row>
    <row r="17" spans="1:7" ht="49.9" customHeight="1">
      <c r="A17" s="124" t="s">
        <v>1538</v>
      </c>
      <c r="B17" s="121" t="s">
        <v>1537</v>
      </c>
      <c r="C17" s="96"/>
      <c r="D17" s="125">
        <v>302401170</v>
      </c>
      <c r="E17" s="314" t="s">
        <v>3134</v>
      </c>
      <c r="F17" s="128"/>
      <c r="G17" s="107">
        <v>966</v>
      </c>
    </row>
    <row r="18" spans="1:7" ht="49.9" customHeight="1">
      <c r="A18" s="124" t="s">
        <v>1536</v>
      </c>
      <c r="B18" s="121" t="s">
        <v>1535</v>
      </c>
      <c r="C18" s="96"/>
      <c r="D18" s="125">
        <v>302401173</v>
      </c>
      <c r="E18" s="314" t="s">
        <v>3135</v>
      </c>
      <c r="F18" s="128"/>
      <c r="G18" s="107">
        <v>1220</v>
      </c>
    </row>
    <row r="19" spans="1:7" ht="49.9" customHeight="1">
      <c r="A19" s="124" t="s">
        <v>1534</v>
      </c>
      <c r="B19" s="121" t="s">
        <v>1533</v>
      </c>
      <c r="C19" s="96"/>
      <c r="D19" s="125">
        <v>302401172</v>
      </c>
      <c r="E19" s="314" t="s">
        <v>3136</v>
      </c>
      <c r="F19" s="128"/>
      <c r="G19" s="107">
        <v>1273</v>
      </c>
    </row>
    <row r="20" spans="1:7" ht="49.9" customHeight="1">
      <c r="A20" s="124" t="s">
        <v>1532</v>
      </c>
      <c r="B20" s="123" t="s">
        <v>1531</v>
      </c>
      <c r="C20" s="96"/>
      <c r="D20" s="122">
        <v>302401134</v>
      </c>
      <c r="E20" s="314" t="s">
        <v>3094</v>
      </c>
      <c r="F20" s="128"/>
      <c r="G20" s="107">
        <v>6</v>
      </c>
    </row>
    <row r="21" spans="1:7" ht="56.25">
      <c r="A21" s="124" t="s">
        <v>2818</v>
      </c>
      <c r="B21" s="123" t="s">
        <v>2819</v>
      </c>
      <c r="C21" s="96"/>
      <c r="D21" s="122">
        <v>302401250</v>
      </c>
      <c r="E21" s="369" t="s">
        <v>3095</v>
      </c>
      <c r="F21" s="288" t="s">
        <v>1877</v>
      </c>
      <c r="G21" s="107">
        <v>903</v>
      </c>
    </row>
    <row r="22" spans="1:7" ht="49.9" customHeight="1">
      <c r="A22" s="124" t="s">
        <v>2820</v>
      </c>
      <c r="B22" s="123" t="s">
        <v>2821</v>
      </c>
      <c r="C22" s="96"/>
      <c r="D22" s="122">
        <v>302401249</v>
      </c>
      <c r="E22" s="369" t="s">
        <v>3096</v>
      </c>
      <c r="F22" s="288" t="s">
        <v>1877</v>
      </c>
      <c r="G22" s="107">
        <v>956</v>
      </c>
    </row>
    <row r="23" spans="1:7" ht="49.9" customHeight="1">
      <c r="A23" s="124" t="s">
        <v>2822</v>
      </c>
      <c r="B23" s="123" t="s">
        <v>2823</v>
      </c>
      <c r="C23" s="96"/>
      <c r="D23" s="122">
        <v>302401252</v>
      </c>
      <c r="E23" s="369" t="s">
        <v>3097</v>
      </c>
      <c r="F23" s="288" t="s">
        <v>1877</v>
      </c>
      <c r="G23" s="107">
        <v>966</v>
      </c>
    </row>
    <row r="24" spans="1:7" ht="49.9" customHeight="1">
      <c r="A24" s="124" t="s">
        <v>2824</v>
      </c>
      <c r="B24" s="123" t="s">
        <v>2825</v>
      </c>
      <c r="C24" s="96"/>
      <c r="D24" s="122">
        <v>302401251</v>
      </c>
      <c r="E24" s="369" t="s">
        <v>3098</v>
      </c>
      <c r="F24" s="288" t="s">
        <v>1877</v>
      </c>
      <c r="G24" s="107">
        <v>1018</v>
      </c>
    </row>
    <row r="25" spans="1:7" ht="49.9" customHeight="1">
      <c r="A25" s="124" t="s">
        <v>2826</v>
      </c>
      <c r="B25" s="123" t="s">
        <v>2827</v>
      </c>
      <c r="C25" s="96"/>
      <c r="D25" s="122">
        <v>302401254</v>
      </c>
      <c r="E25" s="369" t="s">
        <v>3099</v>
      </c>
      <c r="F25" s="288" t="s">
        <v>1877</v>
      </c>
      <c r="G25" s="107">
        <v>1273</v>
      </c>
    </row>
    <row r="26" spans="1:7" ht="49.9" customHeight="1">
      <c r="A26" s="124" t="s">
        <v>2828</v>
      </c>
      <c r="B26" s="123" t="s">
        <v>2829</v>
      </c>
      <c r="C26" s="96"/>
      <c r="D26" s="122">
        <v>302401253</v>
      </c>
      <c r="E26" s="369" t="s">
        <v>3100</v>
      </c>
      <c r="F26" s="288" t="s">
        <v>1877</v>
      </c>
      <c r="G26" s="107">
        <v>1323</v>
      </c>
    </row>
    <row r="27" spans="1:7" ht="49.9" customHeight="1">
      <c r="A27" s="124" t="s">
        <v>2830</v>
      </c>
      <c r="B27" s="123" t="s">
        <v>2831</v>
      </c>
      <c r="C27" s="96"/>
      <c r="D27" s="122">
        <v>314500001</v>
      </c>
      <c r="E27" s="369" t="s">
        <v>3071</v>
      </c>
      <c r="F27" s="288" t="s">
        <v>1877</v>
      </c>
      <c r="G27" s="107">
        <v>151</v>
      </c>
    </row>
    <row r="28" spans="1:7" ht="49.9" customHeight="1">
      <c r="A28" s="124" t="s">
        <v>2832</v>
      </c>
      <c r="B28" s="123" t="s">
        <v>2833</v>
      </c>
      <c r="C28" s="96"/>
      <c r="D28" s="122">
        <v>302401243</v>
      </c>
      <c r="E28" s="369" t="s">
        <v>3101</v>
      </c>
      <c r="F28" s="288" t="s">
        <v>1877</v>
      </c>
      <c r="G28" s="107">
        <v>111</v>
      </c>
    </row>
    <row r="29" spans="1:7" ht="49.9" customHeight="1">
      <c r="A29" s="124" t="s">
        <v>2834</v>
      </c>
      <c r="B29" s="123" t="s">
        <v>2835</v>
      </c>
      <c r="C29" s="96"/>
      <c r="D29" s="122">
        <v>302401257</v>
      </c>
      <c r="E29" s="369" t="s">
        <v>3102</v>
      </c>
      <c r="F29" s="288" t="s">
        <v>1877</v>
      </c>
      <c r="G29" s="107">
        <v>241</v>
      </c>
    </row>
    <row r="30" spans="1:7" ht="49.9" customHeight="1">
      <c r="A30" s="124" t="s">
        <v>2834</v>
      </c>
      <c r="B30" s="123" t="s">
        <v>2836</v>
      </c>
      <c r="C30" s="96"/>
      <c r="D30" s="122">
        <v>302401258</v>
      </c>
      <c r="E30" s="369" t="s">
        <v>3103</v>
      </c>
      <c r="F30" s="288" t="s">
        <v>1877</v>
      </c>
      <c r="G30" s="107">
        <v>303</v>
      </c>
    </row>
    <row r="31" spans="1:7" ht="49.9" customHeight="1">
      <c r="A31" s="124" t="s">
        <v>2837</v>
      </c>
      <c r="B31" s="123" t="s">
        <v>2838</v>
      </c>
      <c r="C31" s="96"/>
      <c r="D31" s="122">
        <v>302401129</v>
      </c>
      <c r="E31" s="369" t="s">
        <v>3104</v>
      </c>
      <c r="F31" s="288" t="s">
        <v>1877</v>
      </c>
      <c r="G31" s="107">
        <v>223</v>
      </c>
    </row>
    <row r="32" spans="1:7" ht="49.9" customHeight="1">
      <c r="A32" s="124" t="s">
        <v>2837</v>
      </c>
      <c r="B32" s="123" t="s">
        <v>2839</v>
      </c>
      <c r="C32" s="96"/>
      <c r="D32" s="122">
        <v>302401218</v>
      </c>
      <c r="E32" s="369" t="s">
        <v>3105</v>
      </c>
      <c r="F32" s="288" t="s">
        <v>1877</v>
      </c>
      <c r="G32" s="107">
        <v>68</v>
      </c>
    </row>
    <row r="33" spans="1:7" ht="49.9" customHeight="1">
      <c r="A33" s="124" t="s">
        <v>2840</v>
      </c>
      <c r="B33" s="123" t="s">
        <v>2841</v>
      </c>
      <c r="C33" s="96"/>
      <c r="D33" s="122">
        <v>302401391</v>
      </c>
      <c r="E33" s="369" t="s">
        <v>3106</v>
      </c>
      <c r="F33" s="288" t="s">
        <v>1877</v>
      </c>
      <c r="G33" s="107">
        <v>335</v>
      </c>
    </row>
    <row r="34" spans="1:7" ht="49.9" customHeight="1">
      <c r="A34" s="124" t="s">
        <v>2842</v>
      </c>
      <c r="B34" s="123" t="s">
        <v>2843</v>
      </c>
      <c r="C34" s="96"/>
      <c r="D34" s="122">
        <v>302401407</v>
      </c>
      <c r="E34" s="369" t="s">
        <v>3107</v>
      </c>
      <c r="F34" s="288" t="s">
        <v>1877</v>
      </c>
      <c r="G34" s="107">
        <v>170</v>
      </c>
    </row>
    <row r="35" spans="1:7" ht="49.9" customHeight="1">
      <c r="A35" s="124" t="s">
        <v>2844</v>
      </c>
      <c r="B35" s="123" t="s">
        <v>2845</v>
      </c>
      <c r="C35" s="96"/>
      <c r="D35" s="122">
        <v>302401449</v>
      </c>
      <c r="E35" s="369" t="s">
        <v>3108</v>
      </c>
      <c r="F35" s="288" t="s">
        <v>1877</v>
      </c>
      <c r="G35" s="107">
        <v>241</v>
      </c>
    </row>
    <row r="36" spans="1:7" ht="49.9" customHeight="1">
      <c r="A36" s="124" t="s">
        <v>2844</v>
      </c>
      <c r="B36" s="123" t="s">
        <v>2846</v>
      </c>
      <c r="C36" s="96"/>
      <c r="D36" s="122">
        <v>302401411</v>
      </c>
      <c r="E36" s="369" t="s">
        <v>3109</v>
      </c>
      <c r="F36" s="288" t="s">
        <v>1877</v>
      </c>
      <c r="G36" s="107">
        <v>241</v>
      </c>
    </row>
    <row r="37" spans="1:7" ht="49.9" customHeight="1">
      <c r="A37" s="124" t="s">
        <v>2847</v>
      </c>
      <c r="B37" s="123" t="s">
        <v>2848</v>
      </c>
      <c r="C37" s="96"/>
      <c r="D37" s="122">
        <v>302401420</v>
      </c>
      <c r="E37" s="369" t="s">
        <v>3110</v>
      </c>
      <c r="F37" s="288" t="s">
        <v>1877</v>
      </c>
      <c r="G37" s="107">
        <v>201</v>
      </c>
    </row>
    <row r="38" spans="1:7" ht="49.9" customHeight="1">
      <c r="A38" s="124" t="s">
        <v>2847</v>
      </c>
      <c r="B38" s="123" t="s">
        <v>2849</v>
      </c>
      <c r="C38" s="96"/>
      <c r="D38" s="122">
        <v>302401383</v>
      </c>
      <c r="E38" s="369" t="s">
        <v>3111</v>
      </c>
      <c r="F38" s="288" t="s">
        <v>1877</v>
      </c>
      <c r="G38" s="107">
        <v>201</v>
      </c>
    </row>
    <row r="39" spans="1:7" ht="49.9" customHeight="1">
      <c r="A39" s="124" t="s">
        <v>2850</v>
      </c>
      <c r="B39" s="123" t="s">
        <v>2851</v>
      </c>
      <c r="C39" s="96"/>
      <c r="D39" s="122">
        <v>302401403</v>
      </c>
      <c r="E39" s="369" t="s">
        <v>3112</v>
      </c>
      <c r="F39" s="288" t="s">
        <v>1877</v>
      </c>
      <c r="G39" s="107">
        <v>46</v>
      </c>
    </row>
    <row r="40" spans="1:7" ht="49.9" customHeight="1">
      <c r="A40" s="124" t="s">
        <v>2852</v>
      </c>
      <c r="B40" s="123" t="s">
        <v>2853</v>
      </c>
      <c r="C40" s="96"/>
      <c r="D40" s="122">
        <v>302401116</v>
      </c>
      <c r="E40" s="369" t="s">
        <v>3113</v>
      </c>
      <c r="F40" s="288" t="s">
        <v>1877</v>
      </c>
      <c r="G40" s="107">
        <v>201</v>
      </c>
    </row>
    <row r="41" spans="1:7" ht="49.9" customHeight="1">
      <c r="A41" s="124" t="s">
        <v>2852</v>
      </c>
      <c r="B41" s="123" t="s">
        <v>2854</v>
      </c>
      <c r="C41" s="96"/>
      <c r="D41" s="122">
        <v>302401117</v>
      </c>
      <c r="E41" s="369" t="s">
        <v>3114</v>
      </c>
      <c r="F41" s="288" t="s">
        <v>1877</v>
      </c>
      <c r="G41" s="107">
        <v>201</v>
      </c>
    </row>
    <row r="42" spans="1:7" ht="49.9" customHeight="1">
      <c r="A42" s="124" t="s">
        <v>2852</v>
      </c>
      <c r="B42" s="123" t="s">
        <v>2855</v>
      </c>
      <c r="C42" s="96"/>
      <c r="D42" s="122">
        <v>302401118</v>
      </c>
      <c r="E42" s="369" t="s">
        <v>3115</v>
      </c>
      <c r="F42" s="288" t="s">
        <v>1877</v>
      </c>
      <c r="G42" s="107">
        <v>253</v>
      </c>
    </row>
    <row r="43" spans="1:7" ht="49.9" customHeight="1">
      <c r="A43" s="124" t="s">
        <v>2852</v>
      </c>
      <c r="B43" s="123" t="s">
        <v>2856</v>
      </c>
      <c r="C43" s="96"/>
      <c r="D43" s="122">
        <v>314300022</v>
      </c>
      <c r="E43" s="369" t="s">
        <v>3068</v>
      </c>
      <c r="F43" s="288" t="s">
        <v>1877</v>
      </c>
      <c r="G43" s="107">
        <v>201</v>
      </c>
    </row>
    <row r="44" spans="1:7" ht="49.9" customHeight="1">
      <c r="A44" s="124" t="s">
        <v>2852</v>
      </c>
      <c r="B44" s="123" t="s">
        <v>2857</v>
      </c>
      <c r="C44" s="96"/>
      <c r="D44" s="122">
        <v>314300024</v>
      </c>
      <c r="E44" s="369" t="s">
        <v>3069</v>
      </c>
      <c r="F44" s="288" t="s">
        <v>1877</v>
      </c>
      <c r="G44" s="107">
        <v>201</v>
      </c>
    </row>
    <row r="45" spans="1:7" ht="49.9" customHeight="1">
      <c r="A45" s="124" t="s">
        <v>2852</v>
      </c>
      <c r="B45" s="123" t="s">
        <v>2858</v>
      </c>
      <c r="C45" s="96"/>
      <c r="D45" s="122">
        <v>314300025</v>
      </c>
      <c r="E45" s="369" t="s">
        <v>3070</v>
      </c>
      <c r="F45" s="288" t="s">
        <v>1877</v>
      </c>
      <c r="G45" s="107">
        <v>223</v>
      </c>
    </row>
    <row r="46" spans="1:7" ht="49.9" customHeight="1">
      <c r="A46" s="124" t="s">
        <v>2859</v>
      </c>
      <c r="B46" s="123" t="s">
        <v>2860</v>
      </c>
      <c r="C46" s="96"/>
      <c r="D46" s="122">
        <v>302401119</v>
      </c>
      <c r="E46" s="369" t="s">
        <v>3116</v>
      </c>
      <c r="F46" s="288" t="s">
        <v>1877</v>
      </c>
      <c r="G46" s="107">
        <v>366</v>
      </c>
    </row>
    <row r="47" spans="1:7" ht="49.9" customHeight="1">
      <c r="A47" s="124" t="s">
        <v>2859</v>
      </c>
      <c r="B47" s="123" t="s">
        <v>2861</v>
      </c>
      <c r="C47" s="96"/>
      <c r="D47" s="122">
        <v>302401120</v>
      </c>
      <c r="E47" s="369" t="s">
        <v>3117</v>
      </c>
      <c r="F47" s="288" t="s">
        <v>1877</v>
      </c>
      <c r="G47" s="107">
        <v>366</v>
      </c>
    </row>
    <row r="48" spans="1:7" ht="49.9" customHeight="1">
      <c r="A48" s="124" t="s">
        <v>2862</v>
      </c>
      <c r="B48" s="123" t="s">
        <v>2863</v>
      </c>
      <c r="C48" s="96"/>
      <c r="D48" s="122">
        <v>302401206</v>
      </c>
      <c r="E48" s="369" t="s">
        <v>3118</v>
      </c>
      <c r="F48" s="288" t="s">
        <v>1877</v>
      </c>
      <c r="G48" s="107">
        <v>125</v>
      </c>
    </row>
    <row r="49" spans="1:7" ht="49.9" customHeight="1">
      <c r="A49" s="124" t="s">
        <v>2862</v>
      </c>
      <c r="B49" s="123" t="s">
        <v>2864</v>
      </c>
      <c r="C49" s="96"/>
      <c r="D49" s="122">
        <v>302401121</v>
      </c>
      <c r="E49" s="369" t="s">
        <v>3118</v>
      </c>
      <c r="F49" s="288" t="s">
        <v>1877</v>
      </c>
      <c r="G49" s="107">
        <v>151</v>
      </c>
    </row>
    <row r="50" spans="1:7" ht="49.9" customHeight="1">
      <c r="A50" s="124" t="s">
        <v>2865</v>
      </c>
      <c r="B50" s="123" t="s">
        <v>2866</v>
      </c>
      <c r="C50" s="96"/>
      <c r="D50" s="122">
        <v>302401122</v>
      </c>
      <c r="E50" s="369" t="s">
        <v>3119</v>
      </c>
      <c r="F50" s="288" t="s">
        <v>1877</v>
      </c>
      <c r="G50" s="107">
        <v>751</v>
      </c>
    </row>
    <row r="51" spans="1:7" ht="49.9" customHeight="1">
      <c r="A51" s="124" t="s">
        <v>2865</v>
      </c>
      <c r="B51" s="123" t="s">
        <v>2867</v>
      </c>
      <c r="C51" s="96"/>
      <c r="D51" s="122">
        <v>302401123</v>
      </c>
      <c r="E51" s="369" t="s">
        <v>3120</v>
      </c>
      <c r="F51" s="288" t="s">
        <v>1877</v>
      </c>
      <c r="G51" s="107">
        <v>751</v>
      </c>
    </row>
    <row r="52" spans="1:7" ht="49.9" customHeight="1">
      <c r="A52" s="124" t="s">
        <v>2868</v>
      </c>
      <c r="B52" s="123" t="s">
        <v>2869</v>
      </c>
      <c r="C52" s="96"/>
      <c r="D52" s="122">
        <v>302401022</v>
      </c>
      <c r="E52" s="369" t="s">
        <v>3121</v>
      </c>
      <c r="F52" s="288" t="s">
        <v>1877</v>
      </c>
      <c r="G52" s="107">
        <v>123</v>
      </c>
    </row>
    <row r="53" spans="1:7" ht="49.9" customHeight="1">
      <c r="A53" s="124" t="s">
        <v>2868</v>
      </c>
      <c r="B53" s="123" t="s">
        <v>2870</v>
      </c>
      <c r="C53" s="96"/>
      <c r="D53" s="122">
        <v>302401026</v>
      </c>
      <c r="E53" s="369" t="s">
        <v>3122</v>
      </c>
      <c r="F53" s="288" t="s">
        <v>1877</v>
      </c>
      <c r="G53" s="107">
        <v>123</v>
      </c>
    </row>
    <row r="54" spans="1:7" ht="49.9" customHeight="1">
      <c r="A54" s="124" t="s">
        <v>2868</v>
      </c>
      <c r="B54" s="123" t="s">
        <v>2871</v>
      </c>
      <c r="C54" s="96"/>
      <c r="D54" s="122">
        <v>302401030</v>
      </c>
      <c r="E54" s="369" t="s">
        <v>3123</v>
      </c>
      <c r="F54" s="288" t="s">
        <v>1877</v>
      </c>
      <c r="G54" s="107">
        <v>200</v>
      </c>
    </row>
    <row r="55" spans="1:7" ht="49.9" customHeight="1">
      <c r="A55" s="124" t="s">
        <v>2872</v>
      </c>
      <c r="B55" s="123" t="s">
        <v>2873</v>
      </c>
      <c r="C55" s="96"/>
      <c r="D55" s="122">
        <v>302401031</v>
      </c>
      <c r="E55" s="369" t="s">
        <v>3124</v>
      </c>
      <c r="F55" s="288" t="s">
        <v>1877</v>
      </c>
      <c r="G55" s="107">
        <v>40</v>
      </c>
    </row>
    <row r="56" spans="1:7" ht="49.9" customHeight="1">
      <c r="A56" s="124" t="s">
        <v>2872</v>
      </c>
      <c r="B56" s="123" t="s">
        <v>2874</v>
      </c>
      <c r="C56" s="96"/>
      <c r="D56" s="122">
        <v>302401032</v>
      </c>
      <c r="E56" s="369" t="s">
        <v>3125</v>
      </c>
      <c r="F56" s="288" t="s">
        <v>1877</v>
      </c>
      <c r="G56" s="107">
        <v>63</v>
      </c>
    </row>
    <row r="57" spans="1:7" ht="49.9" customHeight="1">
      <c r="A57" s="124" t="s">
        <v>2872</v>
      </c>
      <c r="B57" s="123" t="s">
        <v>2875</v>
      </c>
      <c r="C57" s="96"/>
      <c r="D57" s="122">
        <v>302401042</v>
      </c>
      <c r="E57" s="369" t="s">
        <v>3126</v>
      </c>
      <c r="F57" s="288" t="s">
        <v>1877</v>
      </c>
      <c r="G57" s="107">
        <v>63</v>
      </c>
    </row>
    <row r="58" spans="1:7" ht="49.9" customHeight="1">
      <c r="A58" s="124" t="s">
        <v>2872</v>
      </c>
      <c r="B58" s="123" t="s">
        <v>2876</v>
      </c>
      <c r="C58" s="96"/>
      <c r="D58" s="122">
        <v>302401043</v>
      </c>
      <c r="E58" s="369" t="s">
        <v>3127</v>
      </c>
      <c r="F58" s="288" t="s">
        <v>1877</v>
      </c>
      <c r="G58" s="107">
        <v>113</v>
      </c>
    </row>
    <row r="59" spans="1:7" ht="49.9" customHeight="1">
      <c r="A59" s="124" t="s">
        <v>2872</v>
      </c>
      <c r="B59" s="123" t="s">
        <v>2877</v>
      </c>
      <c r="C59" s="96"/>
      <c r="D59" s="122">
        <v>302401033</v>
      </c>
      <c r="E59" s="369" t="s">
        <v>3128</v>
      </c>
      <c r="F59" s="288" t="s">
        <v>1877</v>
      </c>
      <c r="G59" s="107">
        <v>100</v>
      </c>
    </row>
    <row r="60" spans="1:7" ht="49.9" customHeight="1">
      <c r="A60" s="124" t="s">
        <v>2878</v>
      </c>
      <c r="B60" s="123" t="s">
        <v>2879</v>
      </c>
      <c r="C60" s="96"/>
      <c r="D60" s="122">
        <v>302401037</v>
      </c>
      <c r="E60" s="369" t="s">
        <v>3129</v>
      </c>
      <c r="F60" s="288" t="s">
        <v>1877</v>
      </c>
      <c r="G60" s="107">
        <v>406</v>
      </c>
    </row>
    <row r="61" spans="1:7" ht="49.9" customHeight="1">
      <c r="A61" s="124" t="s">
        <v>2878</v>
      </c>
      <c r="B61" s="123" t="s">
        <v>2880</v>
      </c>
      <c r="C61" s="96"/>
      <c r="D61" s="122">
        <v>302401041</v>
      </c>
      <c r="E61" s="369" t="s">
        <v>3130</v>
      </c>
      <c r="F61" s="288" t="s">
        <v>1877</v>
      </c>
      <c r="G61" s="107">
        <v>406</v>
      </c>
    </row>
    <row r="62" spans="1:7" ht="49.9" customHeight="1">
      <c r="A62" s="124" t="s">
        <v>2881</v>
      </c>
      <c r="B62" s="123" t="s">
        <v>2882</v>
      </c>
      <c r="C62" s="96"/>
      <c r="D62" s="122">
        <v>314500005</v>
      </c>
      <c r="E62" s="369" t="s">
        <v>3067</v>
      </c>
      <c r="F62" s="288" t="s">
        <v>1877</v>
      </c>
      <c r="G62" s="107">
        <v>151</v>
      </c>
    </row>
    <row r="63" spans="1:7" ht="12" thickBot="1">
      <c r="A63" s="117"/>
    </row>
    <row r="64" spans="1:7" ht="13.5" customHeight="1">
      <c r="A64" s="396" t="s">
        <v>2045</v>
      </c>
      <c r="B64" s="397"/>
      <c r="C64" s="397"/>
      <c r="D64" s="397"/>
      <c r="E64" s="397"/>
      <c r="F64" s="397"/>
      <c r="G64" s="398"/>
    </row>
    <row r="65" spans="1:7" ht="13.5" customHeight="1">
      <c r="A65" s="393" t="s">
        <v>2038</v>
      </c>
      <c r="B65" s="394"/>
      <c r="C65" s="394"/>
      <c r="D65" s="394"/>
      <c r="E65" s="394"/>
      <c r="F65" s="394"/>
      <c r="G65" s="395"/>
    </row>
    <row r="66" spans="1:7" ht="13.5" customHeight="1">
      <c r="A66" s="156" t="s">
        <v>358</v>
      </c>
      <c r="B66" s="153"/>
      <c r="C66" s="153"/>
      <c r="D66" s="153"/>
      <c r="E66" s="153"/>
      <c r="F66" s="153"/>
      <c r="G66" s="155"/>
    </row>
    <row r="67" spans="1:7" ht="13.5" customHeight="1">
      <c r="A67" s="157" t="s">
        <v>355</v>
      </c>
      <c r="B67" s="153"/>
      <c r="C67" s="153"/>
      <c r="D67" s="153"/>
      <c r="E67" s="153"/>
      <c r="F67" s="153"/>
      <c r="G67" s="155"/>
    </row>
    <row r="68" spans="1:7" ht="13.5" customHeight="1">
      <c r="A68" s="157" t="s">
        <v>352</v>
      </c>
      <c r="B68" s="153"/>
      <c r="C68" s="153"/>
      <c r="D68" s="153"/>
      <c r="E68" s="153"/>
      <c r="F68" s="153"/>
      <c r="G68" s="155"/>
    </row>
    <row r="69" spans="1:7" ht="13.5" customHeight="1">
      <c r="A69" s="157" t="s">
        <v>349</v>
      </c>
      <c r="B69" s="153"/>
      <c r="C69" s="153"/>
      <c r="D69" s="153"/>
      <c r="E69" s="153"/>
      <c r="F69" s="153"/>
      <c r="G69" s="155"/>
    </row>
    <row r="70" spans="1:7" ht="13.5" customHeight="1">
      <c r="A70" s="393" t="s">
        <v>2039</v>
      </c>
      <c r="B70" s="394"/>
      <c r="C70" s="394"/>
      <c r="D70" s="394"/>
      <c r="E70" s="394"/>
      <c r="F70" s="394"/>
      <c r="G70" s="395"/>
    </row>
    <row r="71" spans="1:7" ht="13.5" customHeight="1">
      <c r="A71" s="156" t="s">
        <v>344</v>
      </c>
      <c r="B71" s="119"/>
      <c r="C71" s="115"/>
      <c r="D71" s="118"/>
      <c r="F71" s="116"/>
      <c r="G71" s="155"/>
    </row>
    <row r="72" spans="1:7" ht="13.5" customHeight="1">
      <c r="A72" s="156" t="s">
        <v>341</v>
      </c>
      <c r="B72" s="119"/>
      <c r="C72" s="115"/>
      <c r="D72" s="118"/>
      <c r="F72" s="116"/>
      <c r="G72" s="155"/>
    </row>
    <row r="73" spans="1:7" ht="13.5" customHeight="1">
      <c r="A73" s="393" t="s">
        <v>2040</v>
      </c>
      <c r="B73" s="394"/>
      <c r="C73" s="394"/>
      <c r="D73" s="394"/>
      <c r="E73" s="394"/>
      <c r="F73" s="394"/>
      <c r="G73" s="395"/>
    </row>
    <row r="74" spans="1:7" ht="13.5" customHeight="1">
      <c r="A74" s="157" t="s">
        <v>336</v>
      </c>
      <c r="B74" s="119"/>
      <c r="C74" s="115"/>
      <c r="D74" s="118"/>
      <c r="F74" s="116"/>
      <c r="G74" s="155"/>
    </row>
    <row r="75" spans="1:7" ht="13.5" customHeight="1">
      <c r="A75" s="157" t="s">
        <v>333</v>
      </c>
      <c r="B75" s="119"/>
      <c r="C75" s="115"/>
      <c r="D75" s="118"/>
      <c r="F75" s="116"/>
      <c r="G75" s="155"/>
    </row>
    <row r="76" spans="1:7" ht="13.5" customHeight="1">
      <c r="A76" s="393" t="s">
        <v>2041</v>
      </c>
      <c r="B76" s="394"/>
      <c r="C76" s="394"/>
      <c r="D76" s="394"/>
      <c r="E76" s="394"/>
      <c r="F76" s="394"/>
      <c r="G76" s="395"/>
    </row>
    <row r="77" spans="1:7" ht="13.5" customHeight="1">
      <c r="A77" s="157" t="s">
        <v>325</v>
      </c>
      <c r="B77" s="119"/>
      <c r="C77" s="115"/>
      <c r="D77" s="118"/>
      <c r="F77" s="116"/>
      <c r="G77" s="155"/>
    </row>
    <row r="78" spans="1:7" ht="13.5" customHeight="1">
      <c r="A78" s="157" t="s">
        <v>322</v>
      </c>
      <c r="B78" s="119"/>
      <c r="C78" s="115"/>
      <c r="D78" s="118"/>
      <c r="F78" s="116"/>
      <c r="G78" s="155"/>
    </row>
    <row r="79" spans="1:7" ht="13.5" customHeight="1">
      <c r="A79" s="157" t="s">
        <v>320</v>
      </c>
      <c r="B79" s="119"/>
      <c r="C79" s="115"/>
      <c r="D79" s="118"/>
      <c r="F79" s="116"/>
      <c r="G79" s="155"/>
    </row>
    <row r="80" spans="1:7" ht="13.5" customHeight="1">
      <c r="A80" s="393" t="s">
        <v>2042</v>
      </c>
      <c r="B80" s="394"/>
      <c r="C80" s="394"/>
      <c r="D80" s="394"/>
      <c r="E80" s="394"/>
      <c r="F80" s="394"/>
      <c r="G80" s="395"/>
    </row>
    <row r="81" spans="1:7" ht="13.5" customHeight="1">
      <c r="A81" s="157" t="s">
        <v>314</v>
      </c>
      <c r="B81" s="119"/>
      <c r="C81" s="115"/>
      <c r="D81" s="118"/>
      <c r="F81" s="116"/>
      <c r="G81" s="155"/>
    </row>
    <row r="82" spans="1:7" ht="13.5" customHeight="1">
      <c r="A82" s="157" t="s">
        <v>312</v>
      </c>
      <c r="B82" s="119"/>
      <c r="C82" s="115"/>
      <c r="D82" s="118"/>
      <c r="F82" s="116"/>
      <c r="G82" s="155"/>
    </row>
    <row r="83" spans="1:7" ht="13.5" customHeight="1">
      <c r="A83" s="157" t="s">
        <v>310</v>
      </c>
      <c r="B83" s="119"/>
      <c r="C83" s="115"/>
      <c r="D83" s="118"/>
      <c r="F83" s="116"/>
      <c r="G83" s="155"/>
    </row>
    <row r="84" spans="1:7" ht="13.5" customHeight="1">
      <c r="A84" s="393" t="s">
        <v>2043</v>
      </c>
      <c r="B84" s="394"/>
      <c r="C84" s="394"/>
      <c r="D84" s="394"/>
      <c r="E84" s="394"/>
      <c r="F84" s="394"/>
      <c r="G84" s="395"/>
    </row>
    <row r="85" spans="1:7" ht="13.5" customHeight="1">
      <c r="A85" s="157" t="s">
        <v>299</v>
      </c>
      <c r="B85" s="119"/>
      <c r="C85" s="115"/>
      <c r="D85" s="118"/>
      <c r="F85" s="116"/>
      <c r="G85" s="155"/>
    </row>
    <row r="86" spans="1:7" ht="13.5" customHeight="1">
      <c r="A86" s="393" t="s">
        <v>2044</v>
      </c>
      <c r="B86" s="394"/>
      <c r="C86" s="394"/>
      <c r="D86" s="394"/>
      <c r="E86" s="394"/>
      <c r="F86" s="394"/>
      <c r="G86" s="395"/>
    </row>
    <row r="87" spans="1:7" ht="13.5" customHeight="1">
      <c r="A87" s="157" t="s">
        <v>293</v>
      </c>
      <c r="B87" s="154"/>
      <c r="C87" s="154"/>
      <c r="D87" s="154"/>
      <c r="E87" s="154"/>
      <c r="F87" s="154"/>
      <c r="G87" s="155"/>
    </row>
    <row r="88" spans="1:7" ht="13.5" customHeight="1">
      <c r="A88" s="157" t="s">
        <v>290</v>
      </c>
      <c r="B88" s="119"/>
      <c r="C88" s="115"/>
      <c r="D88" s="118"/>
      <c r="F88" s="116"/>
      <c r="G88" s="155"/>
    </row>
    <row r="89" spans="1:7" ht="13.5" customHeight="1">
      <c r="A89" s="157" t="s">
        <v>286</v>
      </c>
      <c r="B89" s="119"/>
      <c r="C89" s="115"/>
      <c r="D89" s="118"/>
      <c r="F89" s="116"/>
      <c r="G89" s="155"/>
    </row>
    <row r="90" spans="1:7" ht="13.5" customHeight="1" thickBot="1">
      <c r="A90" s="158" t="s">
        <v>20</v>
      </c>
      <c r="B90" s="159"/>
      <c r="C90" s="160"/>
      <c r="D90" s="161"/>
      <c r="E90" s="161"/>
      <c r="F90" s="162"/>
      <c r="G90" s="163"/>
    </row>
  </sheetData>
  <mergeCells count="8">
    <mergeCell ref="A80:G80"/>
    <mergeCell ref="A84:G84"/>
    <mergeCell ref="A86:G86"/>
    <mergeCell ref="A64:G64"/>
    <mergeCell ref="A65:G65"/>
    <mergeCell ref="A70:G70"/>
    <mergeCell ref="A73:G73"/>
    <mergeCell ref="A76:G76"/>
  </mergeCells>
  <conditionalFormatting sqref="D63 D91:D1048576">
    <cfRule type="duplicateValues" dxfId="813" priority="954"/>
  </conditionalFormatting>
  <conditionalFormatting sqref="B63 B91:B1048576">
    <cfRule type="duplicateValues" dxfId="812" priority="957"/>
    <cfRule type="duplicateValues" dxfId="811" priority="958"/>
  </conditionalFormatting>
  <conditionalFormatting sqref="C88:C90 C71:C72 C74:C75 C77:C79 C81:C83 C85">
    <cfRule type="duplicateValues" dxfId="810" priority="14"/>
  </conditionalFormatting>
  <conditionalFormatting sqref="A65">
    <cfRule type="duplicateValues" dxfId="809" priority="15"/>
    <cfRule type="duplicateValues" dxfId="808" priority="16"/>
  </conditionalFormatting>
  <conditionalFormatting sqref="A70">
    <cfRule type="duplicateValues" dxfId="807" priority="12"/>
    <cfRule type="duplicateValues" dxfId="806" priority="13"/>
  </conditionalFormatting>
  <conditionalFormatting sqref="A73">
    <cfRule type="duplicateValues" dxfId="805" priority="10"/>
    <cfRule type="duplicateValues" dxfId="804" priority="11"/>
  </conditionalFormatting>
  <conditionalFormatting sqref="A76">
    <cfRule type="duplicateValues" dxfId="803" priority="8"/>
    <cfRule type="duplicateValues" dxfId="802" priority="9"/>
  </conditionalFormatting>
  <conditionalFormatting sqref="A80">
    <cfRule type="duplicateValues" dxfId="801" priority="6"/>
    <cfRule type="duplicateValues" dxfId="800" priority="7"/>
  </conditionalFormatting>
  <conditionalFormatting sqref="A84">
    <cfRule type="duplicateValues" dxfId="799" priority="4"/>
    <cfRule type="duplicateValues" dxfId="798" priority="5"/>
  </conditionalFormatting>
  <conditionalFormatting sqref="A86">
    <cfRule type="duplicateValues" dxfId="797" priority="2"/>
    <cfRule type="duplicateValues" dxfId="796" priority="3"/>
  </conditionalFormatting>
  <conditionalFormatting sqref="D1:D1048576">
    <cfRule type="duplicateValues" dxfId="795" priority="1"/>
  </conditionalFormatting>
  <hyperlinks>
    <hyperlink ref="A64:F64" location="PYRONIX!A31" display="PYRONIX!A31" xr:uid="{00000000-0004-0000-0300-000000000000}"/>
  </hyperlinks>
  <pageMargins left="0.7" right="0.7" top="0.75" bottom="0.75" header="0.3" footer="0.3"/>
  <pageSetup paperSize="9" scale="50" fitToHeight="0"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G643"/>
  <sheetViews>
    <sheetView showGridLines="0" showRowColHeaders="0" view="pageBreakPreview" zoomScaleNormal="70" zoomScaleSheetLayoutView="100" workbookViewId="0">
      <pane ySplit="1" topLeftCell="A2" activePane="bottomLeft" state="frozen"/>
      <selection pane="bottomLeft"/>
    </sheetView>
  </sheetViews>
  <sheetFormatPr defaultColWidth="13.5703125" defaultRowHeight="11.25"/>
  <cols>
    <col min="1" max="1" width="7.5703125" style="150" customWidth="1"/>
    <col min="2" max="3" width="24.42578125" style="51" customWidth="1"/>
    <col min="4" max="4" width="9.85546875" style="50" customWidth="1"/>
    <col min="5" max="5" width="73.140625" style="375" customWidth="1"/>
    <col min="6" max="7" width="13.5703125" style="49" customWidth="1"/>
    <col min="8" max="16384" width="13.5703125" style="47"/>
  </cols>
  <sheetData>
    <row r="1" spans="1:7" s="49" customFormat="1" ht="44.25" customHeight="1">
      <c r="A1" s="78" t="s">
        <v>790</v>
      </c>
      <c r="B1" s="176" t="s">
        <v>789</v>
      </c>
      <c r="C1" s="78" t="s">
        <v>788</v>
      </c>
      <c r="D1" s="79" t="s">
        <v>787</v>
      </c>
      <c r="E1" s="79" t="s">
        <v>786</v>
      </c>
      <c r="F1" s="78" t="s">
        <v>1566</v>
      </c>
      <c r="G1" s="78" t="s">
        <v>785</v>
      </c>
    </row>
    <row r="2" spans="1:7" customFormat="1" ht="112.5">
      <c r="A2" s="104" t="s">
        <v>475</v>
      </c>
      <c r="B2" s="313" t="s">
        <v>2609</v>
      </c>
      <c r="C2" s="270"/>
      <c r="D2" s="275">
        <v>301205269</v>
      </c>
      <c r="E2" s="300" t="s">
        <v>2664</v>
      </c>
      <c r="F2" s="288" t="s">
        <v>1877</v>
      </c>
      <c r="G2" s="97">
        <v>1982</v>
      </c>
    </row>
    <row r="3" spans="1:7" customFormat="1" ht="123.75">
      <c r="A3" s="104" t="s">
        <v>475</v>
      </c>
      <c r="B3" s="313" t="s">
        <v>2610</v>
      </c>
      <c r="C3" s="270"/>
      <c r="D3" s="275">
        <v>301205287</v>
      </c>
      <c r="E3" s="301" t="s">
        <v>2666</v>
      </c>
      <c r="F3" s="286" t="s">
        <v>1877</v>
      </c>
      <c r="G3" s="97">
        <v>1982</v>
      </c>
    </row>
    <row r="4" spans="1:7" ht="123.75">
      <c r="A4" s="104" t="s">
        <v>475</v>
      </c>
      <c r="B4" s="313" t="s">
        <v>2611</v>
      </c>
      <c r="C4" s="193"/>
      <c r="D4" s="192">
        <v>301205289</v>
      </c>
      <c r="E4" s="300" t="s">
        <v>2665</v>
      </c>
      <c r="F4" s="288" t="s">
        <v>1877</v>
      </c>
      <c r="G4" s="97">
        <v>2408</v>
      </c>
    </row>
    <row r="5" spans="1:7" ht="112.5">
      <c r="A5" s="104" t="s">
        <v>475</v>
      </c>
      <c r="B5" s="313" t="s">
        <v>2612</v>
      </c>
      <c r="C5" s="270"/>
      <c r="D5" s="275">
        <v>301205308</v>
      </c>
      <c r="E5" s="300" t="s">
        <v>2667</v>
      </c>
      <c r="F5" s="288" t="s">
        <v>1877</v>
      </c>
      <c r="G5" s="97">
        <v>3264</v>
      </c>
    </row>
    <row r="6" spans="1:7" ht="123.75">
      <c r="A6" s="104" t="s">
        <v>475</v>
      </c>
      <c r="B6" s="313" t="s">
        <v>2613</v>
      </c>
      <c r="C6" s="270"/>
      <c r="D6" s="275">
        <v>301205310</v>
      </c>
      <c r="E6" s="300" t="s">
        <v>2668</v>
      </c>
      <c r="F6" s="288" t="s">
        <v>1877</v>
      </c>
      <c r="G6" s="97">
        <v>3264</v>
      </c>
    </row>
    <row r="7" spans="1:7" ht="123.75">
      <c r="A7" s="104" t="s">
        <v>475</v>
      </c>
      <c r="B7" s="313" t="s">
        <v>2614</v>
      </c>
      <c r="C7" s="193"/>
      <c r="D7" s="192">
        <v>301205278</v>
      </c>
      <c r="E7" s="301" t="s">
        <v>2669</v>
      </c>
      <c r="F7" s="288" t="s">
        <v>1877</v>
      </c>
      <c r="G7" s="97">
        <v>2837</v>
      </c>
    </row>
    <row r="8" spans="1:7" s="73" customFormat="1" ht="123.75">
      <c r="A8" s="104" t="s">
        <v>475</v>
      </c>
      <c r="B8" s="313" t="s">
        <v>2615</v>
      </c>
      <c r="C8" s="193"/>
      <c r="D8" s="192">
        <v>301205314</v>
      </c>
      <c r="E8" s="301" t="s">
        <v>2670</v>
      </c>
      <c r="F8" s="288" t="s">
        <v>1877</v>
      </c>
      <c r="G8" s="97">
        <v>3977</v>
      </c>
    </row>
    <row r="9" spans="1:7" s="73" customFormat="1" ht="67.5">
      <c r="A9" s="71" t="s">
        <v>477</v>
      </c>
      <c r="B9" s="60" t="s">
        <v>619</v>
      </c>
      <c r="C9" s="60"/>
      <c r="D9" s="59">
        <v>300509533</v>
      </c>
      <c r="E9" s="370" t="s">
        <v>618</v>
      </c>
      <c r="F9" s="52"/>
      <c r="G9" s="81">
        <v>400</v>
      </c>
    </row>
    <row r="10" spans="1:7" s="73" customFormat="1" ht="78.75">
      <c r="A10" s="55" t="s">
        <v>603</v>
      </c>
      <c r="B10" s="58" t="s">
        <v>617</v>
      </c>
      <c r="C10" s="58"/>
      <c r="D10" s="56">
        <v>300504669</v>
      </c>
      <c r="E10" s="371" t="s">
        <v>616</v>
      </c>
      <c r="F10" s="52"/>
      <c r="G10" s="81">
        <v>843</v>
      </c>
    </row>
    <row r="11" spans="1:7" s="73" customFormat="1" ht="78.75">
      <c r="A11" s="55" t="s">
        <v>603</v>
      </c>
      <c r="B11" s="60" t="s">
        <v>615</v>
      </c>
      <c r="C11" s="60"/>
      <c r="D11" s="59">
        <v>300507481</v>
      </c>
      <c r="E11" s="371" t="s">
        <v>3144</v>
      </c>
      <c r="F11" s="81"/>
      <c r="G11" s="81">
        <v>1029</v>
      </c>
    </row>
    <row r="12" spans="1:7" s="73" customFormat="1" ht="78.75">
      <c r="A12" s="55" t="s">
        <v>603</v>
      </c>
      <c r="B12" s="58" t="s">
        <v>614</v>
      </c>
      <c r="C12" s="58"/>
      <c r="D12" s="56">
        <v>300505348</v>
      </c>
      <c r="E12" s="371" t="s">
        <v>613</v>
      </c>
      <c r="F12" s="52"/>
      <c r="G12" s="81">
        <v>800</v>
      </c>
    </row>
    <row r="13" spans="1:7" s="73" customFormat="1" ht="67.5">
      <c r="A13" s="55" t="s">
        <v>603</v>
      </c>
      <c r="B13" s="60" t="s">
        <v>612</v>
      </c>
      <c r="C13" s="60"/>
      <c r="D13" s="59">
        <v>300507734</v>
      </c>
      <c r="E13" s="371" t="s">
        <v>3145</v>
      </c>
      <c r="F13" s="52"/>
      <c r="G13" s="81">
        <v>743</v>
      </c>
    </row>
    <row r="14" spans="1:7" s="73" customFormat="1" ht="67.5">
      <c r="A14" s="55" t="s">
        <v>603</v>
      </c>
      <c r="B14" s="60" t="s">
        <v>611</v>
      </c>
      <c r="C14" s="60"/>
      <c r="D14" s="59">
        <v>300507735</v>
      </c>
      <c r="E14" s="371" t="s">
        <v>3146</v>
      </c>
      <c r="F14" s="52"/>
      <c r="G14" s="81">
        <v>743</v>
      </c>
    </row>
    <row r="15" spans="1:7" ht="67.5">
      <c r="A15" s="55" t="s">
        <v>603</v>
      </c>
      <c r="B15" s="60" t="s">
        <v>610</v>
      </c>
      <c r="C15" s="60"/>
      <c r="D15" s="59">
        <v>300507737</v>
      </c>
      <c r="E15" s="371" t="s">
        <v>3147</v>
      </c>
      <c r="F15" s="52"/>
      <c r="G15" s="81">
        <v>843</v>
      </c>
    </row>
    <row r="16" spans="1:7" ht="78.75">
      <c r="A16" s="55" t="s">
        <v>603</v>
      </c>
      <c r="B16" s="60" t="s">
        <v>609</v>
      </c>
      <c r="C16" s="60"/>
      <c r="D16" s="59">
        <v>300608573</v>
      </c>
      <c r="E16" s="371" t="s">
        <v>608</v>
      </c>
      <c r="F16" s="81"/>
      <c r="G16" s="81">
        <v>1014</v>
      </c>
    </row>
    <row r="17" spans="1:7" ht="78.75">
      <c r="A17" s="55" t="s">
        <v>603</v>
      </c>
      <c r="B17" s="60" t="s">
        <v>607</v>
      </c>
      <c r="C17" s="60"/>
      <c r="D17" s="59">
        <v>300608571</v>
      </c>
      <c r="E17" s="371" t="s">
        <v>606</v>
      </c>
      <c r="F17" s="81"/>
      <c r="G17" s="81">
        <v>1098</v>
      </c>
    </row>
    <row r="18" spans="1:7" ht="78.75">
      <c r="A18" s="55" t="s">
        <v>603</v>
      </c>
      <c r="B18" s="60" t="s">
        <v>605</v>
      </c>
      <c r="C18" s="60"/>
      <c r="D18" s="59">
        <v>300608928</v>
      </c>
      <c r="E18" s="371" t="s">
        <v>3148</v>
      </c>
      <c r="F18" s="52"/>
      <c r="G18" s="81">
        <v>743</v>
      </c>
    </row>
    <row r="19" spans="1:7" ht="78.75">
      <c r="A19" s="55" t="s">
        <v>603</v>
      </c>
      <c r="B19" s="60" t="s">
        <v>604</v>
      </c>
      <c r="C19" s="60"/>
      <c r="D19" s="59">
        <v>300608929</v>
      </c>
      <c r="E19" s="371" t="s">
        <v>3149</v>
      </c>
      <c r="F19" s="81"/>
      <c r="G19" s="81">
        <v>743</v>
      </c>
    </row>
    <row r="20" spans="1:7" ht="56.25">
      <c r="A20" s="55" t="s">
        <v>603</v>
      </c>
      <c r="B20" s="60" t="s">
        <v>602</v>
      </c>
      <c r="C20" s="74"/>
      <c r="D20" s="59">
        <v>300608579</v>
      </c>
      <c r="E20" s="371" t="s">
        <v>3150</v>
      </c>
      <c r="F20" s="81"/>
      <c r="G20" s="81">
        <v>1043</v>
      </c>
    </row>
    <row r="21" spans="1:7" ht="67.5">
      <c r="A21" s="106" t="s">
        <v>769</v>
      </c>
      <c r="B21" s="101" t="s">
        <v>1629</v>
      </c>
      <c r="C21" s="100"/>
      <c r="D21" s="99">
        <v>311303866</v>
      </c>
      <c r="E21" s="301" t="s">
        <v>3151</v>
      </c>
      <c r="F21" s="174"/>
      <c r="G21" s="81">
        <v>458</v>
      </c>
    </row>
    <row r="22" spans="1:7" ht="90">
      <c r="A22" s="55" t="s">
        <v>620</v>
      </c>
      <c r="B22" s="58" t="s">
        <v>767</v>
      </c>
      <c r="C22" s="75"/>
      <c r="D22" s="56">
        <v>311300867</v>
      </c>
      <c r="E22" s="371" t="s">
        <v>3152</v>
      </c>
      <c r="F22" s="52"/>
      <c r="G22" s="81">
        <v>714</v>
      </c>
    </row>
    <row r="23" spans="1:7" ht="90">
      <c r="A23" s="55" t="s">
        <v>620</v>
      </c>
      <c r="B23" s="58" t="s">
        <v>766</v>
      </c>
      <c r="C23" s="75"/>
      <c r="D23" s="56">
        <v>311300868</v>
      </c>
      <c r="E23" s="371" t="s">
        <v>3072</v>
      </c>
      <c r="F23" s="52"/>
      <c r="G23" s="81">
        <v>714</v>
      </c>
    </row>
    <row r="24" spans="1:7" ht="90">
      <c r="A24" s="55" t="s">
        <v>476</v>
      </c>
      <c r="B24" s="58" t="s">
        <v>765</v>
      </c>
      <c r="C24" s="75"/>
      <c r="D24" s="56">
        <v>300725398</v>
      </c>
      <c r="E24" s="371" t="s">
        <v>3073</v>
      </c>
      <c r="F24" s="81"/>
      <c r="G24" s="81">
        <v>787</v>
      </c>
    </row>
    <row r="25" spans="1:7" ht="90">
      <c r="A25" s="55" t="s">
        <v>476</v>
      </c>
      <c r="B25" s="58" t="s">
        <v>764</v>
      </c>
      <c r="C25" s="75"/>
      <c r="D25" s="56">
        <v>300725399</v>
      </c>
      <c r="E25" s="371" t="s">
        <v>3074</v>
      </c>
      <c r="F25" s="52"/>
      <c r="G25" s="81">
        <v>787</v>
      </c>
    </row>
    <row r="26" spans="1:7" ht="78.75">
      <c r="A26" s="55" t="s">
        <v>476</v>
      </c>
      <c r="B26" s="137" t="s">
        <v>1824</v>
      </c>
      <c r="C26" s="138"/>
      <c r="D26" s="143">
        <v>311301388</v>
      </c>
      <c r="E26" s="371" t="s">
        <v>3075</v>
      </c>
      <c r="F26" s="174"/>
      <c r="G26" s="81">
        <v>835</v>
      </c>
    </row>
    <row r="27" spans="1:7" ht="78.75">
      <c r="A27" s="55" t="s">
        <v>476</v>
      </c>
      <c r="B27" s="137" t="s">
        <v>1825</v>
      </c>
      <c r="C27" s="138"/>
      <c r="D27" s="143">
        <v>311308627</v>
      </c>
      <c r="E27" s="371" t="s">
        <v>3153</v>
      </c>
      <c r="F27" s="175"/>
      <c r="G27" s="81">
        <v>835</v>
      </c>
    </row>
    <row r="28" spans="1:7" ht="90">
      <c r="A28" s="55" t="s">
        <v>476</v>
      </c>
      <c r="B28" s="313" t="s">
        <v>2652</v>
      </c>
      <c r="C28" s="270"/>
      <c r="D28" s="275">
        <v>311310905</v>
      </c>
      <c r="E28" s="301" t="s">
        <v>2662</v>
      </c>
      <c r="F28" s="288" t="s">
        <v>1877</v>
      </c>
      <c r="G28" s="97">
        <v>1045</v>
      </c>
    </row>
    <row r="29" spans="1:7" ht="90">
      <c r="A29" s="55" t="s">
        <v>476</v>
      </c>
      <c r="B29" s="313" t="s">
        <v>2653</v>
      </c>
      <c r="C29" s="270"/>
      <c r="D29" s="275">
        <v>311310906</v>
      </c>
      <c r="E29" s="301" t="s">
        <v>2663</v>
      </c>
      <c r="F29" s="286" t="s">
        <v>1877</v>
      </c>
      <c r="G29" s="97">
        <v>1045</v>
      </c>
    </row>
    <row r="30" spans="1:7" ht="67.5">
      <c r="A30" s="106" t="s">
        <v>769</v>
      </c>
      <c r="B30" s="101" t="s">
        <v>1516</v>
      </c>
      <c r="C30" s="100"/>
      <c r="D30" s="99">
        <v>311303867</v>
      </c>
      <c r="E30" s="301" t="s">
        <v>3154</v>
      </c>
      <c r="F30" s="175"/>
      <c r="G30" s="97">
        <v>529</v>
      </c>
    </row>
    <row r="31" spans="1:7" ht="90">
      <c r="A31" s="55" t="s">
        <v>620</v>
      </c>
      <c r="B31" s="58" t="s">
        <v>763</v>
      </c>
      <c r="C31" s="75"/>
      <c r="D31" s="56">
        <v>311300865</v>
      </c>
      <c r="E31" s="371" t="s">
        <v>3155</v>
      </c>
      <c r="F31" s="81"/>
      <c r="G31" s="81">
        <v>772</v>
      </c>
    </row>
    <row r="32" spans="1:7" ht="67.5">
      <c r="A32" s="71" t="s">
        <v>769</v>
      </c>
      <c r="B32" s="67" t="s">
        <v>1523</v>
      </c>
      <c r="C32" s="77"/>
      <c r="D32" s="65">
        <v>311306520</v>
      </c>
      <c r="E32" s="303" t="s">
        <v>3156</v>
      </c>
      <c r="F32" s="113"/>
      <c r="G32" s="113">
        <v>819</v>
      </c>
    </row>
    <row r="33" spans="1:7" ht="90">
      <c r="A33" s="55" t="s">
        <v>620</v>
      </c>
      <c r="B33" s="58" t="s">
        <v>762</v>
      </c>
      <c r="C33" s="75"/>
      <c r="D33" s="56">
        <v>311300866</v>
      </c>
      <c r="E33" s="371" t="s">
        <v>3157</v>
      </c>
      <c r="F33" s="81"/>
      <c r="G33" s="81">
        <v>772</v>
      </c>
    </row>
    <row r="34" spans="1:7" ht="90">
      <c r="A34" s="55" t="s">
        <v>620</v>
      </c>
      <c r="B34" s="58" t="s">
        <v>761</v>
      </c>
      <c r="C34" s="75"/>
      <c r="D34" s="56">
        <v>311302985</v>
      </c>
      <c r="E34" s="371" t="s">
        <v>3158</v>
      </c>
      <c r="F34" s="52"/>
      <c r="G34" s="81">
        <v>829</v>
      </c>
    </row>
    <row r="35" spans="1:7" ht="90">
      <c r="A35" s="55" t="s">
        <v>476</v>
      </c>
      <c r="B35" s="58" t="s">
        <v>760</v>
      </c>
      <c r="C35" s="75"/>
      <c r="D35" s="56">
        <v>311303830</v>
      </c>
      <c r="E35" s="371" t="s">
        <v>3159</v>
      </c>
      <c r="F35" s="52"/>
      <c r="G35" s="81">
        <v>829</v>
      </c>
    </row>
    <row r="36" spans="1:7" ht="78.75">
      <c r="A36" s="149" t="s">
        <v>476</v>
      </c>
      <c r="B36" s="137" t="s">
        <v>1809</v>
      </c>
      <c r="C36" s="138"/>
      <c r="D36" s="143">
        <v>311305031</v>
      </c>
      <c r="E36" s="371" t="s">
        <v>3160</v>
      </c>
      <c r="F36" s="174"/>
      <c r="G36" s="81">
        <v>879</v>
      </c>
    </row>
    <row r="37" spans="1:7" ht="90">
      <c r="A37" s="149" t="s">
        <v>476</v>
      </c>
      <c r="B37" s="313" t="s">
        <v>3066</v>
      </c>
      <c r="C37" s="270"/>
      <c r="D37" s="275">
        <v>311312251</v>
      </c>
      <c r="E37" s="301" t="s">
        <v>3606</v>
      </c>
      <c r="F37" s="112"/>
      <c r="G37" s="97">
        <v>872</v>
      </c>
    </row>
    <row r="38" spans="1:7" ht="90">
      <c r="A38" s="149" t="s">
        <v>476</v>
      </c>
      <c r="B38" s="313" t="s">
        <v>2883</v>
      </c>
      <c r="C38" s="270"/>
      <c r="D38" s="275">
        <v>311312253</v>
      </c>
      <c r="E38" s="301" t="s">
        <v>3607</v>
      </c>
      <c r="F38" s="98"/>
      <c r="G38" s="97">
        <v>872</v>
      </c>
    </row>
    <row r="39" spans="1:7" ht="90">
      <c r="A39" s="149" t="s">
        <v>476</v>
      </c>
      <c r="B39" s="313" t="s">
        <v>2650</v>
      </c>
      <c r="C39" s="270"/>
      <c r="D39" s="275">
        <v>311310908</v>
      </c>
      <c r="E39" s="301" t="s">
        <v>2660</v>
      </c>
      <c r="F39" s="286" t="s">
        <v>1877</v>
      </c>
      <c r="G39" s="97">
        <v>1045</v>
      </c>
    </row>
    <row r="40" spans="1:7" ht="90">
      <c r="A40" s="149" t="s">
        <v>476</v>
      </c>
      <c r="B40" s="313" t="s">
        <v>2651</v>
      </c>
      <c r="C40" s="270"/>
      <c r="D40" s="275">
        <v>311310909</v>
      </c>
      <c r="E40" s="301" t="s">
        <v>2661</v>
      </c>
      <c r="F40" s="286" t="s">
        <v>1877</v>
      </c>
      <c r="G40" s="97">
        <v>1045</v>
      </c>
    </row>
    <row r="41" spans="1:7" s="73" customFormat="1" ht="90">
      <c r="A41" s="71" t="s">
        <v>620</v>
      </c>
      <c r="B41" s="60" t="s">
        <v>759</v>
      </c>
      <c r="C41" s="74"/>
      <c r="D41" s="59">
        <v>311301476</v>
      </c>
      <c r="E41" s="371" t="s">
        <v>3161</v>
      </c>
      <c r="F41" s="81"/>
      <c r="G41" s="81">
        <v>829</v>
      </c>
    </row>
    <row r="42" spans="1:7" s="73" customFormat="1" ht="90">
      <c r="A42" s="71" t="s">
        <v>620</v>
      </c>
      <c r="B42" s="60" t="s">
        <v>758</v>
      </c>
      <c r="C42" s="74"/>
      <c r="D42" s="59">
        <v>311301991</v>
      </c>
      <c r="E42" s="371" t="s">
        <v>3162</v>
      </c>
      <c r="F42" s="81"/>
      <c r="G42" s="81">
        <v>829</v>
      </c>
    </row>
    <row r="43" spans="1:7" ht="90">
      <c r="A43" s="106" t="s">
        <v>769</v>
      </c>
      <c r="B43" s="101" t="s">
        <v>1626</v>
      </c>
      <c r="C43" s="100"/>
      <c r="D43" s="99">
        <v>311307328</v>
      </c>
      <c r="E43" s="301" t="s">
        <v>3163</v>
      </c>
      <c r="F43" s="175"/>
      <c r="G43" s="97">
        <v>940</v>
      </c>
    </row>
    <row r="44" spans="1:7" ht="101.25">
      <c r="A44" s="106" t="s">
        <v>769</v>
      </c>
      <c r="B44" s="101" t="s">
        <v>1513</v>
      </c>
      <c r="C44" s="100"/>
      <c r="D44" s="99">
        <v>311307323</v>
      </c>
      <c r="E44" s="301" t="s">
        <v>3164</v>
      </c>
      <c r="F44" s="175"/>
      <c r="G44" s="97">
        <v>940</v>
      </c>
    </row>
    <row r="45" spans="1:7" s="73" customFormat="1" ht="90">
      <c r="A45" s="71" t="s">
        <v>620</v>
      </c>
      <c r="B45" s="60" t="s">
        <v>757</v>
      </c>
      <c r="C45" s="74"/>
      <c r="D45" s="59">
        <v>311301491</v>
      </c>
      <c r="E45" s="371" t="s">
        <v>3165</v>
      </c>
      <c r="F45" s="52"/>
      <c r="G45" s="81">
        <v>1072</v>
      </c>
    </row>
    <row r="46" spans="1:7" s="73" customFormat="1" ht="90">
      <c r="A46" s="71" t="s">
        <v>620</v>
      </c>
      <c r="B46" s="60" t="s">
        <v>756</v>
      </c>
      <c r="C46" s="74"/>
      <c r="D46" s="59">
        <v>311302111</v>
      </c>
      <c r="E46" s="371" t="s">
        <v>3166</v>
      </c>
      <c r="F46" s="52"/>
      <c r="G46" s="81">
        <v>1072</v>
      </c>
    </row>
    <row r="47" spans="1:7" s="73" customFormat="1" ht="78.75">
      <c r="A47" s="106" t="s">
        <v>769</v>
      </c>
      <c r="B47" s="101" t="s">
        <v>1529</v>
      </c>
      <c r="C47" s="100"/>
      <c r="D47" s="99">
        <v>311307329</v>
      </c>
      <c r="E47" s="301" t="s">
        <v>3167</v>
      </c>
      <c r="F47" s="174"/>
      <c r="G47" s="97">
        <v>1169</v>
      </c>
    </row>
    <row r="48" spans="1:7" s="73" customFormat="1" ht="78.75">
      <c r="A48" s="106" t="s">
        <v>769</v>
      </c>
      <c r="B48" s="101" t="s">
        <v>1528</v>
      </c>
      <c r="C48" s="100"/>
      <c r="D48" s="99">
        <v>311307331</v>
      </c>
      <c r="E48" s="301" t="s">
        <v>3168</v>
      </c>
      <c r="F48" s="174"/>
      <c r="G48" s="97">
        <v>1169</v>
      </c>
    </row>
    <row r="49" spans="1:7" s="73" customFormat="1" ht="78.75">
      <c r="A49" s="106" t="s">
        <v>620</v>
      </c>
      <c r="B49" s="313" t="s">
        <v>2644</v>
      </c>
      <c r="C49" s="270"/>
      <c r="D49" s="275">
        <v>311309471</v>
      </c>
      <c r="E49" s="304" t="s">
        <v>3167</v>
      </c>
      <c r="F49" s="288" t="s">
        <v>1877</v>
      </c>
      <c r="G49" s="97">
        <v>1243</v>
      </c>
    </row>
    <row r="50" spans="1:7" ht="78.75">
      <c r="A50" s="106" t="s">
        <v>620</v>
      </c>
      <c r="B50" s="313" t="s">
        <v>2645</v>
      </c>
      <c r="C50" s="270"/>
      <c r="D50" s="275">
        <v>311309470</v>
      </c>
      <c r="E50" s="304" t="s">
        <v>3168</v>
      </c>
      <c r="F50" s="286" t="s">
        <v>1877</v>
      </c>
      <c r="G50" s="97">
        <v>1243</v>
      </c>
    </row>
    <row r="51" spans="1:7" ht="90">
      <c r="A51" s="106" t="s">
        <v>620</v>
      </c>
      <c r="B51" s="313" t="s">
        <v>2801</v>
      </c>
      <c r="C51" s="270"/>
      <c r="D51" s="275">
        <v>311309629</v>
      </c>
      <c r="E51" s="301" t="s">
        <v>2802</v>
      </c>
      <c r="F51" s="288" t="s">
        <v>1877</v>
      </c>
      <c r="G51" s="97">
        <v>1211</v>
      </c>
    </row>
    <row r="52" spans="1:7" ht="90">
      <c r="A52" s="106" t="s">
        <v>620</v>
      </c>
      <c r="B52" s="313" t="s">
        <v>2582</v>
      </c>
      <c r="C52" s="270"/>
      <c r="D52" s="275">
        <v>311310284</v>
      </c>
      <c r="E52" s="301" t="s">
        <v>2803</v>
      </c>
      <c r="F52" s="288" t="s">
        <v>1877</v>
      </c>
      <c r="G52" s="97">
        <v>1211</v>
      </c>
    </row>
    <row r="53" spans="1:7" ht="101.25">
      <c r="A53" s="106" t="s">
        <v>620</v>
      </c>
      <c r="B53" s="313" t="s">
        <v>2800</v>
      </c>
      <c r="C53" s="270"/>
      <c r="D53" s="275">
        <v>311310285</v>
      </c>
      <c r="E53" s="301" t="s">
        <v>2804</v>
      </c>
      <c r="F53" s="286" t="s">
        <v>1877</v>
      </c>
      <c r="G53" s="97">
        <v>1243</v>
      </c>
    </row>
    <row r="54" spans="1:7" ht="101.25">
      <c r="A54" s="106" t="s">
        <v>620</v>
      </c>
      <c r="B54" s="313" t="s">
        <v>2583</v>
      </c>
      <c r="C54" s="270"/>
      <c r="D54" s="275">
        <v>311310286</v>
      </c>
      <c r="E54" s="301" t="s">
        <v>2805</v>
      </c>
      <c r="F54" s="286" t="s">
        <v>1877</v>
      </c>
      <c r="G54" s="97">
        <v>1243</v>
      </c>
    </row>
    <row r="55" spans="1:7" ht="67.5">
      <c r="A55" s="106" t="s">
        <v>620</v>
      </c>
      <c r="B55" s="101" t="s">
        <v>1514</v>
      </c>
      <c r="C55" s="100"/>
      <c r="D55" s="99">
        <v>311303643</v>
      </c>
      <c r="E55" s="371" t="s">
        <v>3169</v>
      </c>
      <c r="F55" s="175"/>
      <c r="G55" s="97">
        <v>485</v>
      </c>
    </row>
    <row r="56" spans="1:7" ht="78.75">
      <c r="A56" s="106" t="s">
        <v>620</v>
      </c>
      <c r="B56" s="60" t="s">
        <v>755</v>
      </c>
      <c r="C56" s="74"/>
      <c r="D56" s="59">
        <v>311300871</v>
      </c>
      <c r="E56" s="371" t="s">
        <v>3170</v>
      </c>
      <c r="F56" s="81"/>
      <c r="G56" s="81">
        <v>714</v>
      </c>
    </row>
    <row r="57" spans="1:7" ht="78.75">
      <c r="A57" s="106" t="s">
        <v>620</v>
      </c>
      <c r="B57" s="60" t="s">
        <v>754</v>
      </c>
      <c r="C57" s="74"/>
      <c r="D57" s="59">
        <v>311300876</v>
      </c>
      <c r="E57" s="371" t="s">
        <v>3171</v>
      </c>
      <c r="F57" s="81"/>
      <c r="G57" s="81">
        <v>714</v>
      </c>
    </row>
    <row r="58" spans="1:7" ht="101.25">
      <c r="A58" s="106" t="s">
        <v>620</v>
      </c>
      <c r="B58" s="60" t="s">
        <v>753</v>
      </c>
      <c r="C58" s="74"/>
      <c r="D58" s="59">
        <v>311300880</v>
      </c>
      <c r="E58" s="371" t="s">
        <v>3172</v>
      </c>
      <c r="F58" s="52"/>
      <c r="G58" s="81">
        <v>772</v>
      </c>
    </row>
    <row r="59" spans="1:7" ht="101.25">
      <c r="A59" s="106" t="s">
        <v>620</v>
      </c>
      <c r="B59" s="60" t="s">
        <v>752</v>
      </c>
      <c r="C59" s="74"/>
      <c r="D59" s="59">
        <v>311300881</v>
      </c>
      <c r="E59" s="371" t="s">
        <v>3173</v>
      </c>
      <c r="F59" s="52"/>
      <c r="G59" s="81">
        <v>772</v>
      </c>
    </row>
    <row r="60" spans="1:7" ht="90">
      <c r="A60" s="106" t="s">
        <v>620</v>
      </c>
      <c r="B60" s="313" t="s">
        <v>2595</v>
      </c>
      <c r="C60" s="282"/>
      <c r="D60" s="283">
        <v>311309336</v>
      </c>
      <c r="E60" s="301" t="s">
        <v>2671</v>
      </c>
      <c r="F60" s="288" t="s">
        <v>1877</v>
      </c>
      <c r="G60" s="97">
        <v>758</v>
      </c>
    </row>
    <row r="61" spans="1:7" ht="112.5">
      <c r="A61" s="106" t="s">
        <v>620</v>
      </c>
      <c r="B61" s="60" t="s">
        <v>751</v>
      </c>
      <c r="C61" s="74"/>
      <c r="D61" s="59">
        <v>300820326</v>
      </c>
      <c r="E61" s="371" t="s">
        <v>3174</v>
      </c>
      <c r="F61" s="52"/>
      <c r="G61" s="81">
        <v>800</v>
      </c>
    </row>
    <row r="62" spans="1:7" ht="112.5">
      <c r="A62" s="106" t="s">
        <v>620</v>
      </c>
      <c r="B62" s="60" t="s">
        <v>750</v>
      </c>
      <c r="C62" s="74"/>
      <c r="D62" s="59">
        <v>300820289</v>
      </c>
      <c r="E62" s="371" t="s">
        <v>3175</v>
      </c>
      <c r="F62" s="81"/>
      <c r="G62" s="81">
        <v>800</v>
      </c>
    </row>
    <row r="63" spans="1:7" ht="78.75">
      <c r="A63" s="106" t="s">
        <v>620</v>
      </c>
      <c r="B63" s="137" t="s">
        <v>1826</v>
      </c>
      <c r="C63" s="138"/>
      <c r="D63" s="143">
        <v>311308632</v>
      </c>
      <c r="E63" s="371" t="s">
        <v>3176</v>
      </c>
      <c r="F63" s="175"/>
      <c r="G63" s="81">
        <v>848</v>
      </c>
    </row>
    <row r="64" spans="1:7" ht="123.75">
      <c r="A64" s="106" t="s">
        <v>620</v>
      </c>
      <c r="B64" s="60" t="s">
        <v>749</v>
      </c>
      <c r="C64" s="74"/>
      <c r="D64" s="59">
        <v>300820497</v>
      </c>
      <c r="E64" s="371" t="s">
        <v>3177</v>
      </c>
      <c r="F64" s="81"/>
      <c r="G64" s="81">
        <v>856</v>
      </c>
    </row>
    <row r="65" spans="1:7" ht="123.75">
      <c r="A65" s="106" t="s">
        <v>620</v>
      </c>
      <c r="B65" s="60" t="s">
        <v>748</v>
      </c>
      <c r="C65" s="74"/>
      <c r="D65" s="59">
        <v>300820499</v>
      </c>
      <c r="E65" s="371" t="s">
        <v>3178</v>
      </c>
      <c r="F65" s="52"/>
      <c r="G65" s="81">
        <v>856</v>
      </c>
    </row>
    <row r="66" spans="1:7" ht="135">
      <c r="A66" s="106" t="s">
        <v>620</v>
      </c>
      <c r="B66" s="137" t="s">
        <v>1827</v>
      </c>
      <c r="C66" s="138"/>
      <c r="D66" s="143">
        <v>311308266</v>
      </c>
      <c r="E66" s="304" t="s">
        <v>1927</v>
      </c>
      <c r="F66" s="175"/>
      <c r="G66" s="81">
        <v>1211</v>
      </c>
    </row>
    <row r="67" spans="1:7" ht="135">
      <c r="A67" s="106" t="s">
        <v>620</v>
      </c>
      <c r="B67" s="137" t="s">
        <v>1828</v>
      </c>
      <c r="C67" s="138"/>
      <c r="D67" s="143">
        <v>311308264</v>
      </c>
      <c r="E67" s="304" t="s">
        <v>1928</v>
      </c>
      <c r="F67" s="174"/>
      <c r="G67" s="81">
        <v>1211</v>
      </c>
    </row>
    <row r="68" spans="1:7" ht="90">
      <c r="A68" s="106" t="s">
        <v>620</v>
      </c>
      <c r="B68" s="67" t="s">
        <v>773</v>
      </c>
      <c r="C68" s="66"/>
      <c r="D68" s="65">
        <v>311306743</v>
      </c>
      <c r="E68" s="303" t="s">
        <v>3179</v>
      </c>
      <c r="F68" s="174"/>
      <c r="G68" s="113">
        <v>940</v>
      </c>
    </row>
    <row r="69" spans="1:7" ht="90">
      <c r="A69" s="106" t="s">
        <v>620</v>
      </c>
      <c r="B69" s="67" t="s">
        <v>772</v>
      </c>
      <c r="C69" s="66"/>
      <c r="D69" s="65">
        <v>311306745</v>
      </c>
      <c r="E69" s="303" t="s">
        <v>3180</v>
      </c>
      <c r="F69" s="174"/>
      <c r="G69" s="113">
        <v>940</v>
      </c>
    </row>
    <row r="70" spans="1:7" ht="90">
      <c r="A70" s="106" t="s">
        <v>620</v>
      </c>
      <c r="B70" s="67" t="s">
        <v>771</v>
      </c>
      <c r="C70" s="66"/>
      <c r="D70" s="65">
        <v>311305496</v>
      </c>
      <c r="E70" s="303" t="s">
        <v>3181</v>
      </c>
      <c r="F70" s="174"/>
      <c r="G70" s="113">
        <v>1000</v>
      </c>
    </row>
    <row r="71" spans="1:7" ht="90">
      <c r="A71" s="106" t="s">
        <v>620</v>
      </c>
      <c r="B71" s="67" t="s">
        <v>770</v>
      </c>
      <c r="C71" s="66"/>
      <c r="D71" s="65">
        <v>311306568</v>
      </c>
      <c r="E71" s="303" t="s">
        <v>3182</v>
      </c>
      <c r="F71" s="174"/>
      <c r="G71" s="113">
        <v>1000</v>
      </c>
    </row>
    <row r="72" spans="1:7" s="73" customFormat="1" ht="67.5">
      <c r="A72" s="106" t="s">
        <v>620</v>
      </c>
      <c r="B72" s="101" t="s">
        <v>1515</v>
      </c>
      <c r="C72" s="100"/>
      <c r="D72" s="99">
        <v>311303647</v>
      </c>
      <c r="E72" s="301" t="s">
        <v>1959</v>
      </c>
      <c r="F72" s="112"/>
      <c r="G72" s="97">
        <v>558</v>
      </c>
    </row>
    <row r="73" spans="1:7" s="73" customFormat="1" ht="78.75">
      <c r="A73" s="71" t="s">
        <v>620</v>
      </c>
      <c r="B73" s="60" t="s">
        <v>747</v>
      </c>
      <c r="C73" s="74"/>
      <c r="D73" s="59">
        <v>311300878</v>
      </c>
      <c r="E73" s="371" t="s">
        <v>3183</v>
      </c>
      <c r="F73" s="52"/>
      <c r="G73" s="81">
        <v>772</v>
      </c>
    </row>
    <row r="74" spans="1:7" s="73" customFormat="1" ht="67.5">
      <c r="A74" s="71" t="s">
        <v>769</v>
      </c>
      <c r="B74" s="67" t="s">
        <v>1524</v>
      </c>
      <c r="C74" s="77"/>
      <c r="D74" s="110">
        <v>311306528</v>
      </c>
      <c r="E74" s="303" t="s">
        <v>3184</v>
      </c>
      <c r="F74" s="63"/>
      <c r="G74" s="113">
        <v>819</v>
      </c>
    </row>
    <row r="75" spans="1:7" ht="78.75">
      <c r="A75" s="71" t="s">
        <v>620</v>
      </c>
      <c r="B75" s="60" t="s">
        <v>746</v>
      </c>
      <c r="C75" s="74"/>
      <c r="D75" s="59">
        <v>311300879</v>
      </c>
      <c r="E75" s="371" t="s">
        <v>3185</v>
      </c>
      <c r="F75" s="52"/>
      <c r="G75" s="81">
        <v>772</v>
      </c>
    </row>
    <row r="76" spans="1:7" ht="90">
      <c r="A76" s="71" t="s">
        <v>620</v>
      </c>
      <c r="B76" s="60" t="s">
        <v>745</v>
      </c>
      <c r="C76" s="74"/>
      <c r="D76" s="59">
        <v>311300869</v>
      </c>
      <c r="E76" s="371" t="s">
        <v>3186</v>
      </c>
      <c r="F76" s="81"/>
      <c r="G76" s="81">
        <v>829</v>
      </c>
    </row>
    <row r="77" spans="1:7" ht="90">
      <c r="A77" s="71" t="s">
        <v>620</v>
      </c>
      <c r="B77" s="60" t="s">
        <v>744</v>
      </c>
      <c r="C77" s="74"/>
      <c r="D77" s="59">
        <v>311300870</v>
      </c>
      <c r="E77" s="371" t="s">
        <v>3187</v>
      </c>
      <c r="F77" s="81"/>
      <c r="G77" s="81">
        <v>829</v>
      </c>
    </row>
    <row r="78" spans="1:7" ht="78.75">
      <c r="A78" s="149" t="s">
        <v>476</v>
      </c>
      <c r="B78" s="137" t="s">
        <v>1814</v>
      </c>
      <c r="C78" s="144"/>
      <c r="D78" s="143">
        <v>311306526</v>
      </c>
      <c r="E78" s="371" t="s">
        <v>3188</v>
      </c>
      <c r="F78" s="175"/>
      <c r="G78" s="81">
        <v>879</v>
      </c>
    </row>
    <row r="79" spans="1:7" ht="78.75">
      <c r="A79" s="149" t="s">
        <v>476</v>
      </c>
      <c r="B79" s="313" t="s">
        <v>2594</v>
      </c>
      <c r="C79" s="282"/>
      <c r="D79" s="283">
        <v>311309337</v>
      </c>
      <c r="E79" s="301" t="s">
        <v>2672</v>
      </c>
      <c r="F79" s="286" t="s">
        <v>1877</v>
      </c>
      <c r="G79" s="97">
        <v>814</v>
      </c>
    </row>
    <row r="80" spans="1:7" s="73" customFormat="1" ht="112.5">
      <c r="A80" s="149" t="s">
        <v>476</v>
      </c>
      <c r="B80" s="60" t="s">
        <v>743</v>
      </c>
      <c r="C80" s="74"/>
      <c r="D80" s="53">
        <v>311303838</v>
      </c>
      <c r="E80" s="371" t="s">
        <v>3189</v>
      </c>
      <c r="F80" s="81"/>
      <c r="G80" s="81">
        <v>856</v>
      </c>
    </row>
    <row r="81" spans="1:7" s="73" customFormat="1" ht="112.5">
      <c r="A81" s="71" t="s">
        <v>620</v>
      </c>
      <c r="B81" s="60" t="s">
        <v>742</v>
      </c>
      <c r="C81" s="74"/>
      <c r="D81" s="53">
        <v>311303839</v>
      </c>
      <c r="E81" s="371" t="s">
        <v>3190</v>
      </c>
      <c r="F81" s="81"/>
      <c r="G81" s="81">
        <v>856</v>
      </c>
    </row>
    <row r="82" spans="1:7" s="73" customFormat="1" ht="78.75">
      <c r="A82" s="149" t="s">
        <v>476</v>
      </c>
      <c r="B82" s="137" t="s">
        <v>1810</v>
      </c>
      <c r="C82" s="144"/>
      <c r="D82" s="143">
        <v>311305037</v>
      </c>
      <c r="E82" s="371" t="s">
        <v>3191</v>
      </c>
      <c r="F82" s="174"/>
      <c r="G82" s="81">
        <v>908</v>
      </c>
    </row>
    <row r="83" spans="1:7" s="73" customFormat="1" ht="123.75">
      <c r="A83" s="71" t="s">
        <v>620</v>
      </c>
      <c r="B83" s="60" t="s">
        <v>741</v>
      </c>
      <c r="C83" s="74"/>
      <c r="D83" s="53">
        <v>311302983</v>
      </c>
      <c r="E83" s="371" t="s">
        <v>3192</v>
      </c>
      <c r="F83" s="52"/>
      <c r="G83" s="81">
        <v>914</v>
      </c>
    </row>
    <row r="84" spans="1:7" s="73" customFormat="1" ht="123.75">
      <c r="A84" s="71" t="s">
        <v>620</v>
      </c>
      <c r="B84" s="60" t="s">
        <v>740</v>
      </c>
      <c r="C84" s="74"/>
      <c r="D84" s="53">
        <v>311303834</v>
      </c>
      <c r="E84" s="371" t="s">
        <v>3193</v>
      </c>
      <c r="F84" s="52"/>
      <c r="G84" s="81">
        <v>914</v>
      </c>
    </row>
    <row r="85" spans="1:7" s="73" customFormat="1" ht="90">
      <c r="A85" s="149" t="s">
        <v>476</v>
      </c>
      <c r="B85" s="137" t="s">
        <v>1811</v>
      </c>
      <c r="C85" s="144"/>
      <c r="D85" s="143">
        <v>311305036</v>
      </c>
      <c r="E85" s="371" t="s">
        <v>3194</v>
      </c>
      <c r="F85" s="175"/>
      <c r="G85" s="81">
        <v>969</v>
      </c>
    </row>
    <row r="86" spans="1:7" ht="90">
      <c r="A86" s="71" t="s">
        <v>769</v>
      </c>
      <c r="B86" s="67" t="s">
        <v>776</v>
      </c>
      <c r="C86" s="77"/>
      <c r="D86" s="65">
        <v>311306759</v>
      </c>
      <c r="E86" s="303" t="s">
        <v>3195</v>
      </c>
      <c r="F86" s="174"/>
      <c r="G86" s="113">
        <v>1000</v>
      </c>
    </row>
    <row r="87" spans="1:7" ht="90">
      <c r="A87" s="71" t="s">
        <v>769</v>
      </c>
      <c r="B87" s="67" t="s">
        <v>775</v>
      </c>
      <c r="C87" s="66"/>
      <c r="D87" s="65">
        <v>311306761</v>
      </c>
      <c r="E87" s="303" t="s">
        <v>3196</v>
      </c>
      <c r="F87" s="174"/>
      <c r="G87" s="113">
        <v>1000</v>
      </c>
    </row>
    <row r="88" spans="1:7" ht="90">
      <c r="A88" s="71" t="s">
        <v>769</v>
      </c>
      <c r="B88" s="67" t="s">
        <v>1520</v>
      </c>
      <c r="C88" s="66"/>
      <c r="D88" s="65">
        <v>311305502</v>
      </c>
      <c r="E88" s="303" t="s">
        <v>3197</v>
      </c>
      <c r="F88" s="175"/>
      <c r="G88" s="113">
        <v>1061</v>
      </c>
    </row>
    <row r="89" spans="1:7" s="73" customFormat="1" ht="90">
      <c r="A89" s="71" t="s">
        <v>769</v>
      </c>
      <c r="B89" s="67" t="s">
        <v>774</v>
      </c>
      <c r="C89" s="66"/>
      <c r="D89" s="65">
        <v>311306572</v>
      </c>
      <c r="E89" s="303" t="s">
        <v>3198</v>
      </c>
      <c r="F89" s="174"/>
      <c r="G89" s="113">
        <v>1061</v>
      </c>
    </row>
    <row r="90" spans="1:7" s="73" customFormat="1" ht="90">
      <c r="A90" s="71" t="s">
        <v>620</v>
      </c>
      <c r="B90" s="313" t="s">
        <v>2886</v>
      </c>
      <c r="C90" s="270"/>
      <c r="D90" s="275">
        <v>311312239</v>
      </c>
      <c r="E90" s="301" t="s">
        <v>3608</v>
      </c>
      <c r="F90" s="98"/>
      <c r="G90" s="97">
        <v>885</v>
      </c>
    </row>
    <row r="91" spans="1:7" s="73" customFormat="1" ht="90">
      <c r="A91" s="71" t="s">
        <v>620</v>
      </c>
      <c r="B91" s="313" t="s">
        <v>2887</v>
      </c>
      <c r="C91" s="270"/>
      <c r="D91" s="275">
        <v>311312241</v>
      </c>
      <c r="E91" s="301" t="s">
        <v>3609</v>
      </c>
      <c r="F91" s="98"/>
      <c r="G91" s="97">
        <v>885</v>
      </c>
    </row>
    <row r="92" spans="1:7" s="73" customFormat="1" ht="123.75">
      <c r="A92" s="71" t="s">
        <v>476</v>
      </c>
      <c r="B92" s="60" t="s">
        <v>739</v>
      </c>
      <c r="C92" s="74"/>
      <c r="D92" s="59">
        <v>311302091</v>
      </c>
      <c r="E92" s="371" t="s">
        <v>3199</v>
      </c>
      <c r="F92" s="81"/>
      <c r="G92" s="81">
        <v>829</v>
      </c>
    </row>
    <row r="93" spans="1:7" s="73" customFormat="1" ht="123.75">
      <c r="A93" s="71" t="s">
        <v>620</v>
      </c>
      <c r="B93" s="60" t="s">
        <v>738</v>
      </c>
      <c r="C93" s="74"/>
      <c r="D93" s="59">
        <v>311302093</v>
      </c>
      <c r="E93" s="371" t="s">
        <v>3200</v>
      </c>
      <c r="F93" s="81"/>
      <c r="G93" s="81">
        <v>829</v>
      </c>
    </row>
    <row r="94" spans="1:7" s="73" customFormat="1" ht="123.75">
      <c r="A94" s="71" t="s">
        <v>620</v>
      </c>
      <c r="B94" s="60" t="s">
        <v>737</v>
      </c>
      <c r="C94" s="74"/>
      <c r="D94" s="59">
        <v>311301477</v>
      </c>
      <c r="E94" s="371" t="s">
        <v>3201</v>
      </c>
      <c r="F94" s="52"/>
      <c r="G94" s="81">
        <v>885</v>
      </c>
    </row>
    <row r="95" spans="1:7" s="73" customFormat="1" ht="123.75">
      <c r="A95" s="71" t="s">
        <v>620</v>
      </c>
      <c r="B95" s="60" t="s">
        <v>736</v>
      </c>
      <c r="C95" s="74"/>
      <c r="D95" s="59">
        <v>311302102</v>
      </c>
      <c r="E95" s="371" t="s">
        <v>3202</v>
      </c>
      <c r="F95" s="52"/>
      <c r="G95" s="81">
        <v>885</v>
      </c>
    </row>
    <row r="96" spans="1:7" s="73" customFormat="1" ht="112.5">
      <c r="A96" s="106" t="s">
        <v>769</v>
      </c>
      <c r="B96" s="101" t="s">
        <v>1627</v>
      </c>
      <c r="C96" s="100"/>
      <c r="D96" s="99">
        <v>311306730</v>
      </c>
      <c r="E96" s="371" t="s">
        <v>3203</v>
      </c>
      <c r="F96" s="174"/>
      <c r="G96" s="97">
        <v>956</v>
      </c>
    </row>
    <row r="97" spans="1:7" s="73" customFormat="1" ht="112.5">
      <c r="A97" s="106" t="s">
        <v>769</v>
      </c>
      <c r="B97" s="101" t="s">
        <v>1628</v>
      </c>
      <c r="C97" s="100"/>
      <c r="D97" s="99">
        <v>311306728</v>
      </c>
      <c r="E97" s="371" t="s">
        <v>3204</v>
      </c>
      <c r="F97" s="174"/>
      <c r="G97" s="97">
        <v>956</v>
      </c>
    </row>
    <row r="98" spans="1:7" s="73" customFormat="1" ht="135">
      <c r="A98" s="106" t="s">
        <v>769</v>
      </c>
      <c r="B98" s="101" t="s">
        <v>1512</v>
      </c>
      <c r="C98" s="100"/>
      <c r="D98" s="109">
        <v>311307621</v>
      </c>
      <c r="E98" s="371" t="s">
        <v>3205</v>
      </c>
      <c r="F98" s="175"/>
      <c r="G98" s="97">
        <v>1014</v>
      </c>
    </row>
    <row r="99" spans="1:7" s="73" customFormat="1" ht="135">
      <c r="A99" s="106" t="s">
        <v>769</v>
      </c>
      <c r="B99" s="101" t="s">
        <v>1511</v>
      </c>
      <c r="C99" s="100"/>
      <c r="D99" s="109">
        <v>311307622</v>
      </c>
      <c r="E99" s="371" t="s">
        <v>3206</v>
      </c>
      <c r="F99" s="175"/>
      <c r="G99" s="97">
        <v>1014</v>
      </c>
    </row>
    <row r="100" spans="1:7" s="73" customFormat="1" ht="112.5">
      <c r="A100" s="71" t="s">
        <v>620</v>
      </c>
      <c r="B100" s="60" t="s">
        <v>735</v>
      </c>
      <c r="C100" s="74"/>
      <c r="D100" s="59">
        <v>311302119</v>
      </c>
      <c r="E100" s="371" t="s">
        <v>2673</v>
      </c>
      <c r="F100" s="81"/>
      <c r="G100" s="81">
        <v>1072</v>
      </c>
    </row>
    <row r="101" spans="1:7" s="73" customFormat="1" ht="112.5">
      <c r="A101" s="71" t="s">
        <v>620</v>
      </c>
      <c r="B101" s="60" t="s">
        <v>734</v>
      </c>
      <c r="C101" s="74"/>
      <c r="D101" s="59">
        <v>311302121</v>
      </c>
      <c r="E101" s="371" t="s">
        <v>3207</v>
      </c>
      <c r="F101" s="52"/>
      <c r="G101" s="81">
        <v>1072</v>
      </c>
    </row>
    <row r="102" spans="1:7" s="73" customFormat="1" ht="123.75">
      <c r="A102" s="71" t="s">
        <v>620</v>
      </c>
      <c r="B102" s="60" t="s">
        <v>733</v>
      </c>
      <c r="C102" s="74"/>
      <c r="D102" s="59">
        <v>311301492</v>
      </c>
      <c r="E102" s="371" t="s">
        <v>3208</v>
      </c>
      <c r="F102" s="52"/>
      <c r="G102" s="81">
        <v>1127</v>
      </c>
    </row>
    <row r="103" spans="1:7" s="73" customFormat="1" ht="123.75">
      <c r="A103" s="71" t="s">
        <v>620</v>
      </c>
      <c r="B103" s="60" t="s">
        <v>732</v>
      </c>
      <c r="C103" s="74"/>
      <c r="D103" s="59">
        <v>311302130</v>
      </c>
      <c r="E103" s="371" t="s">
        <v>3209</v>
      </c>
      <c r="F103" s="52"/>
      <c r="G103" s="81">
        <v>1127</v>
      </c>
    </row>
    <row r="104" spans="1:7" s="73" customFormat="1" ht="112.5">
      <c r="A104" s="71" t="s">
        <v>620</v>
      </c>
      <c r="B104" s="313" t="s">
        <v>2593</v>
      </c>
      <c r="C104" s="282"/>
      <c r="D104" s="283">
        <v>311309339</v>
      </c>
      <c r="E104" s="301" t="s">
        <v>2673</v>
      </c>
      <c r="F104" s="288" t="s">
        <v>1877</v>
      </c>
      <c r="G104" s="97">
        <v>1029</v>
      </c>
    </row>
    <row r="105" spans="1:7" s="73" customFormat="1" ht="90">
      <c r="A105" s="55" t="s">
        <v>476</v>
      </c>
      <c r="B105" s="60" t="s">
        <v>731</v>
      </c>
      <c r="C105" s="74"/>
      <c r="D105" s="59">
        <v>300820338</v>
      </c>
      <c r="E105" s="371" t="s">
        <v>3210</v>
      </c>
      <c r="F105" s="52"/>
      <c r="G105" s="81">
        <v>1185</v>
      </c>
    </row>
    <row r="106" spans="1:7" s="73" customFormat="1" ht="78.75">
      <c r="A106" s="71" t="s">
        <v>769</v>
      </c>
      <c r="B106" s="67" t="s">
        <v>1525</v>
      </c>
      <c r="C106" s="77"/>
      <c r="D106" s="65">
        <v>311301395</v>
      </c>
      <c r="E106" s="303" t="s">
        <v>3211</v>
      </c>
      <c r="F106" s="63"/>
      <c r="G106" s="113">
        <v>1258</v>
      </c>
    </row>
    <row r="107" spans="1:7" s="73" customFormat="1" ht="90">
      <c r="A107" s="55" t="s">
        <v>476</v>
      </c>
      <c r="B107" s="60" t="s">
        <v>730</v>
      </c>
      <c r="C107" s="74"/>
      <c r="D107" s="59">
        <v>300820336</v>
      </c>
      <c r="E107" s="371" t="s">
        <v>3212</v>
      </c>
      <c r="F107" s="81"/>
      <c r="G107" s="81">
        <v>1185</v>
      </c>
    </row>
    <row r="108" spans="1:7" ht="78.75">
      <c r="A108" s="104" t="s">
        <v>476</v>
      </c>
      <c r="B108" s="164" t="s">
        <v>2095</v>
      </c>
      <c r="C108" s="145"/>
      <c r="D108" s="165">
        <v>311308635</v>
      </c>
      <c r="E108" s="281" t="s">
        <v>3213</v>
      </c>
      <c r="F108" s="184"/>
      <c r="G108" s="81">
        <v>1258</v>
      </c>
    </row>
    <row r="109" spans="1:7" ht="101.25">
      <c r="A109" s="55" t="s">
        <v>476</v>
      </c>
      <c r="B109" s="60" t="s">
        <v>729</v>
      </c>
      <c r="C109" s="74"/>
      <c r="D109" s="59">
        <v>300820607</v>
      </c>
      <c r="E109" s="371" t="s">
        <v>3214</v>
      </c>
      <c r="F109" s="81"/>
      <c r="G109" s="81">
        <v>1243</v>
      </c>
    </row>
    <row r="110" spans="1:7" ht="101.25">
      <c r="A110" s="55" t="s">
        <v>476</v>
      </c>
      <c r="B110" s="60" t="s">
        <v>728</v>
      </c>
      <c r="C110" s="74"/>
      <c r="D110" s="59">
        <v>300820609</v>
      </c>
      <c r="E110" s="371" t="s">
        <v>3215</v>
      </c>
      <c r="F110" s="52"/>
      <c r="G110" s="81">
        <v>1243</v>
      </c>
    </row>
    <row r="111" spans="1:7" ht="67.5">
      <c r="A111" s="71" t="s">
        <v>620</v>
      </c>
      <c r="B111" s="60" t="s">
        <v>727</v>
      </c>
      <c r="C111" s="74"/>
      <c r="D111" s="59">
        <v>311300863</v>
      </c>
      <c r="E111" s="371" t="s">
        <v>3216</v>
      </c>
      <c r="F111" s="52"/>
      <c r="G111" s="81">
        <v>700</v>
      </c>
    </row>
    <row r="112" spans="1:7" s="73" customFormat="1" ht="67.5">
      <c r="A112" s="71" t="s">
        <v>620</v>
      </c>
      <c r="B112" s="60" t="s">
        <v>726</v>
      </c>
      <c r="C112" s="74"/>
      <c r="D112" s="59">
        <v>311300864</v>
      </c>
      <c r="E112" s="371" t="s">
        <v>3217</v>
      </c>
      <c r="F112" s="52"/>
      <c r="G112" s="81">
        <v>700</v>
      </c>
    </row>
    <row r="113" spans="1:7" s="73" customFormat="1" ht="101.25">
      <c r="A113" s="104" t="s">
        <v>476</v>
      </c>
      <c r="B113" s="164" t="s">
        <v>2050</v>
      </c>
      <c r="C113" s="167"/>
      <c r="D113" s="168">
        <v>311308772</v>
      </c>
      <c r="E113" s="302" t="s">
        <v>3218</v>
      </c>
      <c r="F113" s="184"/>
      <c r="G113" s="81">
        <v>737</v>
      </c>
    </row>
    <row r="114" spans="1:7" s="73" customFormat="1" ht="101.25">
      <c r="A114" s="104" t="s">
        <v>476</v>
      </c>
      <c r="B114" s="164" t="s">
        <v>2051</v>
      </c>
      <c r="C114" s="167"/>
      <c r="D114" s="168">
        <v>311309474</v>
      </c>
      <c r="E114" s="302" t="s">
        <v>3219</v>
      </c>
      <c r="F114" s="184"/>
      <c r="G114" s="81">
        <v>737</v>
      </c>
    </row>
    <row r="115" spans="1:7" s="73" customFormat="1" ht="78.75">
      <c r="A115" s="55" t="s">
        <v>476</v>
      </c>
      <c r="B115" s="60" t="s">
        <v>725</v>
      </c>
      <c r="C115" s="74"/>
      <c r="D115" s="59">
        <v>300819187</v>
      </c>
      <c r="E115" s="371" t="s">
        <v>3220</v>
      </c>
      <c r="F115" s="52"/>
      <c r="G115" s="81">
        <v>787</v>
      </c>
    </row>
    <row r="116" spans="1:7" s="73" customFormat="1" ht="78.75">
      <c r="A116" s="55" t="s">
        <v>476</v>
      </c>
      <c r="B116" s="60" t="s">
        <v>724</v>
      </c>
      <c r="C116" s="74"/>
      <c r="D116" s="59">
        <v>300820342</v>
      </c>
      <c r="E116" s="371" t="s">
        <v>3221</v>
      </c>
      <c r="F116" s="52"/>
      <c r="G116" s="81">
        <v>787</v>
      </c>
    </row>
    <row r="117" spans="1:7" ht="101.25">
      <c r="A117" s="71" t="s">
        <v>769</v>
      </c>
      <c r="B117" s="67" t="s">
        <v>782</v>
      </c>
      <c r="C117" s="66"/>
      <c r="D117" s="65">
        <v>311305375</v>
      </c>
      <c r="E117" s="303" t="s">
        <v>3222</v>
      </c>
      <c r="F117" s="175"/>
      <c r="G117" s="113">
        <v>908</v>
      </c>
    </row>
    <row r="118" spans="1:7" s="73" customFormat="1" ht="101.25">
      <c r="A118" s="71" t="s">
        <v>769</v>
      </c>
      <c r="B118" s="67" t="s">
        <v>781</v>
      </c>
      <c r="C118" s="66"/>
      <c r="D118" s="65">
        <v>311306469</v>
      </c>
      <c r="E118" s="303" t="s">
        <v>3223</v>
      </c>
      <c r="F118" s="175"/>
      <c r="G118" s="113">
        <v>908</v>
      </c>
    </row>
    <row r="119" spans="1:7" ht="123.75">
      <c r="A119" s="149" t="s">
        <v>476</v>
      </c>
      <c r="B119" s="137" t="s">
        <v>1841</v>
      </c>
      <c r="C119" s="138"/>
      <c r="D119" s="143">
        <v>311306610</v>
      </c>
      <c r="E119" s="304" t="s">
        <v>1929</v>
      </c>
      <c r="F119" s="174"/>
      <c r="G119" s="81">
        <v>1000</v>
      </c>
    </row>
    <row r="120" spans="1:7" s="73" customFormat="1" ht="123.75">
      <c r="A120" s="149" t="s">
        <v>476</v>
      </c>
      <c r="B120" s="137" t="s">
        <v>1842</v>
      </c>
      <c r="C120" s="138"/>
      <c r="D120" s="143">
        <v>311307301</v>
      </c>
      <c r="E120" s="304" t="s">
        <v>1930</v>
      </c>
      <c r="F120" s="174"/>
      <c r="G120" s="81">
        <v>1000</v>
      </c>
    </row>
    <row r="121" spans="1:7" s="73" customFormat="1" ht="101.25">
      <c r="A121" s="149" t="s">
        <v>476</v>
      </c>
      <c r="B121" s="313" t="s">
        <v>2656</v>
      </c>
      <c r="C121" s="270"/>
      <c r="D121" s="275">
        <v>311311270</v>
      </c>
      <c r="E121" s="301" t="s">
        <v>2674</v>
      </c>
      <c r="F121" s="288" t="s">
        <v>1877</v>
      </c>
      <c r="G121" s="97">
        <v>985</v>
      </c>
    </row>
    <row r="122" spans="1:7" s="73" customFormat="1" ht="101.25">
      <c r="A122" s="149" t="s">
        <v>476</v>
      </c>
      <c r="B122" s="137" t="s">
        <v>1851</v>
      </c>
      <c r="C122" s="138"/>
      <c r="D122" s="143">
        <v>311306896</v>
      </c>
      <c r="E122" s="304" t="s">
        <v>3224</v>
      </c>
      <c r="F122" s="174"/>
      <c r="G122" s="81">
        <v>985</v>
      </c>
    </row>
    <row r="123" spans="1:7" s="73" customFormat="1" ht="101.25">
      <c r="A123" s="149" t="s">
        <v>476</v>
      </c>
      <c r="B123" s="313" t="s">
        <v>2657</v>
      </c>
      <c r="C123" s="270"/>
      <c r="D123" s="275">
        <v>311311271</v>
      </c>
      <c r="E123" s="301" t="s">
        <v>2675</v>
      </c>
      <c r="F123" s="288" t="s">
        <v>1877</v>
      </c>
      <c r="G123" s="97">
        <v>1016</v>
      </c>
    </row>
    <row r="124" spans="1:7" s="73" customFormat="1" ht="101.25">
      <c r="A124" s="149" t="s">
        <v>476</v>
      </c>
      <c r="B124" s="137" t="s">
        <v>1852</v>
      </c>
      <c r="C124" s="138"/>
      <c r="D124" s="143">
        <v>311307243</v>
      </c>
      <c r="E124" s="304" t="s">
        <v>3225</v>
      </c>
      <c r="F124" s="174"/>
      <c r="G124" s="81">
        <v>1016</v>
      </c>
    </row>
    <row r="125" spans="1:7" s="73" customFormat="1" ht="67.5">
      <c r="A125" s="71" t="s">
        <v>620</v>
      </c>
      <c r="B125" s="60" t="s">
        <v>723</v>
      </c>
      <c r="C125" s="74"/>
      <c r="D125" s="59">
        <v>311300857</v>
      </c>
      <c r="E125" s="371" t="s">
        <v>3226</v>
      </c>
      <c r="F125" s="52"/>
      <c r="G125" s="81">
        <v>758</v>
      </c>
    </row>
    <row r="126" spans="1:7" s="73" customFormat="1" ht="67.5">
      <c r="A126" s="106" t="s">
        <v>769</v>
      </c>
      <c r="B126" s="101" t="s">
        <v>1530</v>
      </c>
      <c r="C126" s="100"/>
      <c r="D126" s="99">
        <v>311306541</v>
      </c>
      <c r="E126" s="371" t="s">
        <v>3226</v>
      </c>
      <c r="F126" s="174"/>
      <c r="G126" s="97">
        <v>803</v>
      </c>
    </row>
    <row r="127" spans="1:7" s="73" customFormat="1" ht="67.5">
      <c r="A127" s="71" t="s">
        <v>620</v>
      </c>
      <c r="B127" s="60" t="s">
        <v>722</v>
      </c>
      <c r="C127" s="74"/>
      <c r="D127" s="59">
        <v>311300858</v>
      </c>
      <c r="E127" s="371" t="s">
        <v>3227</v>
      </c>
      <c r="F127" s="52"/>
      <c r="G127" s="81">
        <v>758</v>
      </c>
    </row>
    <row r="128" spans="1:7" ht="101.25">
      <c r="A128" s="104" t="s">
        <v>476</v>
      </c>
      <c r="B128" s="164" t="s">
        <v>2048</v>
      </c>
      <c r="C128" s="167"/>
      <c r="D128" s="168">
        <v>311306929</v>
      </c>
      <c r="E128" s="302" t="s">
        <v>3228</v>
      </c>
      <c r="F128" s="184"/>
      <c r="G128" s="81">
        <v>793</v>
      </c>
    </row>
    <row r="129" spans="1:7" ht="101.25">
      <c r="A129" s="104" t="s">
        <v>476</v>
      </c>
      <c r="B129" s="164" t="s">
        <v>2049</v>
      </c>
      <c r="C129" s="167"/>
      <c r="D129" s="168">
        <v>311309476</v>
      </c>
      <c r="E129" s="302" t="s">
        <v>3229</v>
      </c>
      <c r="F129" s="184"/>
      <c r="G129" s="81">
        <v>793</v>
      </c>
    </row>
    <row r="130" spans="1:7" ht="78.75">
      <c r="A130" s="71" t="s">
        <v>620</v>
      </c>
      <c r="B130" s="60" t="s">
        <v>721</v>
      </c>
      <c r="C130" s="74"/>
      <c r="D130" s="59">
        <v>311303000</v>
      </c>
      <c r="E130" s="371" t="s">
        <v>3230</v>
      </c>
      <c r="F130" s="81"/>
      <c r="G130" s="81">
        <v>843</v>
      </c>
    </row>
    <row r="131" spans="1:7" ht="78.75">
      <c r="A131" s="71" t="s">
        <v>620</v>
      </c>
      <c r="B131" s="60" t="s">
        <v>720</v>
      </c>
      <c r="C131" s="74"/>
      <c r="D131" s="59">
        <v>311303843</v>
      </c>
      <c r="E131" s="371" t="s">
        <v>3231</v>
      </c>
      <c r="F131" s="52"/>
      <c r="G131" s="81">
        <v>843</v>
      </c>
    </row>
    <row r="132" spans="1:7" ht="78.75">
      <c r="A132" s="149" t="s">
        <v>476</v>
      </c>
      <c r="B132" s="137" t="s">
        <v>1812</v>
      </c>
      <c r="C132" s="138"/>
      <c r="D132" s="143">
        <v>311305046</v>
      </c>
      <c r="E132" s="371" t="s">
        <v>3232</v>
      </c>
      <c r="F132" s="174"/>
      <c r="G132" s="81">
        <v>895</v>
      </c>
    </row>
    <row r="133" spans="1:7" ht="90">
      <c r="A133" s="149" t="s">
        <v>476</v>
      </c>
      <c r="B133" s="313" t="s">
        <v>2895</v>
      </c>
      <c r="C133" s="270"/>
      <c r="D133" s="143">
        <v>311309711</v>
      </c>
      <c r="E133" s="301" t="s">
        <v>3093</v>
      </c>
      <c r="F133" s="112"/>
      <c r="G133" s="97">
        <v>985</v>
      </c>
    </row>
    <row r="134" spans="1:7" ht="101.25">
      <c r="A134" s="71" t="s">
        <v>769</v>
      </c>
      <c r="B134" s="67" t="s">
        <v>784</v>
      </c>
      <c r="C134" s="77"/>
      <c r="D134" s="65">
        <v>311305434</v>
      </c>
      <c r="E134" s="303" t="s">
        <v>3233</v>
      </c>
      <c r="F134" s="175"/>
      <c r="G134" s="113">
        <v>969</v>
      </c>
    </row>
    <row r="135" spans="1:7" ht="101.25">
      <c r="A135" s="71" t="s">
        <v>769</v>
      </c>
      <c r="B135" s="67" t="s">
        <v>783</v>
      </c>
      <c r="C135" s="66"/>
      <c r="D135" s="65">
        <v>311306471</v>
      </c>
      <c r="E135" s="303" t="s">
        <v>3234</v>
      </c>
      <c r="F135" s="174"/>
      <c r="G135" s="113">
        <v>969</v>
      </c>
    </row>
    <row r="136" spans="1:7" ht="123.75">
      <c r="A136" s="149" t="s">
        <v>476</v>
      </c>
      <c r="B136" s="137" t="s">
        <v>1840</v>
      </c>
      <c r="C136" s="138"/>
      <c r="D136" s="143">
        <v>311307304</v>
      </c>
      <c r="E136" s="304" t="s">
        <v>1932</v>
      </c>
      <c r="F136" s="174"/>
      <c r="G136" s="81">
        <v>1061</v>
      </c>
    </row>
    <row r="137" spans="1:7" ht="123.75">
      <c r="A137" s="104" t="s">
        <v>476</v>
      </c>
      <c r="B137" s="164" t="s">
        <v>2097</v>
      </c>
      <c r="C137" s="145"/>
      <c r="D137" s="165">
        <v>311306612</v>
      </c>
      <c r="E137" s="281" t="s">
        <v>1931</v>
      </c>
      <c r="F137" s="184"/>
      <c r="G137" s="81">
        <v>1061</v>
      </c>
    </row>
    <row r="138" spans="1:7" ht="90">
      <c r="A138" s="55" t="s">
        <v>476</v>
      </c>
      <c r="B138" s="313" t="s">
        <v>2884</v>
      </c>
      <c r="C138" s="270"/>
      <c r="D138" s="275">
        <v>311312244</v>
      </c>
      <c r="E138" s="301" t="s">
        <v>3610</v>
      </c>
      <c r="F138" s="288" t="s">
        <v>1877</v>
      </c>
      <c r="G138" s="97">
        <v>872</v>
      </c>
    </row>
    <row r="139" spans="1:7" ht="90">
      <c r="A139" s="55" t="s">
        <v>476</v>
      </c>
      <c r="B139" s="313" t="s">
        <v>2885</v>
      </c>
      <c r="C139" s="270"/>
      <c r="D139" s="275">
        <v>311312245</v>
      </c>
      <c r="E139" s="301" t="s">
        <v>3611</v>
      </c>
      <c r="F139" s="288" t="s">
        <v>1877</v>
      </c>
      <c r="G139" s="97">
        <v>872</v>
      </c>
    </row>
    <row r="140" spans="1:7" ht="101.25">
      <c r="A140" s="104" t="s">
        <v>476</v>
      </c>
      <c r="B140" s="313" t="s">
        <v>2654</v>
      </c>
      <c r="C140" s="270"/>
      <c r="D140" s="275">
        <v>311311272</v>
      </c>
      <c r="E140" s="301" t="s">
        <v>2676</v>
      </c>
      <c r="F140" s="288" t="s">
        <v>1877</v>
      </c>
      <c r="G140" s="97">
        <v>1166</v>
      </c>
    </row>
    <row r="141" spans="1:7" ht="101.25">
      <c r="A141" s="104" t="s">
        <v>476</v>
      </c>
      <c r="B141" s="137" t="s">
        <v>1849</v>
      </c>
      <c r="C141" s="138"/>
      <c r="D141" s="143">
        <v>311308533</v>
      </c>
      <c r="E141" s="304" t="s">
        <v>3481</v>
      </c>
      <c r="F141" s="174"/>
      <c r="G141" s="81">
        <v>1166</v>
      </c>
    </row>
    <row r="142" spans="1:7" ht="101.25">
      <c r="A142" s="104" t="s">
        <v>476</v>
      </c>
      <c r="B142" s="313" t="s">
        <v>2655</v>
      </c>
      <c r="C142" s="270"/>
      <c r="D142" s="275">
        <v>311311273</v>
      </c>
      <c r="E142" s="301" t="s">
        <v>2679</v>
      </c>
      <c r="F142" s="288" t="s">
        <v>1877</v>
      </c>
      <c r="G142" s="97">
        <v>1198</v>
      </c>
    </row>
    <row r="143" spans="1:7" s="62" customFormat="1" ht="101.25">
      <c r="A143" s="104" t="s">
        <v>476</v>
      </c>
      <c r="B143" s="137" t="s">
        <v>1850</v>
      </c>
      <c r="C143" s="138"/>
      <c r="D143" s="143">
        <v>311308534</v>
      </c>
      <c r="E143" s="304" t="s">
        <v>3482</v>
      </c>
      <c r="F143" s="174"/>
      <c r="G143" s="81">
        <v>1198</v>
      </c>
    </row>
    <row r="144" spans="1:7" ht="78.75">
      <c r="A144" s="104" t="s">
        <v>476</v>
      </c>
      <c r="B144" s="164" t="s">
        <v>2596</v>
      </c>
      <c r="C144" s="166"/>
      <c r="D144" s="267">
        <v>300820350</v>
      </c>
      <c r="E144" s="301" t="s">
        <v>2677</v>
      </c>
      <c r="F144" s="286" t="s">
        <v>1877</v>
      </c>
      <c r="G144" s="97">
        <v>885</v>
      </c>
    </row>
    <row r="145" spans="1:7" ht="78.75">
      <c r="A145" s="104" t="s">
        <v>476</v>
      </c>
      <c r="B145" s="164" t="s">
        <v>2597</v>
      </c>
      <c r="C145" s="166"/>
      <c r="D145" s="267">
        <v>300820053</v>
      </c>
      <c r="E145" s="301" t="s">
        <v>2678</v>
      </c>
      <c r="F145" s="288" t="s">
        <v>1877</v>
      </c>
      <c r="G145" s="97">
        <v>885</v>
      </c>
    </row>
    <row r="146" spans="1:7" ht="67.5">
      <c r="A146" s="104" t="s">
        <v>476</v>
      </c>
      <c r="B146" s="60" t="s">
        <v>719</v>
      </c>
      <c r="C146" s="74"/>
      <c r="D146" s="59">
        <v>311301478</v>
      </c>
      <c r="E146" s="371" t="s">
        <v>3483</v>
      </c>
      <c r="F146" s="52"/>
      <c r="G146" s="81">
        <v>814</v>
      </c>
    </row>
    <row r="147" spans="1:7" ht="67.5">
      <c r="A147" s="104" t="s">
        <v>476</v>
      </c>
      <c r="B147" s="60" t="s">
        <v>718</v>
      </c>
      <c r="C147" s="74"/>
      <c r="D147" s="59">
        <v>311302006</v>
      </c>
      <c r="E147" s="371" t="s">
        <v>3484</v>
      </c>
      <c r="F147" s="81"/>
      <c r="G147" s="81">
        <v>814</v>
      </c>
    </row>
    <row r="148" spans="1:7" ht="112.5">
      <c r="A148" s="104" t="s">
        <v>476</v>
      </c>
      <c r="B148" s="137" t="s">
        <v>1829</v>
      </c>
      <c r="C148" s="138"/>
      <c r="D148" s="143">
        <v>311308404</v>
      </c>
      <c r="E148" s="304" t="s">
        <v>1934</v>
      </c>
      <c r="F148" s="175"/>
      <c r="G148" s="81">
        <v>940</v>
      </c>
    </row>
    <row r="149" spans="1:7" ht="112.5">
      <c r="A149" s="104" t="s">
        <v>476</v>
      </c>
      <c r="B149" s="137" t="s">
        <v>1830</v>
      </c>
      <c r="C149" s="138"/>
      <c r="D149" s="143">
        <v>311308863</v>
      </c>
      <c r="E149" s="304" t="s">
        <v>1933</v>
      </c>
      <c r="F149" s="175"/>
      <c r="G149" s="81">
        <v>940</v>
      </c>
    </row>
    <row r="150" spans="1:7" ht="67.5">
      <c r="A150" s="104" t="s">
        <v>476</v>
      </c>
      <c r="B150" s="60" t="s">
        <v>717</v>
      </c>
      <c r="C150" s="74"/>
      <c r="D150" s="59">
        <v>311301493</v>
      </c>
      <c r="E150" s="371" t="s">
        <v>3485</v>
      </c>
      <c r="F150" s="81"/>
      <c r="G150" s="81">
        <v>1056</v>
      </c>
    </row>
    <row r="151" spans="1:7" ht="67.5">
      <c r="A151" s="104" t="s">
        <v>476</v>
      </c>
      <c r="B151" s="60" t="s">
        <v>716</v>
      </c>
      <c r="C151" s="74"/>
      <c r="D151" s="59">
        <v>311302018</v>
      </c>
      <c r="E151" s="371" t="s">
        <v>3486</v>
      </c>
      <c r="F151" s="52"/>
      <c r="G151" s="81">
        <v>1056</v>
      </c>
    </row>
    <row r="152" spans="1:7" ht="112.5">
      <c r="A152" s="104" t="s">
        <v>476</v>
      </c>
      <c r="B152" s="164" t="s">
        <v>2046</v>
      </c>
      <c r="C152" s="167"/>
      <c r="D152" s="168">
        <v>311308774</v>
      </c>
      <c r="E152" s="304" t="s">
        <v>3487</v>
      </c>
      <c r="F152" s="183"/>
      <c r="G152" s="81">
        <v>1093</v>
      </c>
    </row>
    <row r="153" spans="1:7" ht="112.5">
      <c r="A153" s="104" t="s">
        <v>476</v>
      </c>
      <c r="B153" s="164" t="s">
        <v>2047</v>
      </c>
      <c r="C153" s="167"/>
      <c r="D153" s="168">
        <v>311309480</v>
      </c>
      <c r="E153" s="304" t="s">
        <v>3488</v>
      </c>
      <c r="F153" s="183"/>
      <c r="G153" s="81">
        <v>1093</v>
      </c>
    </row>
    <row r="154" spans="1:7" ht="78.75">
      <c r="A154" s="104" t="s">
        <v>476</v>
      </c>
      <c r="B154" s="60" t="s">
        <v>715</v>
      </c>
      <c r="C154" s="74"/>
      <c r="D154" s="59">
        <v>300820352</v>
      </c>
      <c r="E154" s="371" t="s">
        <v>2680</v>
      </c>
      <c r="F154" s="81"/>
      <c r="G154" s="81">
        <v>1169</v>
      </c>
    </row>
    <row r="155" spans="1:7" ht="78.75">
      <c r="A155" s="104" t="s">
        <v>476</v>
      </c>
      <c r="B155" s="60" t="s">
        <v>714</v>
      </c>
      <c r="C155" s="74"/>
      <c r="D155" s="59">
        <v>300819749</v>
      </c>
      <c r="E155" s="371" t="s">
        <v>2681</v>
      </c>
      <c r="F155" s="52"/>
      <c r="G155" s="81">
        <v>1169</v>
      </c>
    </row>
    <row r="156" spans="1:7" ht="78.75">
      <c r="A156" s="104" t="s">
        <v>476</v>
      </c>
      <c r="B156" s="137" t="s">
        <v>1920</v>
      </c>
      <c r="C156" s="138"/>
      <c r="D156" s="143">
        <v>311308405</v>
      </c>
      <c r="E156" s="304" t="s">
        <v>3489</v>
      </c>
      <c r="F156" s="175"/>
      <c r="G156" s="81">
        <v>1169</v>
      </c>
    </row>
    <row r="157" spans="1:7" ht="78.75">
      <c r="A157" s="104" t="s">
        <v>476</v>
      </c>
      <c r="B157" s="313" t="s">
        <v>2646</v>
      </c>
      <c r="C157" s="270"/>
      <c r="D157" s="275">
        <v>311309500</v>
      </c>
      <c r="E157" s="301" t="s">
        <v>2680</v>
      </c>
      <c r="F157" s="286" t="s">
        <v>1877</v>
      </c>
      <c r="G157" s="97">
        <v>1243</v>
      </c>
    </row>
    <row r="158" spans="1:7" ht="78.75">
      <c r="A158" s="104" t="s">
        <v>476</v>
      </c>
      <c r="B158" s="313" t="s">
        <v>2647</v>
      </c>
      <c r="C158" s="270"/>
      <c r="D158" s="275">
        <v>311309499</v>
      </c>
      <c r="E158" s="301" t="s">
        <v>2681</v>
      </c>
      <c r="F158" s="288" t="s">
        <v>1877</v>
      </c>
      <c r="G158" s="97">
        <v>1243</v>
      </c>
    </row>
    <row r="159" spans="1:7" s="73" customFormat="1" ht="90">
      <c r="A159" s="104" t="s">
        <v>476</v>
      </c>
      <c r="B159" s="313" t="s">
        <v>2584</v>
      </c>
      <c r="C159" s="270"/>
      <c r="D159" s="275">
        <v>311310748</v>
      </c>
      <c r="E159" s="301" t="s">
        <v>2806</v>
      </c>
      <c r="F159" s="286" t="s">
        <v>1877</v>
      </c>
      <c r="G159" s="97">
        <v>1211</v>
      </c>
    </row>
    <row r="160" spans="1:7" s="73" customFormat="1" ht="90">
      <c r="A160" s="104" t="s">
        <v>476</v>
      </c>
      <c r="B160" s="313" t="s">
        <v>2585</v>
      </c>
      <c r="C160" s="270"/>
      <c r="D160" s="275">
        <v>311310819</v>
      </c>
      <c r="E160" s="301" t="s">
        <v>2807</v>
      </c>
      <c r="F160" s="286" t="s">
        <v>1877</v>
      </c>
      <c r="G160" s="97">
        <v>1211</v>
      </c>
    </row>
    <row r="161" spans="1:7" s="73" customFormat="1" ht="101.25">
      <c r="A161" s="104" t="s">
        <v>476</v>
      </c>
      <c r="B161" s="313" t="s">
        <v>2586</v>
      </c>
      <c r="C161" s="270"/>
      <c r="D161" s="275">
        <v>311310083</v>
      </c>
      <c r="E161" s="301" t="s">
        <v>2808</v>
      </c>
      <c r="F161" s="286" t="s">
        <v>1877</v>
      </c>
      <c r="G161" s="97">
        <v>1243</v>
      </c>
    </row>
    <row r="162" spans="1:7" s="73" customFormat="1" ht="101.25">
      <c r="A162" s="104" t="s">
        <v>476</v>
      </c>
      <c r="B162" s="313" t="s">
        <v>2587</v>
      </c>
      <c r="C162" s="270"/>
      <c r="D162" s="275">
        <v>311310817</v>
      </c>
      <c r="E162" s="301" t="s">
        <v>2809</v>
      </c>
      <c r="F162" s="286" t="s">
        <v>1877</v>
      </c>
      <c r="G162" s="97">
        <v>1243</v>
      </c>
    </row>
    <row r="163" spans="1:7" s="73" customFormat="1" ht="78.75">
      <c r="A163" s="104" t="s">
        <v>476</v>
      </c>
      <c r="B163" s="54" t="s">
        <v>713</v>
      </c>
      <c r="C163" s="54"/>
      <c r="D163" s="59">
        <v>311302810</v>
      </c>
      <c r="E163" s="371" t="s">
        <v>1724</v>
      </c>
      <c r="F163" s="52"/>
      <c r="G163" s="81">
        <v>545</v>
      </c>
    </row>
    <row r="164" spans="1:7" s="73" customFormat="1" ht="78.75">
      <c r="A164" s="104" t="s">
        <v>476</v>
      </c>
      <c r="B164" s="164" t="s">
        <v>2098</v>
      </c>
      <c r="C164" s="145"/>
      <c r="D164" s="165">
        <v>311304885</v>
      </c>
      <c r="E164" s="371" t="s">
        <v>1724</v>
      </c>
      <c r="F164" s="183"/>
      <c r="G164" s="81">
        <v>543</v>
      </c>
    </row>
    <row r="165" spans="1:7" s="73" customFormat="1" ht="78.75">
      <c r="A165" s="68" t="s">
        <v>476</v>
      </c>
      <c r="B165" s="54" t="s">
        <v>712</v>
      </c>
      <c r="C165" s="54"/>
      <c r="D165" s="59">
        <v>311302812</v>
      </c>
      <c r="E165" s="371" t="s">
        <v>1719</v>
      </c>
      <c r="F165" s="52"/>
      <c r="G165" s="81">
        <v>600</v>
      </c>
    </row>
    <row r="166" spans="1:7" s="73" customFormat="1" ht="78.75">
      <c r="A166" s="104" t="s">
        <v>476</v>
      </c>
      <c r="B166" s="164" t="s">
        <v>2099</v>
      </c>
      <c r="C166" s="145"/>
      <c r="D166" s="165">
        <v>311304886</v>
      </c>
      <c r="E166" s="371" t="s">
        <v>1719</v>
      </c>
      <c r="F166" s="184"/>
      <c r="G166" s="81">
        <v>600</v>
      </c>
    </row>
    <row r="167" spans="1:7" s="73" customFormat="1" ht="78.75">
      <c r="A167" s="71" t="s">
        <v>620</v>
      </c>
      <c r="B167" s="60" t="s">
        <v>711</v>
      </c>
      <c r="C167" s="76"/>
      <c r="D167" s="59">
        <v>311301786</v>
      </c>
      <c r="E167" s="371" t="s">
        <v>1725</v>
      </c>
      <c r="F167" s="52"/>
      <c r="G167" s="81">
        <v>714</v>
      </c>
    </row>
    <row r="168" spans="1:7" s="73" customFormat="1" ht="78.75">
      <c r="A168" s="71" t="s">
        <v>620</v>
      </c>
      <c r="B168" s="60" t="s">
        <v>710</v>
      </c>
      <c r="C168" s="76"/>
      <c r="D168" s="59">
        <v>311300729</v>
      </c>
      <c r="E168" s="371" t="s">
        <v>1720</v>
      </c>
      <c r="F168" s="52"/>
      <c r="G168" s="81">
        <v>787</v>
      </c>
    </row>
    <row r="169" spans="1:7" ht="78.75">
      <c r="A169" s="68" t="s">
        <v>476</v>
      </c>
      <c r="B169" s="54" t="s">
        <v>709</v>
      </c>
      <c r="C169" s="54"/>
      <c r="D169" s="59">
        <v>311302816</v>
      </c>
      <c r="E169" s="371" t="s">
        <v>1726</v>
      </c>
      <c r="F169" s="52"/>
      <c r="G169" s="81">
        <v>685</v>
      </c>
    </row>
    <row r="170" spans="1:7" ht="78.75">
      <c r="A170" s="68" t="s">
        <v>476</v>
      </c>
      <c r="B170" s="54" t="s">
        <v>708</v>
      </c>
      <c r="C170" s="54"/>
      <c r="D170" s="59">
        <v>311302818</v>
      </c>
      <c r="E170" s="371" t="s">
        <v>1721</v>
      </c>
      <c r="F170" s="81"/>
      <c r="G170" s="81">
        <v>743</v>
      </c>
    </row>
    <row r="171" spans="1:7" ht="78.75">
      <c r="A171" s="106" t="s">
        <v>769</v>
      </c>
      <c r="B171" s="101" t="s">
        <v>1510</v>
      </c>
      <c r="C171" s="108"/>
      <c r="D171" s="99">
        <v>311306516</v>
      </c>
      <c r="E171" s="301" t="s">
        <v>1509</v>
      </c>
      <c r="F171" s="174"/>
      <c r="G171" s="97">
        <v>779</v>
      </c>
    </row>
    <row r="172" spans="1:7" ht="78.75">
      <c r="A172" s="68" t="s">
        <v>476</v>
      </c>
      <c r="B172" s="54" t="s">
        <v>707</v>
      </c>
      <c r="C172" s="54"/>
      <c r="D172" s="59">
        <v>311302820</v>
      </c>
      <c r="E172" s="371" t="s">
        <v>1727</v>
      </c>
      <c r="F172" s="52"/>
      <c r="G172" s="81">
        <v>743</v>
      </c>
    </row>
    <row r="173" spans="1:7" ht="78.75">
      <c r="A173" s="104" t="s">
        <v>476</v>
      </c>
      <c r="B173" s="164" t="s">
        <v>2052</v>
      </c>
      <c r="C173" s="169"/>
      <c r="D173" s="165">
        <v>311304880</v>
      </c>
      <c r="E173" s="281" t="s">
        <v>2053</v>
      </c>
      <c r="F173" s="184"/>
      <c r="G173" s="81">
        <v>743</v>
      </c>
    </row>
    <row r="174" spans="1:7" ht="78.75">
      <c r="A174" s="68" t="s">
        <v>476</v>
      </c>
      <c r="B174" s="54" t="s">
        <v>706</v>
      </c>
      <c r="C174" s="54"/>
      <c r="D174" s="59">
        <v>311302822</v>
      </c>
      <c r="E174" s="371" t="s">
        <v>1722</v>
      </c>
      <c r="F174" s="81"/>
      <c r="G174" s="81">
        <v>800</v>
      </c>
    </row>
    <row r="175" spans="1:7" ht="78.75">
      <c r="A175" s="104" t="s">
        <v>476</v>
      </c>
      <c r="B175" s="164" t="s">
        <v>2054</v>
      </c>
      <c r="C175" s="169"/>
      <c r="D175" s="165">
        <v>311304876</v>
      </c>
      <c r="E175" s="281" t="s">
        <v>2055</v>
      </c>
      <c r="F175" s="183"/>
      <c r="G175" s="81">
        <v>800</v>
      </c>
    </row>
    <row r="176" spans="1:7" ht="78.75">
      <c r="A176" s="68" t="s">
        <v>476</v>
      </c>
      <c r="B176" s="54" t="s">
        <v>705</v>
      </c>
      <c r="C176" s="54"/>
      <c r="D176" s="59">
        <v>311302824</v>
      </c>
      <c r="E176" s="371" t="s">
        <v>1723</v>
      </c>
      <c r="F176" s="175"/>
      <c r="G176" s="81">
        <v>1014</v>
      </c>
    </row>
    <row r="177" spans="1:7" ht="67.5">
      <c r="A177" s="55" t="s">
        <v>476</v>
      </c>
      <c r="B177" s="58" t="s">
        <v>704</v>
      </c>
      <c r="C177" s="54"/>
      <c r="D177" s="59">
        <v>311303250</v>
      </c>
      <c r="E177" s="372" t="s">
        <v>3431</v>
      </c>
      <c r="F177" s="52"/>
      <c r="G177" s="81">
        <v>856</v>
      </c>
    </row>
    <row r="178" spans="1:7" ht="56.25">
      <c r="A178" s="55" t="s">
        <v>476</v>
      </c>
      <c r="B178" s="58" t="s">
        <v>703</v>
      </c>
      <c r="C178" s="54"/>
      <c r="D178" s="59">
        <v>311303251</v>
      </c>
      <c r="E178" s="372" t="s">
        <v>3432</v>
      </c>
      <c r="F178" s="52"/>
      <c r="G178" s="81">
        <v>856</v>
      </c>
    </row>
    <row r="179" spans="1:7" ht="67.5">
      <c r="A179" s="55" t="s">
        <v>476</v>
      </c>
      <c r="B179" s="58" t="s">
        <v>702</v>
      </c>
      <c r="C179" s="54"/>
      <c r="D179" s="59">
        <v>311303247</v>
      </c>
      <c r="E179" s="372" t="s">
        <v>3433</v>
      </c>
      <c r="F179" s="81"/>
      <c r="G179" s="81">
        <v>914</v>
      </c>
    </row>
    <row r="180" spans="1:7" ht="67.5">
      <c r="A180" s="55" t="s">
        <v>476</v>
      </c>
      <c r="B180" s="58" t="s">
        <v>701</v>
      </c>
      <c r="C180" s="54"/>
      <c r="D180" s="59">
        <v>311303248</v>
      </c>
      <c r="E180" s="372" t="s">
        <v>3434</v>
      </c>
      <c r="F180" s="81"/>
      <c r="G180" s="81">
        <v>914</v>
      </c>
    </row>
    <row r="181" spans="1:7" ht="67.5">
      <c r="A181" s="55" t="s">
        <v>476</v>
      </c>
      <c r="B181" s="58" t="s">
        <v>700</v>
      </c>
      <c r="C181" s="54"/>
      <c r="D181" s="59">
        <v>311303243</v>
      </c>
      <c r="E181" s="372" t="s">
        <v>3435</v>
      </c>
      <c r="F181" s="81"/>
      <c r="G181" s="81">
        <v>927</v>
      </c>
    </row>
    <row r="182" spans="1:7" ht="67.5">
      <c r="A182" s="55" t="s">
        <v>476</v>
      </c>
      <c r="B182" s="58" t="s">
        <v>699</v>
      </c>
      <c r="C182" s="54"/>
      <c r="D182" s="59">
        <v>311303244</v>
      </c>
      <c r="E182" s="372" t="s">
        <v>3436</v>
      </c>
      <c r="F182" s="52"/>
      <c r="G182" s="81">
        <v>927</v>
      </c>
    </row>
    <row r="183" spans="1:7" ht="78.75">
      <c r="A183" s="55" t="s">
        <v>476</v>
      </c>
      <c r="B183" s="58" t="s">
        <v>698</v>
      </c>
      <c r="C183" s="54"/>
      <c r="D183" s="59">
        <v>311302029</v>
      </c>
      <c r="E183" s="372" t="s">
        <v>3437</v>
      </c>
      <c r="F183" s="81"/>
      <c r="G183" s="81">
        <v>985</v>
      </c>
    </row>
    <row r="184" spans="1:7" ht="67.5">
      <c r="A184" s="55" t="s">
        <v>476</v>
      </c>
      <c r="B184" s="58" t="s">
        <v>697</v>
      </c>
      <c r="C184" s="54"/>
      <c r="D184" s="59">
        <v>311303241</v>
      </c>
      <c r="E184" s="372" t="s">
        <v>3438</v>
      </c>
      <c r="F184" s="81"/>
      <c r="G184" s="81">
        <v>985</v>
      </c>
    </row>
    <row r="185" spans="1:7" ht="78.75">
      <c r="A185" s="106" t="s">
        <v>769</v>
      </c>
      <c r="B185" s="101" t="s">
        <v>1506</v>
      </c>
      <c r="C185" s="100"/>
      <c r="D185" s="99">
        <v>311301750</v>
      </c>
      <c r="E185" s="301" t="s">
        <v>1505</v>
      </c>
      <c r="F185" s="112"/>
      <c r="G185" s="97">
        <v>914</v>
      </c>
    </row>
    <row r="186" spans="1:7" ht="56.25">
      <c r="A186" s="55" t="s">
        <v>476</v>
      </c>
      <c r="B186" s="58" t="s">
        <v>696</v>
      </c>
      <c r="C186" s="54"/>
      <c r="D186" s="59">
        <v>311301774</v>
      </c>
      <c r="E186" s="372" t="s">
        <v>3439</v>
      </c>
      <c r="F186" s="52"/>
      <c r="G186" s="81">
        <v>914</v>
      </c>
    </row>
    <row r="187" spans="1:7" ht="78.75">
      <c r="A187" s="106" t="s">
        <v>769</v>
      </c>
      <c r="B187" s="101" t="s">
        <v>1508</v>
      </c>
      <c r="C187" s="100"/>
      <c r="D187" s="99">
        <v>311301863</v>
      </c>
      <c r="E187" s="301" t="s">
        <v>1507</v>
      </c>
      <c r="F187" s="112"/>
      <c r="G187" s="97">
        <v>969</v>
      </c>
    </row>
    <row r="188" spans="1:7" ht="67.5">
      <c r="A188" s="55" t="s">
        <v>476</v>
      </c>
      <c r="B188" s="58" t="s">
        <v>695</v>
      </c>
      <c r="C188" s="54"/>
      <c r="D188" s="59">
        <v>311301865</v>
      </c>
      <c r="E188" s="372" t="s">
        <v>3440</v>
      </c>
      <c r="F188" s="52"/>
      <c r="G188" s="81">
        <v>969</v>
      </c>
    </row>
    <row r="189" spans="1:7" ht="78.75">
      <c r="A189" s="55" t="s">
        <v>476</v>
      </c>
      <c r="B189" s="58" t="s">
        <v>694</v>
      </c>
      <c r="C189" s="54"/>
      <c r="D189" s="59">
        <v>311300757</v>
      </c>
      <c r="E189" s="372" t="s">
        <v>3441</v>
      </c>
      <c r="F189" s="52"/>
      <c r="G189" s="81">
        <v>1043</v>
      </c>
    </row>
    <row r="190" spans="1:7" ht="67.5">
      <c r="A190" s="55" t="s">
        <v>476</v>
      </c>
      <c r="B190" s="58" t="s">
        <v>693</v>
      </c>
      <c r="C190" s="54"/>
      <c r="D190" s="59">
        <v>311301772</v>
      </c>
      <c r="E190" s="372" t="s">
        <v>3442</v>
      </c>
      <c r="F190" s="52"/>
      <c r="G190" s="81">
        <v>1043</v>
      </c>
    </row>
    <row r="191" spans="1:7" ht="67.5">
      <c r="A191" s="55" t="s">
        <v>476</v>
      </c>
      <c r="B191" s="58" t="s">
        <v>692</v>
      </c>
      <c r="C191" s="54"/>
      <c r="D191" s="59">
        <v>311303257</v>
      </c>
      <c r="E191" s="372" t="s">
        <v>3443</v>
      </c>
      <c r="F191" s="52"/>
      <c r="G191" s="81">
        <v>914</v>
      </c>
    </row>
    <row r="192" spans="1:7" ht="56.25">
      <c r="A192" s="55" t="s">
        <v>476</v>
      </c>
      <c r="B192" s="58" t="s">
        <v>691</v>
      </c>
      <c r="C192" s="54"/>
      <c r="D192" s="59">
        <v>311303258</v>
      </c>
      <c r="E192" s="372" t="s">
        <v>3444</v>
      </c>
      <c r="F192" s="81"/>
      <c r="G192" s="81">
        <v>914</v>
      </c>
    </row>
    <row r="193" spans="1:7" ht="67.5">
      <c r="A193" s="55" t="s">
        <v>476</v>
      </c>
      <c r="B193" s="58" t="s">
        <v>690</v>
      </c>
      <c r="C193" s="54"/>
      <c r="D193" s="59">
        <v>311303260</v>
      </c>
      <c r="E193" s="372" t="s">
        <v>3445</v>
      </c>
      <c r="F193" s="52"/>
      <c r="G193" s="81">
        <v>969</v>
      </c>
    </row>
    <row r="194" spans="1:7" ht="67.5">
      <c r="A194" s="55" t="s">
        <v>476</v>
      </c>
      <c r="B194" s="58" t="s">
        <v>689</v>
      </c>
      <c r="C194" s="54"/>
      <c r="D194" s="59">
        <v>311303261</v>
      </c>
      <c r="E194" s="372" t="s">
        <v>3446</v>
      </c>
      <c r="F194" s="52"/>
      <c r="G194" s="81">
        <v>969</v>
      </c>
    </row>
    <row r="195" spans="1:7" ht="67.5">
      <c r="A195" s="55" t="s">
        <v>476</v>
      </c>
      <c r="B195" s="58" t="s">
        <v>688</v>
      </c>
      <c r="C195" s="54"/>
      <c r="D195" s="59">
        <v>311303263</v>
      </c>
      <c r="E195" s="372" t="s">
        <v>3447</v>
      </c>
      <c r="F195" s="52"/>
      <c r="G195" s="81">
        <v>985</v>
      </c>
    </row>
    <row r="196" spans="1:7" ht="67.5">
      <c r="A196" s="55" t="s">
        <v>476</v>
      </c>
      <c r="B196" s="58" t="s">
        <v>687</v>
      </c>
      <c r="C196" s="54"/>
      <c r="D196" s="59">
        <v>311303264</v>
      </c>
      <c r="E196" s="372" t="s">
        <v>3448</v>
      </c>
      <c r="F196" s="81"/>
      <c r="G196" s="81">
        <v>985</v>
      </c>
    </row>
    <row r="197" spans="1:7" ht="67.5">
      <c r="A197" s="55" t="s">
        <v>476</v>
      </c>
      <c r="B197" s="58" t="s">
        <v>686</v>
      </c>
      <c r="C197" s="54"/>
      <c r="D197" s="59">
        <v>311302030</v>
      </c>
      <c r="E197" s="372" t="s">
        <v>3449</v>
      </c>
      <c r="F197" s="81"/>
      <c r="G197" s="81">
        <v>1043</v>
      </c>
    </row>
    <row r="198" spans="1:7" ht="67.5">
      <c r="A198" s="55" t="s">
        <v>476</v>
      </c>
      <c r="B198" s="58" t="s">
        <v>685</v>
      </c>
      <c r="C198" s="54"/>
      <c r="D198" s="59">
        <v>311303266</v>
      </c>
      <c r="E198" s="372" t="s">
        <v>3450</v>
      </c>
      <c r="F198" s="81"/>
      <c r="G198" s="81">
        <v>1043</v>
      </c>
    </row>
    <row r="199" spans="1:7" ht="67.5">
      <c r="A199" s="55" t="s">
        <v>476</v>
      </c>
      <c r="B199" s="58" t="s">
        <v>684</v>
      </c>
      <c r="C199" s="54"/>
      <c r="D199" s="99">
        <v>311304728</v>
      </c>
      <c r="E199" s="372" t="s">
        <v>3451</v>
      </c>
      <c r="F199" s="52"/>
      <c r="G199" s="81">
        <v>1000</v>
      </c>
    </row>
    <row r="200" spans="1:7" ht="56.25">
      <c r="A200" s="55" t="s">
        <v>476</v>
      </c>
      <c r="B200" s="58" t="s">
        <v>683</v>
      </c>
      <c r="C200" s="54"/>
      <c r="D200" s="59">
        <v>311304729</v>
      </c>
      <c r="E200" s="372" t="s">
        <v>3452</v>
      </c>
      <c r="F200" s="52"/>
      <c r="G200" s="81">
        <v>1000</v>
      </c>
    </row>
    <row r="201" spans="1:7" ht="67.5">
      <c r="A201" s="55" t="s">
        <v>476</v>
      </c>
      <c r="B201" s="58" t="s">
        <v>682</v>
      </c>
      <c r="C201" s="54"/>
      <c r="D201" s="59">
        <v>311304725</v>
      </c>
      <c r="E201" s="372" t="s">
        <v>3453</v>
      </c>
      <c r="F201" s="52"/>
      <c r="G201" s="81">
        <v>1056</v>
      </c>
    </row>
    <row r="202" spans="1:7" ht="67.5">
      <c r="A202" s="55" t="s">
        <v>476</v>
      </c>
      <c r="B202" s="58" t="s">
        <v>681</v>
      </c>
      <c r="C202" s="54"/>
      <c r="D202" s="59">
        <v>311304726</v>
      </c>
      <c r="E202" s="372" t="s">
        <v>3454</v>
      </c>
      <c r="F202" s="52"/>
      <c r="G202" s="81">
        <v>1056</v>
      </c>
    </row>
    <row r="203" spans="1:7" ht="78.75">
      <c r="A203" s="149" t="s">
        <v>476</v>
      </c>
      <c r="B203" s="137" t="s">
        <v>1813</v>
      </c>
      <c r="C203" s="138"/>
      <c r="D203" s="143">
        <v>311304737</v>
      </c>
      <c r="E203" s="372" t="s">
        <v>1958</v>
      </c>
      <c r="F203" s="174"/>
      <c r="G203" s="81">
        <v>1122</v>
      </c>
    </row>
    <row r="204" spans="1:7" ht="78.75">
      <c r="A204" s="55" t="s">
        <v>476</v>
      </c>
      <c r="B204" s="58" t="s">
        <v>680</v>
      </c>
      <c r="C204" s="54"/>
      <c r="D204" s="59">
        <v>311303792</v>
      </c>
      <c r="E204" s="372" t="s">
        <v>3455</v>
      </c>
      <c r="F204" s="52"/>
      <c r="G204" s="81">
        <v>1127</v>
      </c>
    </row>
    <row r="205" spans="1:7" ht="67.5">
      <c r="A205" s="55" t="s">
        <v>476</v>
      </c>
      <c r="B205" s="58" t="s">
        <v>1504</v>
      </c>
      <c r="C205" s="54"/>
      <c r="D205" s="59">
        <v>311304720</v>
      </c>
      <c r="E205" s="372" t="s">
        <v>3456</v>
      </c>
      <c r="F205" s="81"/>
      <c r="G205" s="81">
        <v>1127</v>
      </c>
    </row>
    <row r="206" spans="1:7" ht="67.5">
      <c r="A206" s="55" t="s">
        <v>476</v>
      </c>
      <c r="B206" s="58" t="s">
        <v>679</v>
      </c>
      <c r="C206" s="54"/>
      <c r="D206" s="59">
        <v>311303268</v>
      </c>
      <c r="E206" s="372" t="s">
        <v>3457</v>
      </c>
      <c r="F206" s="52"/>
      <c r="G206" s="81">
        <v>969</v>
      </c>
    </row>
    <row r="207" spans="1:7" ht="56.25">
      <c r="A207" s="55" t="s">
        <v>476</v>
      </c>
      <c r="B207" s="58" t="s">
        <v>678</v>
      </c>
      <c r="C207" s="54"/>
      <c r="D207" s="59">
        <v>311303269</v>
      </c>
      <c r="E207" s="372" t="s">
        <v>3458</v>
      </c>
      <c r="F207" s="52"/>
      <c r="G207" s="81">
        <v>969</v>
      </c>
    </row>
    <row r="208" spans="1:7" ht="67.5">
      <c r="A208" s="55" t="s">
        <v>476</v>
      </c>
      <c r="B208" s="58" t="s">
        <v>677</v>
      </c>
      <c r="C208" s="54"/>
      <c r="D208" s="59">
        <v>311303271</v>
      </c>
      <c r="E208" s="372" t="s">
        <v>3459</v>
      </c>
      <c r="F208" s="81"/>
      <c r="G208" s="81">
        <v>1029</v>
      </c>
    </row>
    <row r="209" spans="1:7" ht="67.5">
      <c r="A209" s="55" t="s">
        <v>476</v>
      </c>
      <c r="B209" s="58" t="s">
        <v>676</v>
      </c>
      <c r="C209" s="54"/>
      <c r="D209" s="59">
        <v>311303272</v>
      </c>
      <c r="E209" s="372" t="s">
        <v>3460</v>
      </c>
      <c r="F209" s="81"/>
      <c r="G209" s="81">
        <v>1029</v>
      </c>
    </row>
    <row r="210" spans="1:7" ht="67.5">
      <c r="A210" s="55" t="s">
        <v>476</v>
      </c>
      <c r="B210" s="58" t="s">
        <v>675</v>
      </c>
      <c r="C210" s="54"/>
      <c r="D210" s="59">
        <v>311303274</v>
      </c>
      <c r="E210" s="372" t="s">
        <v>3461</v>
      </c>
      <c r="F210" s="81"/>
      <c r="G210" s="81">
        <v>1043</v>
      </c>
    </row>
    <row r="211" spans="1:7" s="62" customFormat="1" ht="67.5">
      <c r="A211" s="55" t="s">
        <v>476</v>
      </c>
      <c r="B211" s="58" t="s">
        <v>674</v>
      </c>
      <c r="C211" s="54"/>
      <c r="D211" s="59">
        <v>311303275</v>
      </c>
      <c r="E211" s="372" t="s">
        <v>3462</v>
      </c>
      <c r="F211" s="81"/>
      <c r="G211" s="81">
        <v>1043</v>
      </c>
    </row>
    <row r="212" spans="1:7" s="62" customFormat="1" ht="78.75">
      <c r="A212" s="55" t="s">
        <v>476</v>
      </c>
      <c r="B212" s="58" t="s">
        <v>673</v>
      </c>
      <c r="C212" s="54"/>
      <c r="D212" s="59">
        <v>311302031</v>
      </c>
      <c r="E212" s="372" t="s">
        <v>3463</v>
      </c>
      <c r="F212" s="81"/>
      <c r="G212" s="81">
        <v>1098</v>
      </c>
    </row>
    <row r="213" spans="1:7" s="62" customFormat="1" ht="67.5">
      <c r="A213" s="55" t="s">
        <v>476</v>
      </c>
      <c r="B213" s="58" t="s">
        <v>672</v>
      </c>
      <c r="C213" s="54"/>
      <c r="D213" s="59">
        <v>311303277</v>
      </c>
      <c r="E213" s="372" t="s">
        <v>3464</v>
      </c>
      <c r="F213" s="81"/>
      <c r="G213" s="81">
        <v>1098</v>
      </c>
    </row>
    <row r="214" spans="1:7" s="62" customFormat="1" ht="78.75">
      <c r="A214" s="55" t="s">
        <v>620</v>
      </c>
      <c r="B214" s="58" t="s">
        <v>671</v>
      </c>
      <c r="C214" s="60"/>
      <c r="D214" s="59">
        <v>311300921</v>
      </c>
      <c r="E214" s="371" t="s">
        <v>3465</v>
      </c>
      <c r="F214" s="175"/>
      <c r="G214" s="81">
        <v>1535</v>
      </c>
    </row>
    <row r="215" spans="1:7" s="62" customFormat="1" ht="112.5">
      <c r="A215" s="104" t="s">
        <v>476</v>
      </c>
      <c r="B215" s="164" t="s">
        <v>2059</v>
      </c>
      <c r="C215" s="170"/>
      <c r="D215" s="171">
        <v>311306643</v>
      </c>
      <c r="E215" s="302" t="s">
        <v>3466</v>
      </c>
      <c r="F215" s="183"/>
      <c r="G215" s="81">
        <v>1498</v>
      </c>
    </row>
    <row r="216" spans="1:7" s="62" customFormat="1" ht="101.25">
      <c r="A216" s="55" t="s">
        <v>476</v>
      </c>
      <c r="B216" s="58" t="s">
        <v>670</v>
      </c>
      <c r="C216" s="74"/>
      <c r="D216" s="59">
        <v>300728395</v>
      </c>
      <c r="E216" s="371" t="s">
        <v>3467</v>
      </c>
      <c r="F216" s="52"/>
      <c r="G216" s="81">
        <v>1556</v>
      </c>
    </row>
    <row r="217" spans="1:7" s="62" customFormat="1" ht="101.25">
      <c r="A217" s="71" t="s">
        <v>769</v>
      </c>
      <c r="B217" s="67" t="s">
        <v>1526</v>
      </c>
      <c r="C217" s="77"/>
      <c r="D217" s="65">
        <v>311301404</v>
      </c>
      <c r="E217" s="303" t="s">
        <v>3467</v>
      </c>
      <c r="F217" s="63"/>
      <c r="G217" s="113">
        <v>1650</v>
      </c>
    </row>
    <row r="218" spans="1:7" s="62" customFormat="1" ht="101.25">
      <c r="A218" s="106" t="s">
        <v>769</v>
      </c>
      <c r="B218" s="101" t="s">
        <v>1519</v>
      </c>
      <c r="C218" s="100"/>
      <c r="D218" s="99">
        <v>311305632</v>
      </c>
      <c r="E218" s="301" t="s">
        <v>3468</v>
      </c>
      <c r="F218" s="174"/>
      <c r="G218" s="97">
        <v>1743</v>
      </c>
    </row>
    <row r="219" spans="1:7" s="62" customFormat="1" ht="78.75">
      <c r="A219" s="55" t="s">
        <v>620</v>
      </c>
      <c r="B219" s="58" t="s">
        <v>669</v>
      </c>
      <c r="C219" s="60"/>
      <c r="D219" s="59">
        <v>311300922</v>
      </c>
      <c r="E219" s="371" t="s">
        <v>3469</v>
      </c>
      <c r="F219" s="174"/>
      <c r="G219" s="81">
        <v>1679</v>
      </c>
    </row>
    <row r="220" spans="1:7" s="62" customFormat="1" ht="112.5">
      <c r="A220" s="104" t="s">
        <v>476</v>
      </c>
      <c r="B220" s="164" t="s">
        <v>2058</v>
      </c>
      <c r="C220" s="170"/>
      <c r="D220" s="171">
        <v>311305874</v>
      </c>
      <c r="E220" s="302" t="s">
        <v>3470</v>
      </c>
      <c r="F220" s="184"/>
      <c r="G220" s="81">
        <v>1640</v>
      </c>
    </row>
    <row r="221" spans="1:7" s="62" customFormat="1" ht="78.75">
      <c r="A221" s="149" t="s">
        <v>476</v>
      </c>
      <c r="B221" s="137" t="s">
        <v>1834</v>
      </c>
      <c r="C221" s="138"/>
      <c r="D221" s="143">
        <v>311307954</v>
      </c>
      <c r="E221" s="371" t="s">
        <v>3471</v>
      </c>
      <c r="F221" s="175"/>
      <c r="G221" s="81">
        <v>1695</v>
      </c>
    </row>
    <row r="222" spans="1:7" s="62" customFormat="1" ht="90">
      <c r="A222" s="149" t="s">
        <v>476</v>
      </c>
      <c r="B222" s="137" t="s">
        <v>1835</v>
      </c>
      <c r="C222" s="138"/>
      <c r="D222" s="143">
        <v>311308644</v>
      </c>
      <c r="E222" s="371" t="s">
        <v>3472</v>
      </c>
      <c r="F222" s="175"/>
      <c r="G222" s="81">
        <v>1803</v>
      </c>
    </row>
    <row r="223" spans="1:7" s="62" customFormat="1" ht="101.25">
      <c r="A223" s="106" t="s">
        <v>769</v>
      </c>
      <c r="B223" s="101" t="s">
        <v>2450</v>
      </c>
      <c r="C223" s="100"/>
      <c r="D223" s="99">
        <v>311305634</v>
      </c>
      <c r="E223" s="301" t="s">
        <v>3473</v>
      </c>
      <c r="F223" s="175"/>
      <c r="G223" s="97">
        <v>1893</v>
      </c>
    </row>
    <row r="224" spans="1:7" s="62" customFormat="1" ht="78.75">
      <c r="A224" s="106" t="s">
        <v>769</v>
      </c>
      <c r="B224" s="101" t="s">
        <v>1503</v>
      </c>
      <c r="C224" s="100"/>
      <c r="D224" s="99">
        <v>311303135</v>
      </c>
      <c r="E224" s="301" t="s">
        <v>3474</v>
      </c>
      <c r="F224" s="175"/>
      <c r="G224" s="97">
        <v>1827</v>
      </c>
    </row>
    <row r="225" spans="1:7" s="62" customFormat="1" ht="112.5">
      <c r="A225" s="104" t="s">
        <v>476</v>
      </c>
      <c r="B225" s="164" t="s">
        <v>2057</v>
      </c>
      <c r="C225" s="170"/>
      <c r="D225" s="171">
        <v>311306645</v>
      </c>
      <c r="E225" s="302" t="s">
        <v>3475</v>
      </c>
      <c r="F225" s="183"/>
      <c r="G225" s="81">
        <v>1782</v>
      </c>
    </row>
    <row r="226" spans="1:7" s="62" customFormat="1" ht="90">
      <c r="A226" s="106" t="s">
        <v>769</v>
      </c>
      <c r="B226" s="101" t="s">
        <v>1502</v>
      </c>
      <c r="C226" s="100"/>
      <c r="D226" s="99">
        <v>311307320</v>
      </c>
      <c r="E226" s="371" t="s">
        <v>3476</v>
      </c>
      <c r="F226" s="174"/>
      <c r="G226" s="97">
        <v>1840</v>
      </c>
    </row>
    <row r="227" spans="1:7" s="62" customFormat="1" ht="78.75">
      <c r="A227" s="55" t="s">
        <v>620</v>
      </c>
      <c r="B227" s="58" t="s">
        <v>668</v>
      </c>
      <c r="C227" s="60"/>
      <c r="D227" s="59">
        <v>311301496</v>
      </c>
      <c r="E227" s="371" t="s">
        <v>3477</v>
      </c>
      <c r="F227" s="174"/>
      <c r="G227" s="81">
        <v>2045</v>
      </c>
    </row>
    <row r="228" spans="1:7" s="62" customFormat="1" ht="112.5">
      <c r="A228" s="104" t="s">
        <v>476</v>
      </c>
      <c r="B228" s="164" t="s">
        <v>2056</v>
      </c>
      <c r="C228" s="170"/>
      <c r="D228" s="171">
        <v>311305876</v>
      </c>
      <c r="E228" s="302" t="s">
        <v>3478</v>
      </c>
      <c r="F228" s="184"/>
      <c r="G228" s="81">
        <v>1998</v>
      </c>
    </row>
    <row r="229" spans="1:7" s="62" customFormat="1" ht="101.25">
      <c r="A229" s="55" t="s">
        <v>476</v>
      </c>
      <c r="B229" s="58" t="s">
        <v>667</v>
      </c>
      <c r="C229" s="74"/>
      <c r="D229" s="59">
        <v>300728398</v>
      </c>
      <c r="E229" s="371" t="s">
        <v>3479</v>
      </c>
      <c r="F229" s="52"/>
      <c r="G229" s="81">
        <v>2124</v>
      </c>
    </row>
    <row r="230" spans="1:7" s="62" customFormat="1" ht="101.25">
      <c r="A230" s="106" t="s">
        <v>769</v>
      </c>
      <c r="B230" s="101" t="s">
        <v>1501</v>
      </c>
      <c r="C230" s="100"/>
      <c r="D230" s="99">
        <v>311306731</v>
      </c>
      <c r="E230" s="371" t="s">
        <v>3480</v>
      </c>
      <c r="F230" s="174"/>
      <c r="G230" s="97">
        <v>2124</v>
      </c>
    </row>
    <row r="231" spans="1:7" s="62" customFormat="1" ht="101.25">
      <c r="A231" s="71" t="s">
        <v>620</v>
      </c>
      <c r="B231" s="363" t="s">
        <v>2894</v>
      </c>
      <c r="C231" s="305"/>
      <c r="D231" s="305">
        <v>311309504</v>
      </c>
      <c r="E231" s="303" t="s">
        <v>3092</v>
      </c>
      <c r="F231" s="98"/>
      <c r="G231" s="97">
        <v>2256</v>
      </c>
    </row>
    <row r="232" spans="1:7" s="62" customFormat="1" ht="101.25">
      <c r="A232" s="149" t="s">
        <v>476</v>
      </c>
      <c r="B232" s="313" t="s">
        <v>2592</v>
      </c>
      <c r="C232" s="270"/>
      <c r="D232" s="275">
        <v>311310005</v>
      </c>
      <c r="E232" s="301" t="s">
        <v>2810</v>
      </c>
      <c r="F232" s="286" t="s">
        <v>1877</v>
      </c>
      <c r="G232" s="97">
        <v>2187</v>
      </c>
    </row>
    <row r="233" spans="1:7" s="62" customFormat="1" ht="90">
      <c r="A233" s="149" t="s">
        <v>476</v>
      </c>
      <c r="B233" s="363" t="s">
        <v>2892</v>
      </c>
      <c r="C233" s="305"/>
      <c r="D233" s="305">
        <v>311310002</v>
      </c>
      <c r="E233" s="301" t="s">
        <v>3091</v>
      </c>
      <c r="F233" s="98"/>
      <c r="G233" s="97">
        <v>2187</v>
      </c>
    </row>
    <row r="234" spans="1:7" s="62" customFormat="1" ht="78.75">
      <c r="A234" s="55" t="s">
        <v>620</v>
      </c>
      <c r="B234" s="58" t="s">
        <v>666</v>
      </c>
      <c r="C234" s="60"/>
      <c r="D234" s="59">
        <v>311300923</v>
      </c>
      <c r="E234" s="371" t="s">
        <v>3402</v>
      </c>
      <c r="F234" s="175"/>
      <c r="G234" s="81">
        <v>1535</v>
      </c>
    </row>
    <row r="235" spans="1:7" s="62" customFormat="1" ht="135">
      <c r="A235" s="104" t="s">
        <v>476</v>
      </c>
      <c r="B235" s="164" t="s">
        <v>2063</v>
      </c>
      <c r="C235" s="170"/>
      <c r="D235" s="171">
        <v>311305879</v>
      </c>
      <c r="E235" s="302" t="s">
        <v>2067</v>
      </c>
      <c r="F235" s="183"/>
      <c r="G235" s="81">
        <v>1498</v>
      </c>
    </row>
    <row r="236" spans="1:7" s="62" customFormat="1" ht="101.25">
      <c r="A236" s="55" t="s">
        <v>476</v>
      </c>
      <c r="B236" s="58" t="s">
        <v>665</v>
      </c>
      <c r="C236" s="60"/>
      <c r="D236" s="59">
        <v>300820174</v>
      </c>
      <c r="E236" s="371" t="s">
        <v>3403</v>
      </c>
      <c r="F236" s="81"/>
      <c r="G236" s="81">
        <v>1556</v>
      </c>
    </row>
    <row r="237" spans="1:7" s="62" customFormat="1" ht="101.25">
      <c r="A237" s="71" t="s">
        <v>769</v>
      </c>
      <c r="B237" s="67" t="s">
        <v>1527</v>
      </c>
      <c r="C237" s="77"/>
      <c r="D237" s="65">
        <v>311301408</v>
      </c>
      <c r="E237" s="303" t="s">
        <v>3403</v>
      </c>
      <c r="F237" s="63"/>
      <c r="G237" s="113">
        <v>1650</v>
      </c>
    </row>
    <row r="238" spans="1:7" s="62" customFormat="1" ht="101.25">
      <c r="A238" s="106" t="s">
        <v>769</v>
      </c>
      <c r="B238" s="101" t="s">
        <v>1517</v>
      </c>
      <c r="C238" s="100"/>
      <c r="D238" s="99">
        <v>311305721</v>
      </c>
      <c r="E238" s="301" t="s">
        <v>3404</v>
      </c>
      <c r="F238" s="175"/>
      <c r="G238" s="97">
        <v>1743</v>
      </c>
    </row>
    <row r="239" spans="1:7" s="62" customFormat="1" ht="78.75">
      <c r="A239" s="55" t="s">
        <v>620</v>
      </c>
      <c r="B239" s="58" t="s">
        <v>664</v>
      </c>
      <c r="C239" s="60"/>
      <c r="D239" s="59">
        <v>311300924</v>
      </c>
      <c r="E239" s="371" t="s">
        <v>3405</v>
      </c>
      <c r="F239" s="175"/>
      <c r="G239" s="81">
        <v>1679</v>
      </c>
    </row>
    <row r="240" spans="1:7" s="62" customFormat="1" ht="135">
      <c r="A240" s="104" t="s">
        <v>476</v>
      </c>
      <c r="B240" s="164" t="s">
        <v>2062</v>
      </c>
      <c r="C240" s="170"/>
      <c r="D240" s="171">
        <v>311305890</v>
      </c>
      <c r="E240" s="302" t="s">
        <v>2066</v>
      </c>
      <c r="F240" s="183"/>
      <c r="G240" s="81">
        <v>1640</v>
      </c>
    </row>
    <row r="241" spans="1:7" s="62" customFormat="1" ht="78.75">
      <c r="A241" s="149" t="s">
        <v>476</v>
      </c>
      <c r="B241" s="137" t="s">
        <v>1837</v>
      </c>
      <c r="C241" s="138"/>
      <c r="D241" s="143">
        <v>311307955</v>
      </c>
      <c r="E241" s="371" t="s">
        <v>3406</v>
      </c>
      <c r="F241" s="175"/>
      <c r="G241" s="81">
        <v>1695</v>
      </c>
    </row>
    <row r="242" spans="1:7" s="62" customFormat="1" ht="90">
      <c r="A242" s="149" t="s">
        <v>476</v>
      </c>
      <c r="B242" s="137" t="s">
        <v>1836</v>
      </c>
      <c r="C242" s="138"/>
      <c r="D242" s="143">
        <v>311308647</v>
      </c>
      <c r="E242" s="371" t="s">
        <v>3407</v>
      </c>
      <c r="F242" s="174"/>
      <c r="G242" s="81">
        <v>1803</v>
      </c>
    </row>
    <row r="243" spans="1:7" s="62" customFormat="1" ht="101.25">
      <c r="A243" s="106" t="s">
        <v>769</v>
      </c>
      <c r="B243" s="101" t="s">
        <v>1518</v>
      </c>
      <c r="C243" s="100"/>
      <c r="D243" s="99">
        <v>311305723</v>
      </c>
      <c r="E243" s="301" t="s">
        <v>3408</v>
      </c>
      <c r="F243" s="174"/>
      <c r="G243" s="97">
        <v>1893</v>
      </c>
    </row>
    <row r="244" spans="1:7" s="62" customFormat="1" ht="78.75">
      <c r="A244" s="106" t="s">
        <v>769</v>
      </c>
      <c r="B244" s="101" t="s">
        <v>1498</v>
      </c>
      <c r="C244" s="100"/>
      <c r="D244" s="99">
        <v>311303137</v>
      </c>
      <c r="E244" s="301" t="s">
        <v>3409</v>
      </c>
      <c r="F244" s="175"/>
      <c r="G244" s="97">
        <v>1827</v>
      </c>
    </row>
    <row r="245" spans="1:7" s="62" customFormat="1" ht="135">
      <c r="A245" s="104" t="s">
        <v>476</v>
      </c>
      <c r="B245" s="164" t="s">
        <v>2061</v>
      </c>
      <c r="C245" s="170"/>
      <c r="D245" s="171">
        <v>311305892</v>
      </c>
      <c r="E245" s="302" t="s">
        <v>2065</v>
      </c>
      <c r="F245" s="183"/>
      <c r="G245" s="81">
        <v>1782</v>
      </c>
    </row>
    <row r="246" spans="1:7" s="62" customFormat="1" ht="90">
      <c r="A246" s="106" t="s">
        <v>1500</v>
      </c>
      <c r="B246" s="101" t="s">
        <v>1499</v>
      </c>
      <c r="C246" s="100"/>
      <c r="D246" s="99">
        <v>311307338</v>
      </c>
      <c r="E246" s="301" t="s">
        <v>3410</v>
      </c>
      <c r="F246" s="174"/>
      <c r="G246" s="97">
        <v>1840</v>
      </c>
    </row>
    <row r="247" spans="1:7" s="62" customFormat="1" ht="78.75">
      <c r="A247" s="55" t="s">
        <v>620</v>
      </c>
      <c r="B247" s="58" t="s">
        <v>663</v>
      </c>
      <c r="C247" s="60"/>
      <c r="D247" s="59">
        <v>311301497</v>
      </c>
      <c r="E247" s="371" t="s">
        <v>3411</v>
      </c>
      <c r="F247" s="174"/>
      <c r="G247" s="81">
        <v>2045</v>
      </c>
    </row>
    <row r="248" spans="1:7" s="62" customFormat="1" ht="135">
      <c r="A248" s="104" t="s">
        <v>476</v>
      </c>
      <c r="B248" s="164" t="s">
        <v>2060</v>
      </c>
      <c r="C248" s="170"/>
      <c r="D248" s="171">
        <v>311305894</v>
      </c>
      <c r="E248" s="302" t="s">
        <v>2064</v>
      </c>
      <c r="F248" s="184"/>
      <c r="G248" s="81">
        <v>1998</v>
      </c>
    </row>
    <row r="249" spans="1:7" s="62" customFormat="1" ht="101.25">
      <c r="A249" s="106" t="s">
        <v>769</v>
      </c>
      <c r="B249" s="101" t="s">
        <v>1497</v>
      </c>
      <c r="C249" s="100"/>
      <c r="D249" s="99">
        <v>311306713</v>
      </c>
      <c r="E249" s="301" t="s">
        <v>2682</v>
      </c>
      <c r="F249" s="174"/>
      <c r="G249" s="97">
        <v>2124</v>
      </c>
    </row>
    <row r="250" spans="1:7" s="62" customFormat="1" ht="101.25">
      <c r="A250" s="106" t="s">
        <v>620</v>
      </c>
      <c r="B250" s="313" t="s">
        <v>2649</v>
      </c>
      <c r="C250" s="270"/>
      <c r="D250" s="275">
        <v>311309506</v>
      </c>
      <c r="E250" s="301" t="s">
        <v>2682</v>
      </c>
      <c r="F250" s="286" t="s">
        <v>1877</v>
      </c>
      <c r="G250" s="97">
        <v>2256</v>
      </c>
    </row>
    <row r="251" spans="1:7" s="62" customFormat="1" ht="101.25">
      <c r="A251" s="55" t="s">
        <v>476</v>
      </c>
      <c r="B251" s="363" t="s">
        <v>2893</v>
      </c>
      <c r="C251" s="305"/>
      <c r="D251" s="305">
        <v>311310000</v>
      </c>
      <c r="E251" s="301" t="s">
        <v>2811</v>
      </c>
      <c r="F251" s="112"/>
      <c r="G251" s="97">
        <v>2187</v>
      </c>
    </row>
    <row r="252" spans="1:7" s="62" customFormat="1" ht="56.25">
      <c r="A252" s="149" t="s">
        <v>476</v>
      </c>
      <c r="B252" s="58" t="s">
        <v>662</v>
      </c>
      <c r="C252" s="54"/>
      <c r="D252" s="53">
        <v>300821637</v>
      </c>
      <c r="E252" s="371" t="s">
        <v>3412</v>
      </c>
      <c r="F252" s="81"/>
      <c r="G252" s="81">
        <v>1498</v>
      </c>
    </row>
    <row r="253" spans="1:7" s="62" customFormat="1" ht="67.5">
      <c r="A253" s="55" t="s">
        <v>476</v>
      </c>
      <c r="B253" s="58" t="s">
        <v>661</v>
      </c>
      <c r="C253" s="74"/>
      <c r="D253" s="59">
        <v>300819079</v>
      </c>
      <c r="E253" s="371" t="s">
        <v>660</v>
      </c>
      <c r="F253" s="52"/>
      <c r="G253" s="81">
        <v>1782</v>
      </c>
    </row>
    <row r="254" spans="1:7" s="62" customFormat="1" ht="67.5">
      <c r="A254" s="104" t="s">
        <v>476</v>
      </c>
      <c r="B254" s="164" t="s">
        <v>2068</v>
      </c>
      <c r="C254" s="166"/>
      <c r="D254" s="165">
        <v>300820294</v>
      </c>
      <c r="E254" s="281" t="s">
        <v>2100</v>
      </c>
      <c r="F254" s="183"/>
      <c r="G254" s="81">
        <v>1840</v>
      </c>
    </row>
    <row r="255" spans="1:7" s="62" customFormat="1" ht="56.25">
      <c r="A255" s="55" t="s">
        <v>476</v>
      </c>
      <c r="B255" s="58" t="s">
        <v>659</v>
      </c>
      <c r="C255" s="54"/>
      <c r="D255" s="53">
        <v>300821639</v>
      </c>
      <c r="E255" s="371" t="s">
        <v>3413</v>
      </c>
      <c r="F255" s="81"/>
      <c r="G255" s="81">
        <v>1782</v>
      </c>
    </row>
    <row r="256" spans="1:7" s="62" customFormat="1" ht="67.5">
      <c r="A256" s="55" t="s">
        <v>476</v>
      </c>
      <c r="B256" s="58" t="s">
        <v>658</v>
      </c>
      <c r="C256" s="74"/>
      <c r="D256" s="59">
        <v>300819082</v>
      </c>
      <c r="E256" s="371" t="s">
        <v>657</v>
      </c>
      <c r="F256" s="81"/>
      <c r="G256" s="81">
        <v>2066</v>
      </c>
    </row>
    <row r="257" spans="1:7" s="62" customFormat="1" ht="67.5">
      <c r="A257" s="55" t="s">
        <v>476</v>
      </c>
      <c r="B257" s="58" t="s">
        <v>656</v>
      </c>
      <c r="C257" s="74"/>
      <c r="D257" s="59">
        <v>300820295</v>
      </c>
      <c r="E257" s="371" t="s">
        <v>655</v>
      </c>
      <c r="F257" s="81"/>
      <c r="G257" s="81">
        <v>2124</v>
      </c>
    </row>
    <row r="258" spans="1:7" s="62" customFormat="1" ht="78.75">
      <c r="A258" s="55" t="s">
        <v>620</v>
      </c>
      <c r="B258" s="58" t="s">
        <v>654</v>
      </c>
      <c r="C258" s="60"/>
      <c r="D258" s="59">
        <v>311300913</v>
      </c>
      <c r="E258" s="371" t="s">
        <v>3414</v>
      </c>
      <c r="F258" s="52"/>
      <c r="G258" s="81">
        <v>1469</v>
      </c>
    </row>
    <row r="259" spans="1:7" s="62" customFormat="1" ht="101.25">
      <c r="A259" s="149" t="s">
        <v>476</v>
      </c>
      <c r="B259" s="137" t="s">
        <v>1863</v>
      </c>
      <c r="C259" s="145"/>
      <c r="D259" s="143">
        <v>311307568</v>
      </c>
      <c r="E259" s="304" t="s">
        <v>1935</v>
      </c>
      <c r="F259" s="174"/>
      <c r="G259" s="81">
        <v>1327</v>
      </c>
    </row>
    <row r="260" spans="1:7" s="62" customFormat="1" ht="112.5">
      <c r="A260" s="149" t="s">
        <v>476</v>
      </c>
      <c r="B260" s="137" t="s">
        <v>1864</v>
      </c>
      <c r="C260" s="145"/>
      <c r="D260" s="143">
        <v>311307535</v>
      </c>
      <c r="E260" s="304" t="s">
        <v>1936</v>
      </c>
      <c r="F260" s="174"/>
      <c r="G260" s="81">
        <v>1382</v>
      </c>
    </row>
    <row r="261" spans="1:7" s="62" customFormat="1" ht="101.25">
      <c r="A261" s="55" t="s">
        <v>476</v>
      </c>
      <c r="B261" s="58" t="s">
        <v>653</v>
      </c>
      <c r="C261" s="60"/>
      <c r="D261" s="59">
        <v>300821875</v>
      </c>
      <c r="E261" s="371" t="s">
        <v>3415</v>
      </c>
      <c r="F261" s="52"/>
      <c r="G261" s="81">
        <v>1527</v>
      </c>
    </row>
    <row r="262" spans="1:7" s="62" customFormat="1" ht="78.75">
      <c r="A262" s="55" t="s">
        <v>620</v>
      </c>
      <c r="B262" s="58" t="s">
        <v>652</v>
      </c>
      <c r="C262" s="60"/>
      <c r="D262" s="59">
        <v>311300920</v>
      </c>
      <c r="E262" s="371" t="s">
        <v>3416</v>
      </c>
      <c r="F262" s="52"/>
      <c r="G262" s="81">
        <v>1611</v>
      </c>
    </row>
    <row r="263" spans="1:7" s="62" customFormat="1" ht="101.25">
      <c r="A263" s="149" t="s">
        <v>476</v>
      </c>
      <c r="B263" s="137" t="s">
        <v>1861</v>
      </c>
      <c r="C263" s="145"/>
      <c r="D263" s="143">
        <v>311307570</v>
      </c>
      <c r="E263" s="304" t="s">
        <v>1937</v>
      </c>
      <c r="F263" s="174"/>
      <c r="G263" s="81">
        <v>1440</v>
      </c>
    </row>
    <row r="264" spans="1:7" s="62" customFormat="1" ht="112.5">
      <c r="A264" s="149" t="s">
        <v>476</v>
      </c>
      <c r="B264" s="137" t="s">
        <v>1862</v>
      </c>
      <c r="C264" s="145"/>
      <c r="D264" s="143">
        <v>311307537</v>
      </c>
      <c r="E264" s="304" t="s">
        <v>1938</v>
      </c>
      <c r="F264" s="174"/>
      <c r="G264" s="81">
        <v>1498</v>
      </c>
    </row>
    <row r="265" spans="1:7" s="62" customFormat="1" ht="101.25">
      <c r="A265" s="149" t="s">
        <v>476</v>
      </c>
      <c r="B265" s="137" t="s">
        <v>1838</v>
      </c>
      <c r="C265" s="138"/>
      <c r="D265" s="143">
        <v>311307956</v>
      </c>
      <c r="E265" s="371" t="s">
        <v>3417</v>
      </c>
      <c r="F265" s="174"/>
      <c r="G265" s="81">
        <v>1666</v>
      </c>
    </row>
    <row r="266" spans="1:7" s="62" customFormat="1" ht="123.75">
      <c r="A266" s="149" t="s">
        <v>476</v>
      </c>
      <c r="B266" s="137" t="s">
        <v>1839</v>
      </c>
      <c r="C266" s="138"/>
      <c r="D266" s="143">
        <v>311308650</v>
      </c>
      <c r="E266" s="304" t="s">
        <v>1939</v>
      </c>
      <c r="F266" s="174"/>
      <c r="G266" s="81">
        <v>1772</v>
      </c>
    </row>
    <row r="267" spans="1:7" s="62" customFormat="1" ht="101.25">
      <c r="A267" s="55" t="s">
        <v>476</v>
      </c>
      <c r="B267" s="58" t="s">
        <v>651</v>
      </c>
      <c r="C267" s="54"/>
      <c r="D267" s="53">
        <v>311303133</v>
      </c>
      <c r="E267" s="371" t="s">
        <v>3418</v>
      </c>
      <c r="F267" s="81"/>
      <c r="G267" s="81">
        <v>1811</v>
      </c>
    </row>
    <row r="268" spans="1:7" s="62" customFormat="1" ht="101.25">
      <c r="A268" s="106" t="s">
        <v>769</v>
      </c>
      <c r="B268" s="101" t="s">
        <v>1496</v>
      </c>
      <c r="C268" s="100"/>
      <c r="D268" s="99">
        <v>311303139</v>
      </c>
      <c r="E268" s="301" t="s">
        <v>1495</v>
      </c>
      <c r="F268" s="174"/>
      <c r="G268" s="97">
        <v>1753</v>
      </c>
    </row>
    <row r="269" spans="1:7" s="62" customFormat="1" ht="101.25">
      <c r="A269" s="149" t="s">
        <v>476</v>
      </c>
      <c r="B269" s="137" t="s">
        <v>1859</v>
      </c>
      <c r="C269" s="145"/>
      <c r="D269" s="143">
        <v>311307572</v>
      </c>
      <c r="E269" s="304" t="s">
        <v>1940</v>
      </c>
      <c r="F269" s="174"/>
      <c r="G269" s="81">
        <v>1553</v>
      </c>
    </row>
    <row r="270" spans="1:7" s="62" customFormat="1" ht="112.5">
      <c r="A270" s="149" t="s">
        <v>476</v>
      </c>
      <c r="B270" s="137" t="s">
        <v>1860</v>
      </c>
      <c r="C270" s="145"/>
      <c r="D270" s="143">
        <v>311307539</v>
      </c>
      <c r="E270" s="304" t="s">
        <v>1941</v>
      </c>
      <c r="F270" s="174"/>
      <c r="G270" s="81">
        <v>1611</v>
      </c>
    </row>
    <row r="271" spans="1:7" s="62" customFormat="1" ht="112.5">
      <c r="A271" s="55" t="s">
        <v>620</v>
      </c>
      <c r="B271" s="58" t="s">
        <v>650</v>
      </c>
      <c r="C271" s="60"/>
      <c r="D271" s="59">
        <v>311301498</v>
      </c>
      <c r="E271" s="370" t="s">
        <v>3419</v>
      </c>
      <c r="F271" s="52"/>
      <c r="G271" s="81">
        <v>1969</v>
      </c>
    </row>
    <row r="272" spans="1:7" s="62" customFormat="1" ht="101.25">
      <c r="A272" s="149" t="s">
        <v>476</v>
      </c>
      <c r="B272" s="137" t="s">
        <v>1857</v>
      </c>
      <c r="C272" s="145"/>
      <c r="D272" s="143">
        <v>311307574</v>
      </c>
      <c r="E272" s="304" t="s">
        <v>1942</v>
      </c>
      <c r="F272" s="174"/>
      <c r="G272" s="81">
        <v>1740</v>
      </c>
    </row>
    <row r="273" spans="1:7" s="62" customFormat="1" ht="112.5">
      <c r="A273" s="149" t="s">
        <v>476</v>
      </c>
      <c r="B273" s="137" t="s">
        <v>1858</v>
      </c>
      <c r="C273" s="145"/>
      <c r="D273" s="143">
        <v>311307541</v>
      </c>
      <c r="E273" s="304" t="s">
        <v>1943</v>
      </c>
      <c r="F273" s="175"/>
      <c r="G273" s="81">
        <v>1795</v>
      </c>
    </row>
    <row r="274" spans="1:7" s="62" customFormat="1" ht="101.25">
      <c r="A274" s="55" t="s">
        <v>476</v>
      </c>
      <c r="B274" s="58" t="s">
        <v>649</v>
      </c>
      <c r="C274" s="60"/>
      <c r="D274" s="59">
        <v>300821880</v>
      </c>
      <c r="E274" s="371" t="s">
        <v>3420</v>
      </c>
      <c r="F274" s="52"/>
      <c r="G274" s="81">
        <v>2095</v>
      </c>
    </row>
    <row r="275" spans="1:7" s="62" customFormat="1" ht="67.5">
      <c r="A275" s="55" t="s">
        <v>620</v>
      </c>
      <c r="B275" s="58" t="s">
        <v>648</v>
      </c>
      <c r="C275" s="60"/>
      <c r="D275" s="59">
        <v>311301468</v>
      </c>
      <c r="E275" s="371" t="s">
        <v>3421</v>
      </c>
      <c r="F275" s="52"/>
      <c r="G275" s="81">
        <v>814</v>
      </c>
    </row>
    <row r="276" spans="1:7" s="62" customFormat="1" ht="67.5">
      <c r="A276" s="55" t="s">
        <v>620</v>
      </c>
      <c r="B276" s="58" t="s">
        <v>647</v>
      </c>
      <c r="C276" s="60"/>
      <c r="D276" s="59">
        <v>311301469</v>
      </c>
      <c r="E276" s="371" t="s">
        <v>3422</v>
      </c>
      <c r="F276" s="52"/>
      <c r="G276" s="81">
        <v>814</v>
      </c>
    </row>
    <row r="277" spans="1:7" s="62" customFormat="1" ht="67.5">
      <c r="A277" s="55" t="s">
        <v>620</v>
      </c>
      <c r="B277" s="58" t="s">
        <v>646</v>
      </c>
      <c r="C277" s="60"/>
      <c r="D277" s="59">
        <v>311300859</v>
      </c>
      <c r="E277" s="371" t="s">
        <v>3423</v>
      </c>
      <c r="F277" s="81"/>
      <c r="G277" s="81">
        <v>856</v>
      </c>
    </row>
    <row r="278" spans="1:7" s="62" customFormat="1" ht="67.5">
      <c r="A278" s="55" t="s">
        <v>620</v>
      </c>
      <c r="B278" s="58" t="s">
        <v>645</v>
      </c>
      <c r="C278" s="60"/>
      <c r="D278" s="59">
        <v>311300860</v>
      </c>
      <c r="E278" s="371" t="s">
        <v>3424</v>
      </c>
      <c r="F278" s="81"/>
      <c r="G278" s="81">
        <v>856</v>
      </c>
    </row>
    <row r="279" spans="1:7" s="62" customFormat="1" ht="67.5">
      <c r="A279" s="104" t="s">
        <v>476</v>
      </c>
      <c r="B279" s="164" t="s">
        <v>2076</v>
      </c>
      <c r="C279" s="166"/>
      <c r="D279" s="165">
        <v>311301459</v>
      </c>
      <c r="E279" s="281" t="s">
        <v>3425</v>
      </c>
      <c r="F279" s="183"/>
      <c r="G279" s="81">
        <v>856</v>
      </c>
    </row>
    <row r="280" spans="1:7" s="62" customFormat="1" ht="78.75">
      <c r="A280" s="55" t="s">
        <v>476</v>
      </c>
      <c r="B280" s="58" t="s">
        <v>644</v>
      </c>
      <c r="C280" s="60"/>
      <c r="D280" s="59">
        <v>300724506</v>
      </c>
      <c r="E280" s="371" t="s">
        <v>3426</v>
      </c>
      <c r="F280" s="81"/>
      <c r="G280" s="81">
        <v>900</v>
      </c>
    </row>
    <row r="281" spans="1:7" s="62" customFormat="1" ht="78.75">
      <c r="A281" s="55" t="s">
        <v>476</v>
      </c>
      <c r="B281" s="58" t="s">
        <v>643</v>
      </c>
      <c r="C281" s="60"/>
      <c r="D281" s="59">
        <v>300725411</v>
      </c>
      <c r="E281" s="371" t="s">
        <v>3427</v>
      </c>
      <c r="F281" s="52"/>
      <c r="G281" s="81">
        <v>900</v>
      </c>
    </row>
    <row r="282" spans="1:7" s="62" customFormat="1" ht="78.75">
      <c r="A282" s="149" t="s">
        <v>476</v>
      </c>
      <c r="B282" s="137" t="s">
        <v>1833</v>
      </c>
      <c r="C282" s="138"/>
      <c r="D282" s="143">
        <v>311308640</v>
      </c>
      <c r="E282" s="371" t="s">
        <v>3428</v>
      </c>
      <c r="F282" s="174"/>
      <c r="G282" s="81">
        <v>956</v>
      </c>
    </row>
    <row r="283" spans="1:7" s="62" customFormat="1" ht="78.75">
      <c r="A283" s="55" t="s">
        <v>476</v>
      </c>
      <c r="B283" s="58" t="s">
        <v>642</v>
      </c>
      <c r="C283" s="60"/>
      <c r="D283" s="59">
        <v>300724507</v>
      </c>
      <c r="E283" s="371" t="s">
        <v>3090</v>
      </c>
      <c r="F283" s="52"/>
      <c r="G283" s="81">
        <v>943</v>
      </c>
    </row>
    <row r="284" spans="1:7" s="62" customFormat="1" ht="78.75">
      <c r="A284" s="55" t="s">
        <v>476</v>
      </c>
      <c r="B284" s="58" t="s">
        <v>641</v>
      </c>
      <c r="C284" s="60"/>
      <c r="D284" s="59">
        <v>300725413</v>
      </c>
      <c r="E284" s="371" t="s">
        <v>3429</v>
      </c>
      <c r="F284" s="52"/>
      <c r="G284" s="81">
        <v>943</v>
      </c>
    </row>
    <row r="285" spans="1:7" s="62" customFormat="1" ht="78.75">
      <c r="A285" s="104" t="s">
        <v>476</v>
      </c>
      <c r="B285" s="164" t="s">
        <v>2072</v>
      </c>
      <c r="C285" s="166"/>
      <c r="D285" s="165">
        <v>300726349</v>
      </c>
      <c r="E285" s="281" t="s">
        <v>3430</v>
      </c>
      <c r="F285" s="183"/>
      <c r="G285" s="81">
        <v>943</v>
      </c>
    </row>
    <row r="286" spans="1:7" s="62" customFormat="1" ht="78.75">
      <c r="A286" s="55" t="s">
        <v>476</v>
      </c>
      <c r="B286" s="363" t="s">
        <v>2908</v>
      </c>
      <c r="C286" s="305"/>
      <c r="D286" s="305">
        <v>311301400</v>
      </c>
      <c r="E286" s="371" t="s">
        <v>3090</v>
      </c>
      <c r="F286" s="112"/>
      <c r="G286" s="97">
        <v>1000</v>
      </c>
    </row>
    <row r="287" spans="1:7" s="62" customFormat="1" ht="78.75">
      <c r="A287" s="104" t="s">
        <v>476</v>
      </c>
      <c r="B287" s="164" t="s">
        <v>2096</v>
      </c>
      <c r="C287" s="145"/>
      <c r="D287" s="165">
        <v>311308652</v>
      </c>
      <c r="E287" s="281" t="s">
        <v>3386</v>
      </c>
      <c r="F287" s="184"/>
      <c r="G287" s="81">
        <v>1000</v>
      </c>
    </row>
    <row r="288" spans="1:7" s="62" customFormat="1" ht="78.75">
      <c r="A288" s="71" t="s">
        <v>769</v>
      </c>
      <c r="B288" s="67" t="s">
        <v>777</v>
      </c>
      <c r="C288" s="66"/>
      <c r="D288" s="65">
        <v>311305169</v>
      </c>
      <c r="E288" s="303" t="s">
        <v>3387</v>
      </c>
      <c r="F288" s="175"/>
      <c r="G288" s="113">
        <v>1106</v>
      </c>
    </row>
    <row r="289" spans="1:7" s="62" customFormat="1" ht="78.75">
      <c r="A289" s="71" t="s">
        <v>769</v>
      </c>
      <c r="B289" s="67" t="s">
        <v>778</v>
      </c>
      <c r="C289" s="66"/>
      <c r="D289" s="65">
        <v>311305168</v>
      </c>
      <c r="E289" s="303" t="s">
        <v>3388</v>
      </c>
      <c r="F289" s="174"/>
      <c r="G289" s="113">
        <v>1150</v>
      </c>
    </row>
    <row r="290" spans="1:7" s="62" customFormat="1" ht="112.5">
      <c r="A290" s="149" t="s">
        <v>476</v>
      </c>
      <c r="B290" s="137" t="s">
        <v>1846</v>
      </c>
      <c r="C290" s="138"/>
      <c r="D290" s="143">
        <v>311306364</v>
      </c>
      <c r="E290" s="304" t="s">
        <v>1944</v>
      </c>
      <c r="F290" s="174"/>
      <c r="G290" s="81">
        <v>1303</v>
      </c>
    </row>
    <row r="291" spans="1:7" s="62" customFormat="1" ht="112.5">
      <c r="A291" s="149" t="s">
        <v>476</v>
      </c>
      <c r="B291" s="137" t="s">
        <v>1847</v>
      </c>
      <c r="C291" s="138"/>
      <c r="D291" s="143">
        <v>311307628</v>
      </c>
      <c r="E291" s="304" t="s">
        <v>1945</v>
      </c>
      <c r="F291" s="175"/>
      <c r="G291" s="81">
        <v>1303</v>
      </c>
    </row>
    <row r="292" spans="1:7" s="62" customFormat="1" ht="112.5">
      <c r="A292" s="149" t="s">
        <v>476</v>
      </c>
      <c r="B292" s="137" t="s">
        <v>1848</v>
      </c>
      <c r="C292" s="138"/>
      <c r="D292" s="143">
        <v>311307629</v>
      </c>
      <c r="E292" s="304" t="s">
        <v>1946</v>
      </c>
      <c r="F292" s="175"/>
      <c r="G292" s="81">
        <v>1303</v>
      </c>
    </row>
    <row r="293" spans="1:7" s="62" customFormat="1" ht="90">
      <c r="A293" s="149" t="s">
        <v>476</v>
      </c>
      <c r="B293" s="313" t="s">
        <v>2659</v>
      </c>
      <c r="C293" s="270"/>
      <c r="D293" s="275">
        <v>311311278</v>
      </c>
      <c r="E293" s="301" t="s">
        <v>2683</v>
      </c>
      <c r="F293" s="286" t="s">
        <v>1877</v>
      </c>
      <c r="G293" s="97">
        <v>1198</v>
      </c>
    </row>
    <row r="294" spans="1:7" s="62" customFormat="1" ht="90">
      <c r="A294" s="149" t="s">
        <v>476</v>
      </c>
      <c r="B294" s="137" t="s">
        <v>1856</v>
      </c>
      <c r="C294" s="138"/>
      <c r="D294" s="143">
        <v>311306696</v>
      </c>
      <c r="E294" s="304" t="s">
        <v>3389</v>
      </c>
      <c r="F294" s="174"/>
      <c r="G294" s="81">
        <v>1198</v>
      </c>
    </row>
    <row r="295" spans="1:7" s="62" customFormat="1" ht="67.5">
      <c r="A295" s="71" t="s">
        <v>620</v>
      </c>
      <c r="B295" s="60" t="s">
        <v>640</v>
      </c>
      <c r="C295" s="60"/>
      <c r="D295" s="59">
        <v>311301472</v>
      </c>
      <c r="E295" s="371" t="s">
        <v>3390</v>
      </c>
      <c r="F295" s="81"/>
      <c r="G295" s="81">
        <v>872</v>
      </c>
    </row>
    <row r="296" spans="1:7" s="62" customFormat="1" ht="67.5">
      <c r="A296" s="71" t="s">
        <v>620</v>
      </c>
      <c r="B296" s="60" t="s">
        <v>639</v>
      </c>
      <c r="C296" s="60"/>
      <c r="D296" s="59">
        <v>311301473</v>
      </c>
      <c r="E296" s="371" t="s">
        <v>3391</v>
      </c>
      <c r="F296" s="52"/>
      <c r="G296" s="81">
        <v>872</v>
      </c>
    </row>
    <row r="297" spans="1:7" s="62" customFormat="1" ht="67.5">
      <c r="A297" s="71" t="s">
        <v>620</v>
      </c>
      <c r="B297" s="60" t="s">
        <v>638</v>
      </c>
      <c r="C297" s="60"/>
      <c r="D297" s="59">
        <v>311300861</v>
      </c>
      <c r="E297" s="371" t="s">
        <v>3392</v>
      </c>
      <c r="F297" s="52"/>
      <c r="G297" s="81">
        <v>914</v>
      </c>
    </row>
    <row r="298" spans="1:7" s="62" customFormat="1" ht="67.5">
      <c r="A298" s="71" t="s">
        <v>620</v>
      </c>
      <c r="B298" s="60" t="s">
        <v>637</v>
      </c>
      <c r="C298" s="60"/>
      <c r="D298" s="59">
        <v>311300862</v>
      </c>
      <c r="E298" s="371" t="s">
        <v>3393</v>
      </c>
      <c r="F298" s="52"/>
      <c r="G298" s="81">
        <v>914</v>
      </c>
    </row>
    <row r="299" spans="1:7" s="62" customFormat="1" ht="67.5">
      <c r="A299" s="104" t="s">
        <v>476</v>
      </c>
      <c r="B299" s="164" t="s">
        <v>2075</v>
      </c>
      <c r="C299" s="166"/>
      <c r="D299" s="165">
        <v>311301461</v>
      </c>
      <c r="E299" s="281" t="s">
        <v>3394</v>
      </c>
      <c r="F299" s="184"/>
      <c r="G299" s="81">
        <v>914</v>
      </c>
    </row>
    <row r="300" spans="1:7" s="62" customFormat="1" ht="78.75">
      <c r="A300" s="68" t="s">
        <v>476</v>
      </c>
      <c r="B300" s="54" t="s">
        <v>636</v>
      </c>
      <c r="C300" s="54"/>
      <c r="D300" s="59">
        <v>311302986</v>
      </c>
      <c r="E300" s="371" t="s">
        <v>3395</v>
      </c>
      <c r="F300" s="52"/>
      <c r="G300" s="81">
        <v>956</v>
      </c>
    </row>
    <row r="301" spans="1:7" s="62" customFormat="1" ht="78.75">
      <c r="A301" s="68" t="s">
        <v>476</v>
      </c>
      <c r="B301" s="54" t="s">
        <v>635</v>
      </c>
      <c r="C301" s="54"/>
      <c r="D301" s="59">
        <v>311303847</v>
      </c>
      <c r="E301" s="371" t="s">
        <v>3396</v>
      </c>
      <c r="F301" s="81"/>
      <c r="G301" s="81">
        <v>956</v>
      </c>
    </row>
    <row r="302" spans="1:7" s="62" customFormat="1" ht="78.75">
      <c r="A302" s="149" t="s">
        <v>476</v>
      </c>
      <c r="B302" s="137" t="s">
        <v>1831</v>
      </c>
      <c r="C302" s="138"/>
      <c r="D302" s="143">
        <v>311308641</v>
      </c>
      <c r="E302" s="371" t="s">
        <v>3397</v>
      </c>
      <c r="F302" s="175"/>
      <c r="G302" s="81">
        <v>1016</v>
      </c>
    </row>
    <row r="303" spans="1:7" s="62" customFormat="1" ht="78.75">
      <c r="A303" s="68" t="s">
        <v>476</v>
      </c>
      <c r="B303" s="54" t="s">
        <v>634</v>
      </c>
      <c r="C303" s="54"/>
      <c r="D303" s="59">
        <v>311303851</v>
      </c>
      <c r="E303" s="371" t="s">
        <v>3398</v>
      </c>
      <c r="F303" s="81"/>
      <c r="G303" s="81">
        <v>1000</v>
      </c>
    </row>
    <row r="304" spans="1:7" s="62" customFormat="1" ht="78.75">
      <c r="A304" s="68" t="s">
        <v>476</v>
      </c>
      <c r="B304" s="54" t="s">
        <v>633</v>
      </c>
      <c r="C304" s="54"/>
      <c r="D304" s="59">
        <v>311302987</v>
      </c>
      <c r="E304" s="371" t="s">
        <v>3399</v>
      </c>
      <c r="F304" s="52"/>
      <c r="G304" s="81">
        <v>1000</v>
      </c>
    </row>
    <row r="305" spans="1:7" s="62" customFormat="1" ht="78.75">
      <c r="A305" s="104" t="s">
        <v>476</v>
      </c>
      <c r="B305" s="164" t="s">
        <v>2071</v>
      </c>
      <c r="C305" s="166"/>
      <c r="D305" s="165">
        <v>311303852</v>
      </c>
      <c r="E305" s="281" t="s">
        <v>3400</v>
      </c>
      <c r="F305" s="183"/>
      <c r="G305" s="81">
        <v>1000</v>
      </c>
    </row>
    <row r="306" spans="1:7" s="62" customFormat="1" ht="78.75">
      <c r="A306" s="149" t="s">
        <v>476</v>
      </c>
      <c r="B306" s="137" t="s">
        <v>1832</v>
      </c>
      <c r="C306" s="138"/>
      <c r="D306" s="143">
        <v>311308653</v>
      </c>
      <c r="E306" s="371" t="s">
        <v>3401</v>
      </c>
      <c r="F306" s="174"/>
      <c r="G306" s="81">
        <v>1061</v>
      </c>
    </row>
    <row r="307" spans="1:7" ht="78.75">
      <c r="A307" s="149" t="s">
        <v>476</v>
      </c>
      <c r="B307" s="137" t="s">
        <v>2896</v>
      </c>
      <c r="C307" s="309"/>
      <c r="D307" s="65">
        <v>311308434</v>
      </c>
      <c r="E307" s="301" t="s">
        <v>3089</v>
      </c>
      <c r="F307" s="286" t="s">
        <v>1877</v>
      </c>
      <c r="G307" s="97">
        <v>1127</v>
      </c>
    </row>
    <row r="308" spans="1:7" ht="78.75">
      <c r="A308" s="71" t="s">
        <v>769</v>
      </c>
      <c r="B308" s="67" t="s">
        <v>779</v>
      </c>
      <c r="C308" s="66"/>
      <c r="D308" s="65">
        <v>311305171</v>
      </c>
      <c r="E308" s="303" t="s">
        <v>3382</v>
      </c>
      <c r="F308" s="174"/>
      <c r="G308" s="113">
        <v>1166</v>
      </c>
    </row>
    <row r="309" spans="1:7" ht="78.75">
      <c r="A309" s="106" t="s">
        <v>769</v>
      </c>
      <c r="B309" s="101" t="s">
        <v>1521</v>
      </c>
      <c r="C309" s="100"/>
      <c r="D309" s="99">
        <v>311306294</v>
      </c>
      <c r="E309" s="301" t="s">
        <v>3383</v>
      </c>
      <c r="F309" s="174"/>
      <c r="G309" s="97">
        <v>1166</v>
      </c>
    </row>
    <row r="310" spans="1:7" ht="78.75">
      <c r="A310" s="71" t="s">
        <v>769</v>
      </c>
      <c r="B310" s="67" t="s">
        <v>780</v>
      </c>
      <c r="C310" s="77"/>
      <c r="D310" s="65">
        <v>311305170</v>
      </c>
      <c r="E310" s="303" t="s">
        <v>3384</v>
      </c>
      <c r="F310" s="174"/>
      <c r="G310" s="113">
        <v>1211</v>
      </c>
    </row>
    <row r="311" spans="1:7" ht="78.75">
      <c r="A311" s="106" t="s">
        <v>769</v>
      </c>
      <c r="B311" s="101" t="s">
        <v>1522</v>
      </c>
      <c r="C311" s="100"/>
      <c r="D311" s="111">
        <v>311306285</v>
      </c>
      <c r="E311" s="301" t="s">
        <v>3385</v>
      </c>
      <c r="F311" s="175"/>
      <c r="G311" s="97">
        <v>1211</v>
      </c>
    </row>
    <row r="312" spans="1:7" ht="123.75">
      <c r="A312" s="149" t="s">
        <v>476</v>
      </c>
      <c r="B312" s="137" t="s">
        <v>1843</v>
      </c>
      <c r="C312" s="138"/>
      <c r="D312" s="143">
        <v>311306366</v>
      </c>
      <c r="E312" s="304" t="s">
        <v>1947</v>
      </c>
      <c r="F312" s="174"/>
      <c r="G312" s="81">
        <v>1364</v>
      </c>
    </row>
    <row r="313" spans="1:7" ht="123.75">
      <c r="A313" s="149" t="s">
        <v>476</v>
      </c>
      <c r="B313" s="137" t="s">
        <v>1844</v>
      </c>
      <c r="C313" s="138"/>
      <c r="D313" s="143">
        <v>311307631</v>
      </c>
      <c r="E313" s="304" t="s">
        <v>1948</v>
      </c>
      <c r="F313" s="175"/>
      <c r="G313" s="81">
        <v>1364</v>
      </c>
    </row>
    <row r="314" spans="1:7" ht="123.75">
      <c r="A314" s="149" t="s">
        <v>476</v>
      </c>
      <c r="B314" s="137" t="s">
        <v>1845</v>
      </c>
      <c r="C314" s="138"/>
      <c r="D314" s="143">
        <v>311307632</v>
      </c>
      <c r="E314" s="304" t="s">
        <v>1950</v>
      </c>
      <c r="F314" s="175"/>
      <c r="G314" s="81">
        <v>1364</v>
      </c>
    </row>
    <row r="315" spans="1:7" ht="90">
      <c r="A315" s="149" t="s">
        <v>476</v>
      </c>
      <c r="B315" s="313" t="s">
        <v>2890</v>
      </c>
      <c r="C315" s="270"/>
      <c r="D315" s="275">
        <v>311311201</v>
      </c>
      <c r="E315" s="301" t="s">
        <v>3072</v>
      </c>
      <c r="F315" s="286" t="s">
        <v>1877</v>
      </c>
      <c r="G315" s="97">
        <v>985</v>
      </c>
    </row>
    <row r="316" spans="1:7" ht="90">
      <c r="A316" s="149" t="s">
        <v>476</v>
      </c>
      <c r="B316" s="313" t="s">
        <v>2891</v>
      </c>
      <c r="C316" s="270"/>
      <c r="D316" s="275">
        <v>311311203</v>
      </c>
      <c r="E316" s="301" t="s">
        <v>3073</v>
      </c>
      <c r="F316" s="286" t="s">
        <v>1877</v>
      </c>
      <c r="G316" s="97">
        <v>985</v>
      </c>
    </row>
    <row r="317" spans="1:7" ht="90">
      <c r="A317" s="149" t="s">
        <v>476</v>
      </c>
      <c r="B317" s="313" t="s">
        <v>2888</v>
      </c>
      <c r="C317" s="270"/>
      <c r="D317" s="275">
        <v>311311202</v>
      </c>
      <c r="E317" s="301" t="s">
        <v>3074</v>
      </c>
      <c r="F317" s="286" t="s">
        <v>1877</v>
      </c>
      <c r="G317" s="97">
        <v>1027</v>
      </c>
    </row>
    <row r="318" spans="1:7" ht="78.75">
      <c r="A318" s="149" t="s">
        <v>476</v>
      </c>
      <c r="B318" s="313" t="s">
        <v>2889</v>
      </c>
      <c r="C318" s="270"/>
      <c r="D318" s="275">
        <v>311311204</v>
      </c>
      <c r="E318" s="301" t="s">
        <v>3075</v>
      </c>
      <c r="F318" s="286" t="s">
        <v>1877</v>
      </c>
      <c r="G318" s="97">
        <v>1027</v>
      </c>
    </row>
    <row r="319" spans="1:7" ht="90">
      <c r="A319" s="149" t="s">
        <v>476</v>
      </c>
      <c r="B319" s="313" t="s">
        <v>2658</v>
      </c>
      <c r="C319" s="270"/>
      <c r="D319" s="275">
        <v>311311279</v>
      </c>
      <c r="E319" s="301" t="s">
        <v>2684</v>
      </c>
      <c r="F319" s="286"/>
      <c r="G319" s="97">
        <v>1379</v>
      </c>
    </row>
    <row r="320" spans="1:7" ht="90">
      <c r="A320" s="149" t="s">
        <v>476</v>
      </c>
      <c r="B320" s="137" t="s">
        <v>1853</v>
      </c>
      <c r="C320" s="138"/>
      <c r="D320" s="143">
        <v>311308005</v>
      </c>
      <c r="E320" s="304" t="s">
        <v>3381</v>
      </c>
      <c r="F320" s="174"/>
      <c r="G320" s="81">
        <v>1379</v>
      </c>
    </row>
    <row r="321" spans="1:7" ht="112.5">
      <c r="A321" s="149" t="s">
        <v>476</v>
      </c>
      <c r="B321" s="137" t="s">
        <v>1854</v>
      </c>
      <c r="C321" s="138"/>
      <c r="D321" s="143" t="s">
        <v>1855</v>
      </c>
      <c r="E321" s="304" t="s">
        <v>1949</v>
      </c>
      <c r="F321" s="81" t="s">
        <v>1919</v>
      </c>
      <c r="G321" s="81">
        <v>1413.3046052631576</v>
      </c>
    </row>
    <row r="322" spans="1:7" ht="67.5">
      <c r="A322" s="71" t="s">
        <v>620</v>
      </c>
      <c r="B322" s="60" t="s">
        <v>632</v>
      </c>
      <c r="C322" s="60"/>
      <c r="D322" s="59">
        <v>311301479</v>
      </c>
      <c r="E322" s="371" t="s">
        <v>3356</v>
      </c>
      <c r="F322" s="52"/>
      <c r="G322" s="81">
        <v>927</v>
      </c>
    </row>
    <row r="323" spans="1:7" ht="67.5">
      <c r="A323" s="71" t="s">
        <v>620</v>
      </c>
      <c r="B323" s="60" t="s">
        <v>631</v>
      </c>
      <c r="C323" s="60"/>
      <c r="D323" s="59">
        <v>311302067</v>
      </c>
      <c r="E323" s="371" t="s">
        <v>3357</v>
      </c>
      <c r="F323" s="52"/>
      <c r="G323" s="81">
        <v>1000</v>
      </c>
    </row>
    <row r="324" spans="1:7" ht="67.5">
      <c r="A324" s="71" t="s">
        <v>620</v>
      </c>
      <c r="B324" s="60" t="s">
        <v>630</v>
      </c>
      <c r="C324" s="60"/>
      <c r="D324" s="59">
        <v>311302075</v>
      </c>
      <c r="E324" s="371" t="s">
        <v>3358</v>
      </c>
      <c r="F324" s="52"/>
      <c r="G324" s="81">
        <v>969</v>
      </c>
    </row>
    <row r="325" spans="1:7" ht="67.5">
      <c r="A325" s="71" t="s">
        <v>620</v>
      </c>
      <c r="B325" s="60" t="s">
        <v>629</v>
      </c>
      <c r="C325" s="60"/>
      <c r="D325" s="59">
        <v>311301487</v>
      </c>
      <c r="E325" s="371" t="s">
        <v>3359</v>
      </c>
      <c r="F325" s="52"/>
      <c r="G325" s="81">
        <v>969</v>
      </c>
    </row>
    <row r="326" spans="1:7" ht="67.5">
      <c r="A326" s="104" t="s">
        <v>476</v>
      </c>
      <c r="B326" s="164" t="s">
        <v>2074</v>
      </c>
      <c r="C326" s="166"/>
      <c r="D326" s="165">
        <v>311302078</v>
      </c>
      <c r="E326" s="281" t="s">
        <v>3360</v>
      </c>
      <c r="F326" s="183"/>
      <c r="G326" s="81">
        <v>969</v>
      </c>
    </row>
    <row r="327" spans="1:7" ht="112.5">
      <c r="A327" s="71" t="s">
        <v>620</v>
      </c>
      <c r="B327" s="364" t="s">
        <v>1865</v>
      </c>
      <c r="C327" s="146"/>
      <c r="D327" s="147">
        <v>311308164</v>
      </c>
      <c r="E327" s="304" t="s">
        <v>1957</v>
      </c>
      <c r="F327" s="174"/>
      <c r="G327" s="81">
        <v>1056</v>
      </c>
    </row>
    <row r="328" spans="1:7" ht="112.5">
      <c r="A328" s="71" t="s">
        <v>620</v>
      </c>
      <c r="B328" s="364" t="s">
        <v>1866</v>
      </c>
      <c r="C328" s="146"/>
      <c r="D328" s="147">
        <v>311308161</v>
      </c>
      <c r="E328" s="304" t="s">
        <v>1955</v>
      </c>
      <c r="F328" s="174"/>
      <c r="G328" s="81">
        <v>1056</v>
      </c>
    </row>
    <row r="329" spans="1:7" ht="112.5">
      <c r="A329" s="71" t="s">
        <v>620</v>
      </c>
      <c r="B329" s="364" t="s">
        <v>1867</v>
      </c>
      <c r="C329" s="146"/>
      <c r="D329" s="147">
        <v>311308163</v>
      </c>
      <c r="E329" s="304" t="s">
        <v>1956</v>
      </c>
      <c r="F329" s="174"/>
      <c r="G329" s="81">
        <v>1098</v>
      </c>
    </row>
    <row r="330" spans="1:7" ht="112.5">
      <c r="A330" s="71" t="s">
        <v>620</v>
      </c>
      <c r="B330" s="364" t="s">
        <v>1869</v>
      </c>
      <c r="C330" s="146"/>
      <c r="D330" s="147">
        <v>311308160</v>
      </c>
      <c r="E330" s="304" t="s">
        <v>1955</v>
      </c>
      <c r="F330" s="174"/>
      <c r="G330" s="81">
        <v>1098</v>
      </c>
    </row>
    <row r="331" spans="1:7" ht="112.5">
      <c r="A331" s="71" t="s">
        <v>620</v>
      </c>
      <c r="B331" s="364" t="s">
        <v>1868</v>
      </c>
      <c r="C331" s="146"/>
      <c r="D331" s="147">
        <v>311308158</v>
      </c>
      <c r="E331" s="304" t="s">
        <v>1954</v>
      </c>
      <c r="F331" s="175"/>
      <c r="G331" s="81">
        <v>1098</v>
      </c>
    </row>
    <row r="332" spans="1:7" ht="67.5">
      <c r="A332" s="71" t="s">
        <v>620</v>
      </c>
      <c r="B332" s="60" t="s">
        <v>628</v>
      </c>
      <c r="C332" s="60"/>
      <c r="D332" s="59">
        <v>311301494</v>
      </c>
      <c r="E332" s="371" t="s">
        <v>3361</v>
      </c>
      <c r="F332" s="81"/>
      <c r="G332" s="81">
        <v>1256</v>
      </c>
    </row>
    <row r="333" spans="1:7" ht="67.5">
      <c r="A333" s="71" t="s">
        <v>620</v>
      </c>
      <c r="B333" s="60" t="s">
        <v>627</v>
      </c>
      <c r="C333" s="60"/>
      <c r="D333" s="59">
        <v>311302143</v>
      </c>
      <c r="E333" s="373" t="s">
        <v>3362</v>
      </c>
      <c r="F333" s="52"/>
      <c r="G333" s="81">
        <v>1256</v>
      </c>
    </row>
    <row r="334" spans="1:7" ht="67.5">
      <c r="A334" s="71" t="s">
        <v>620</v>
      </c>
      <c r="B334" s="60" t="s">
        <v>626</v>
      </c>
      <c r="C334" s="60"/>
      <c r="D334" s="59">
        <v>311302151</v>
      </c>
      <c r="E334" s="373" t="s">
        <v>3363</v>
      </c>
      <c r="F334" s="52"/>
      <c r="G334" s="81">
        <v>1298</v>
      </c>
    </row>
    <row r="335" spans="1:7" ht="67.5">
      <c r="A335" s="71" t="s">
        <v>620</v>
      </c>
      <c r="B335" s="60" t="s">
        <v>625</v>
      </c>
      <c r="C335" s="60"/>
      <c r="D335" s="59">
        <v>311301495</v>
      </c>
      <c r="E335" s="373" t="s">
        <v>3364</v>
      </c>
      <c r="F335" s="52"/>
      <c r="G335" s="81">
        <v>1298</v>
      </c>
    </row>
    <row r="336" spans="1:7" ht="67.5">
      <c r="A336" s="104" t="s">
        <v>476</v>
      </c>
      <c r="B336" s="164" t="s">
        <v>2073</v>
      </c>
      <c r="C336" s="166"/>
      <c r="D336" s="165">
        <v>311302154</v>
      </c>
      <c r="E336" s="312" t="s">
        <v>3365</v>
      </c>
      <c r="F336" s="184"/>
      <c r="G336" s="81">
        <v>1298</v>
      </c>
    </row>
    <row r="337" spans="1:7" ht="78.75">
      <c r="A337" s="55" t="s">
        <v>476</v>
      </c>
      <c r="B337" s="60" t="s">
        <v>624</v>
      </c>
      <c r="C337" s="60"/>
      <c r="D337" s="59">
        <v>300726360</v>
      </c>
      <c r="E337" s="373" t="s">
        <v>3366</v>
      </c>
      <c r="F337" s="81"/>
      <c r="G337" s="81">
        <v>1356</v>
      </c>
    </row>
    <row r="338" spans="1:7" ht="78.75">
      <c r="A338" s="55" t="s">
        <v>476</v>
      </c>
      <c r="B338" s="60" t="s">
        <v>623</v>
      </c>
      <c r="C338" s="60"/>
      <c r="D338" s="59">
        <v>300725738</v>
      </c>
      <c r="E338" s="373" t="s">
        <v>3367</v>
      </c>
      <c r="F338" s="81"/>
      <c r="G338" s="81">
        <v>1356</v>
      </c>
    </row>
    <row r="339" spans="1:7" ht="78.75">
      <c r="A339" s="106" t="s">
        <v>769</v>
      </c>
      <c r="B339" s="101" t="s">
        <v>1494</v>
      </c>
      <c r="C339" s="100"/>
      <c r="D339" s="99">
        <v>311307335</v>
      </c>
      <c r="E339" s="300" t="s">
        <v>3368</v>
      </c>
      <c r="F339" s="174"/>
      <c r="G339" s="97">
        <v>1356</v>
      </c>
    </row>
    <row r="340" spans="1:7" ht="78.75">
      <c r="A340" s="106" t="s">
        <v>769</v>
      </c>
      <c r="B340" s="101" t="s">
        <v>1493</v>
      </c>
      <c r="C340" s="100"/>
      <c r="D340" s="99">
        <v>311307337</v>
      </c>
      <c r="E340" s="300" t="s">
        <v>3369</v>
      </c>
      <c r="F340" s="174"/>
      <c r="G340" s="97">
        <v>1356</v>
      </c>
    </row>
    <row r="341" spans="1:7" ht="112.5">
      <c r="A341" s="106" t="s">
        <v>620</v>
      </c>
      <c r="B341" s="313" t="s">
        <v>2648</v>
      </c>
      <c r="C341" s="270"/>
      <c r="D341" s="275">
        <v>311309502</v>
      </c>
      <c r="E341" s="300" t="s">
        <v>1953</v>
      </c>
      <c r="F341" s="286"/>
      <c r="G341" s="97">
        <v>1440</v>
      </c>
    </row>
    <row r="342" spans="1:7" ht="78.75">
      <c r="A342" s="106" t="s">
        <v>620</v>
      </c>
      <c r="B342" s="54" t="s">
        <v>622</v>
      </c>
      <c r="C342" s="54"/>
      <c r="D342" s="59">
        <v>311300753</v>
      </c>
      <c r="E342" s="371" t="s">
        <v>3370</v>
      </c>
      <c r="F342" s="52"/>
      <c r="G342" s="81">
        <v>1398</v>
      </c>
    </row>
    <row r="343" spans="1:7" ht="78.75">
      <c r="A343" s="55" t="s">
        <v>476</v>
      </c>
      <c r="B343" s="60" t="s">
        <v>621</v>
      </c>
      <c r="C343" s="60"/>
      <c r="D343" s="59">
        <v>300725740</v>
      </c>
      <c r="E343" s="371" t="s">
        <v>3371</v>
      </c>
      <c r="F343" s="81"/>
      <c r="G343" s="81">
        <v>1398</v>
      </c>
    </row>
    <row r="344" spans="1:7" ht="78.75">
      <c r="A344" s="104" t="s">
        <v>476</v>
      </c>
      <c r="B344" s="164" t="s">
        <v>2070</v>
      </c>
      <c r="C344" s="166"/>
      <c r="D344" s="165">
        <v>300726362</v>
      </c>
      <c r="E344" s="281" t="s">
        <v>3372</v>
      </c>
      <c r="F344" s="184"/>
      <c r="G344" s="81">
        <v>1398</v>
      </c>
    </row>
    <row r="345" spans="1:7" ht="78.75">
      <c r="A345" s="106" t="s">
        <v>769</v>
      </c>
      <c r="B345" s="101" t="s">
        <v>1492</v>
      </c>
      <c r="C345" s="100"/>
      <c r="D345" s="99">
        <v>311307333</v>
      </c>
      <c r="E345" s="301" t="s">
        <v>3373</v>
      </c>
      <c r="F345" s="174"/>
      <c r="G345" s="97">
        <v>1398</v>
      </c>
    </row>
    <row r="346" spans="1:7" ht="78.75">
      <c r="A346" s="106" t="s">
        <v>769</v>
      </c>
      <c r="B346" s="101" t="s">
        <v>1491</v>
      </c>
      <c r="C346" s="100"/>
      <c r="D346" s="99">
        <v>311307334</v>
      </c>
      <c r="E346" s="301" t="s">
        <v>3374</v>
      </c>
      <c r="F346" s="175"/>
      <c r="G346" s="97">
        <v>1398</v>
      </c>
    </row>
    <row r="347" spans="1:7" ht="78.75">
      <c r="A347" s="104" t="s">
        <v>476</v>
      </c>
      <c r="B347" s="164" t="s">
        <v>2069</v>
      </c>
      <c r="C347" s="166"/>
      <c r="D347" s="165">
        <v>311307332</v>
      </c>
      <c r="E347" s="281" t="s">
        <v>3375</v>
      </c>
      <c r="F347" s="183"/>
      <c r="G347" s="81">
        <v>1398</v>
      </c>
    </row>
    <row r="348" spans="1:7" ht="90">
      <c r="A348" s="149" t="s">
        <v>476</v>
      </c>
      <c r="B348" s="313" t="s">
        <v>2590</v>
      </c>
      <c r="C348" s="270"/>
      <c r="D348" s="275">
        <v>311302247</v>
      </c>
      <c r="E348" s="301" t="s">
        <v>2812</v>
      </c>
      <c r="F348" s="288" t="s">
        <v>1877</v>
      </c>
      <c r="G348" s="97">
        <v>1411</v>
      </c>
    </row>
    <row r="349" spans="1:7" ht="90">
      <c r="A349" s="149" t="s">
        <v>476</v>
      </c>
      <c r="B349" s="313" t="s">
        <v>2591</v>
      </c>
      <c r="C349" s="270"/>
      <c r="D349" s="275">
        <v>311310821</v>
      </c>
      <c r="E349" s="301" t="s">
        <v>2813</v>
      </c>
      <c r="F349" s="288" t="s">
        <v>1877</v>
      </c>
      <c r="G349" s="97">
        <v>1411</v>
      </c>
    </row>
    <row r="350" spans="1:7" ht="90">
      <c r="A350" s="149" t="s">
        <v>476</v>
      </c>
      <c r="B350" s="313" t="s">
        <v>2588</v>
      </c>
      <c r="C350" s="270"/>
      <c r="D350" s="275">
        <v>311310082</v>
      </c>
      <c r="E350" s="301" t="s">
        <v>2814</v>
      </c>
      <c r="F350" s="288" t="s">
        <v>1877</v>
      </c>
      <c r="G350" s="97">
        <v>1453</v>
      </c>
    </row>
    <row r="351" spans="1:7" ht="90">
      <c r="A351" s="149" t="s">
        <v>476</v>
      </c>
      <c r="B351" s="313" t="s">
        <v>2589</v>
      </c>
      <c r="C351" s="270"/>
      <c r="D351" s="275">
        <v>311310823</v>
      </c>
      <c r="E351" s="301" t="s">
        <v>2815</v>
      </c>
      <c r="F351" s="288" t="s">
        <v>1877</v>
      </c>
      <c r="G351" s="97">
        <v>1453</v>
      </c>
    </row>
    <row r="352" spans="1:7" ht="45">
      <c r="A352" s="68" t="s">
        <v>477</v>
      </c>
      <c r="B352" s="60" t="s">
        <v>600</v>
      </c>
      <c r="C352" s="54"/>
      <c r="D352" s="59">
        <v>300510237</v>
      </c>
      <c r="E352" s="370" t="s">
        <v>3376</v>
      </c>
      <c r="F352" s="52"/>
      <c r="G352" s="81">
        <v>345</v>
      </c>
    </row>
    <row r="353" spans="1:7" ht="67.5">
      <c r="A353" s="68" t="s">
        <v>477</v>
      </c>
      <c r="B353" s="313" t="s">
        <v>2601</v>
      </c>
      <c r="C353" s="278"/>
      <c r="D353" s="192">
        <v>300512251</v>
      </c>
      <c r="E353" s="301" t="s">
        <v>2685</v>
      </c>
      <c r="F353" s="288" t="s">
        <v>1877</v>
      </c>
      <c r="G353" s="97">
        <v>345</v>
      </c>
    </row>
    <row r="354" spans="1:7" ht="78.75">
      <c r="A354" s="68" t="s">
        <v>477</v>
      </c>
      <c r="B354" s="164" t="s">
        <v>2077</v>
      </c>
      <c r="C354" s="172"/>
      <c r="D354" s="165">
        <v>300511835</v>
      </c>
      <c r="E354" s="302" t="s">
        <v>3377</v>
      </c>
      <c r="F354" s="184"/>
      <c r="G354" s="81">
        <v>414</v>
      </c>
    </row>
    <row r="355" spans="1:7" ht="78.75">
      <c r="A355" s="68" t="s">
        <v>477</v>
      </c>
      <c r="B355" s="313" t="s">
        <v>2598</v>
      </c>
      <c r="C355" s="278"/>
      <c r="D355" s="192">
        <v>300512258</v>
      </c>
      <c r="E355" s="301" t="s">
        <v>2686</v>
      </c>
      <c r="F355" s="286" t="s">
        <v>1877</v>
      </c>
      <c r="G355" s="97">
        <v>414</v>
      </c>
    </row>
    <row r="356" spans="1:7" ht="67.5">
      <c r="A356" s="68" t="s">
        <v>477</v>
      </c>
      <c r="B356" s="60" t="s">
        <v>598</v>
      </c>
      <c r="C356" s="60"/>
      <c r="D356" s="59">
        <v>300509413</v>
      </c>
      <c r="E356" s="371" t="s">
        <v>3378</v>
      </c>
      <c r="F356" s="174"/>
      <c r="G356" s="81">
        <v>287</v>
      </c>
    </row>
    <row r="357" spans="1:7" ht="67.5">
      <c r="A357" s="68" t="s">
        <v>477</v>
      </c>
      <c r="B357" s="164" t="s">
        <v>2082</v>
      </c>
      <c r="C357" s="166"/>
      <c r="D357" s="165">
        <v>300509414</v>
      </c>
      <c r="E357" s="371" t="s">
        <v>3379</v>
      </c>
      <c r="F357" s="183"/>
      <c r="G357" s="81">
        <v>287</v>
      </c>
    </row>
    <row r="358" spans="1:7" ht="45">
      <c r="A358" s="68" t="s">
        <v>477</v>
      </c>
      <c r="B358" s="137" t="s">
        <v>1818</v>
      </c>
      <c r="C358" s="138"/>
      <c r="D358" s="143">
        <v>300511471</v>
      </c>
      <c r="E358" s="304" t="s">
        <v>3380</v>
      </c>
      <c r="F358" s="175"/>
      <c r="G358" s="81">
        <v>316</v>
      </c>
    </row>
    <row r="359" spans="1:7" ht="45">
      <c r="A359" s="68" t="s">
        <v>477</v>
      </c>
      <c r="B359" s="164" t="s">
        <v>2093</v>
      </c>
      <c r="C359" s="145"/>
      <c r="D359" s="165">
        <v>300511472</v>
      </c>
      <c r="E359" s="304" t="s">
        <v>2101</v>
      </c>
      <c r="F359" s="183"/>
      <c r="G359" s="81">
        <v>316</v>
      </c>
    </row>
    <row r="360" spans="1:7" ht="67.5">
      <c r="A360" s="68" t="s">
        <v>477</v>
      </c>
      <c r="B360" s="60" t="s">
        <v>597</v>
      </c>
      <c r="C360" s="60"/>
      <c r="D360" s="59">
        <v>300509416</v>
      </c>
      <c r="E360" s="370" t="s">
        <v>1744</v>
      </c>
      <c r="F360" s="174"/>
      <c r="G360" s="81">
        <v>329</v>
      </c>
    </row>
    <row r="361" spans="1:7" ht="67.5">
      <c r="A361" s="68" t="s">
        <v>477</v>
      </c>
      <c r="B361" s="164" t="s">
        <v>2083</v>
      </c>
      <c r="C361" s="166"/>
      <c r="D361" s="165">
        <v>300509417</v>
      </c>
      <c r="E361" s="370" t="s">
        <v>2102</v>
      </c>
      <c r="F361" s="183"/>
      <c r="G361" s="81">
        <v>329</v>
      </c>
    </row>
    <row r="362" spans="1:7" ht="45">
      <c r="A362" s="68" t="s">
        <v>477</v>
      </c>
      <c r="B362" s="137" t="s">
        <v>1821</v>
      </c>
      <c r="C362" s="138"/>
      <c r="D362" s="143">
        <v>300511473</v>
      </c>
      <c r="E362" s="304" t="s">
        <v>3355</v>
      </c>
      <c r="F362" s="175"/>
      <c r="G362" s="81">
        <v>358</v>
      </c>
    </row>
    <row r="363" spans="1:7" ht="45">
      <c r="A363" s="68" t="s">
        <v>477</v>
      </c>
      <c r="B363" s="164" t="s">
        <v>2094</v>
      </c>
      <c r="C363" s="145"/>
      <c r="D363" s="165">
        <v>300511474</v>
      </c>
      <c r="E363" s="304" t="s">
        <v>2103</v>
      </c>
      <c r="F363" s="183"/>
      <c r="G363" s="81">
        <v>358</v>
      </c>
    </row>
    <row r="364" spans="1:7" ht="45">
      <c r="A364" s="68" t="s">
        <v>477</v>
      </c>
      <c r="B364" s="60" t="s">
        <v>599</v>
      </c>
      <c r="C364" s="54"/>
      <c r="D364" s="59">
        <v>300510239</v>
      </c>
      <c r="E364" s="370" t="s">
        <v>3352</v>
      </c>
      <c r="F364" s="81"/>
      <c r="G364" s="81">
        <v>400</v>
      </c>
    </row>
    <row r="365" spans="1:7" ht="78.75">
      <c r="A365" s="68" t="s">
        <v>477</v>
      </c>
      <c r="B365" s="313" t="s">
        <v>2603</v>
      </c>
      <c r="C365" s="278"/>
      <c r="D365" s="192">
        <v>300512255</v>
      </c>
      <c r="E365" s="301" t="s">
        <v>2687</v>
      </c>
      <c r="F365" s="286"/>
      <c r="G365" s="97">
        <v>400</v>
      </c>
    </row>
    <row r="366" spans="1:7" ht="90">
      <c r="A366" s="68" t="s">
        <v>477</v>
      </c>
      <c r="B366" s="164" t="s">
        <v>2080</v>
      </c>
      <c r="C366" s="172"/>
      <c r="D366" s="165">
        <v>300511857</v>
      </c>
      <c r="E366" s="302" t="s">
        <v>3353</v>
      </c>
      <c r="F366" s="183"/>
      <c r="G366" s="81">
        <v>485</v>
      </c>
    </row>
    <row r="367" spans="1:7" ht="90">
      <c r="A367" s="68" t="s">
        <v>477</v>
      </c>
      <c r="B367" s="313" t="s">
        <v>2604</v>
      </c>
      <c r="C367" s="278"/>
      <c r="D367" s="277">
        <v>300512257</v>
      </c>
      <c r="E367" s="301" t="s">
        <v>2688</v>
      </c>
      <c r="F367" s="286"/>
      <c r="G367" s="97">
        <v>529</v>
      </c>
    </row>
    <row r="368" spans="1:7" ht="78.75">
      <c r="A368" s="68" t="s">
        <v>477</v>
      </c>
      <c r="B368" s="164" t="s">
        <v>2079</v>
      </c>
      <c r="C368" s="172"/>
      <c r="D368" s="165">
        <v>300511837</v>
      </c>
      <c r="E368" s="302" t="s">
        <v>3354</v>
      </c>
      <c r="F368" s="183"/>
      <c r="G368" s="81">
        <v>482</v>
      </c>
    </row>
    <row r="369" spans="1:7" ht="78.75">
      <c r="A369" s="68" t="s">
        <v>477</v>
      </c>
      <c r="B369" s="313" t="s">
        <v>2600</v>
      </c>
      <c r="C369" s="278"/>
      <c r="D369" s="192">
        <v>300512261</v>
      </c>
      <c r="E369" s="301" t="s">
        <v>2689</v>
      </c>
      <c r="F369" s="286"/>
      <c r="G369" s="97">
        <v>482</v>
      </c>
    </row>
    <row r="370" spans="1:7" ht="78.75">
      <c r="A370" s="104" t="s">
        <v>603</v>
      </c>
      <c r="B370" s="365" t="s">
        <v>1630</v>
      </c>
      <c r="C370" s="102"/>
      <c r="D370" s="99">
        <v>300511385</v>
      </c>
      <c r="E370" s="304" t="s">
        <v>3277</v>
      </c>
      <c r="F370" s="175"/>
      <c r="G370" s="97">
        <v>585</v>
      </c>
    </row>
    <row r="371" spans="1:7" ht="67.5">
      <c r="A371" s="68" t="s">
        <v>477</v>
      </c>
      <c r="B371" s="58" t="s">
        <v>596</v>
      </c>
      <c r="C371" s="64"/>
      <c r="D371" s="56">
        <v>300508198</v>
      </c>
      <c r="E371" s="304" t="s">
        <v>3278</v>
      </c>
      <c r="F371" s="52"/>
      <c r="G371" s="81">
        <v>316</v>
      </c>
    </row>
    <row r="372" spans="1:7" ht="67.5">
      <c r="A372" s="68" t="s">
        <v>477</v>
      </c>
      <c r="B372" s="58" t="s">
        <v>595</v>
      </c>
      <c r="C372" s="64"/>
      <c r="D372" s="56">
        <v>300508199</v>
      </c>
      <c r="E372" s="304" t="s">
        <v>3279</v>
      </c>
      <c r="F372" s="52"/>
      <c r="G372" s="81">
        <v>316</v>
      </c>
    </row>
    <row r="373" spans="1:7" ht="67.5">
      <c r="A373" s="104" t="s">
        <v>603</v>
      </c>
      <c r="B373" s="365" t="s">
        <v>1631</v>
      </c>
      <c r="C373" s="102"/>
      <c r="D373" s="99">
        <v>300511192</v>
      </c>
      <c r="E373" s="304" t="s">
        <v>3280</v>
      </c>
      <c r="F373" s="174"/>
      <c r="G373" s="97">
        <v>300</v>
      </c>
    </row>
    <row r="374" spans="1:7" ht="67.5">
      <c r="A374" s="104" t="s">
        <v>603</v>
      </c>
      <c r="B374" s="365" t="s">
        <v>1636</v>
      </c>
      <c r="C374" s="102"/>
      <c r="D374" s="99">
        <v>300511196</v>
      </c>
      <c r="E374" s="304" t="s">
        <v>3281</v>
      </c>
      <c r="F374" s="174"/>
      <c r="G374" s="97">
        <v>300</v>
      </c>
    </row>
    <row r="375" spans="1:7" ht="67.5">
      <c r="A375" s="68" t="s">
        <v>477</v>
      </c>
      <c r="B375" s="58" t="s">
        <v>594</v>
      </c>
      <c r="C375" s="64"/>
      <c r="D375" s="56">
        <v>300508211</v>
      </c>
      <c r="E375" s="304" t="s">
        <v>3282</v>
      </c>
      <c r="F375" s="52"/>
      <c r="G375" s="81">
        <v>345</v>
      </c>
    </row>
    <row r="376" spans="1:7" ht="67.5">
      <c r="A376" s="68" t="s">
        <v>477</v>
      </c>
      <c r="B376" s="58" t="s">
        <v>593</v>
      </c>
      <c r="C376" s="64"/>
      <c r="D376" s="56">
        <v>300508212</v>
      </c>
      <c r="E376" s="304" t="s">
        <v>3283</v>
      </c>
      <c r="F376" s="52"/>
      <c r="G376" s="81">
        <v>345</v>
      </c>
    </row>
    <row r="377" spans="1:7" ht="67.5">
      <c r="A377" s="104" t="s">
        <v>603</v>
      </c>
      <c r="B377" s="365" t="s">
        <v>1632</v>
      </c>
      <c r="C377" s="102"/>
      <c r="D377" s="99">
        <v>300511195</v>
      </c>
      <c r="E377" s="304" t="s">
        <v>3284</v>
      </c>
      <c r="F377" s="174"/>
      <c r="G377" s="97">
        <v>329</v>
      </c>
    </row>
    <row r="378" spans="1:7" ht="67.5">
      <c r="A378" s="104" t="s">
        <v>603</v>
      </c>
      <c r="B378" s="365" t="s">
        <v>1480</v>
      </c>
      <c r="C378" s="102"/>
      <c r="D378" s="99">
        <v>300511194</v>
      </c>
      <c r="E378" s="304" t="s">
        <v>3285</v>
      </c>
      <c r="F378" s="174"/>
      <c r="G378" s="97">
        <v>329</v>
      </c>
    </row>
    <row r="379" spans="1:7" ht="67.5">
      <c r="A379" s="68" t="s">
        <v>477</v>
      </c>
      <c r="B379" s="60" t="s">
        <v>592</v>
      </c>
      <c r="C379" s="60"/>
      <c r="D379" s="59">
        <v>300508922</v>
      </c>
      <c r="E379" s="304" t="s">
        <v>591</v>
      </c>
      <c r="F379" s="52"/>
      <c r="G379" s="81">
        <v>558</v>
      </c>
    </row>
    <row r="380" spans="1:7" ht="67.5">
      <c r="A380" s="104" t="s">
        <v>603</v>
      </c>
      <c r="B380" s="365" t="s">
        <v>1633</v>
      </c>
      <c r="C380" s="102"/>
      <c r="D380" s="99">
        <v>300511384</v>
      </c>
      <c r="E380" s="304" t="s">
        <v>1652</v>
      </c>
      <c r="F380" s="174"/>
      <c r="G380" s="97">
        <v>543</v>
      </c>
    </row>
    <row r="381" spans="1:7" ht="67.5">
      <c r="A381" s="68" t="s">
        <v>477</v>
      </c>
      <c r="B381" s="60" t="s">
        <v>590</v>
      </c>
      <c r="C381" s="64"/>
      <c r="D381" s="56">
        <v>300508222</v>
      </c>
      <c r="E381" s="304" t="s">
        <v>3286</v>
      </c>
      <c r="F381" s="52"/>
      <c r="G381" s="81">
        <v>387</v>
      </c>
    </row>
    <row r="382" spans="1:7" ht="67.5">
      <c r="A382" s="104" t="s">
        <v>476</v>
      </c>
      <c r="B382" s="164" t="s">
        <v>2084</v>
      </c>
      <c r="C382" s="166"/>
      <c r="D382" s="165">
        <v>300508223</v>
      </c>
      <c r="E382" s="281" t="s">
        <v>3287</v>
      </c>
      <c r="F382" s="183"/>
      <c r="G382" s="81">
        <v>387</v>
      </c>
    </row>
    <row r="383" spans="1:7" ht="67.5">
      <c r="A383" s="104" t="s">
        <v>603</v>
      </c>
      <c r="B383" s="365" t="s">
        <v>1634</v>
      </c>
      <c r="C383" s="102"/>
      <c r="D383" s="99">
        <v>300511193</v>
      </c>
      <c r="E383" s="304" t="s">
        <v>3288</v>
      </c>
      <c r="F383" s="175"/>
      <c r="G383" s="97">
        <v>372</v>
      </c>
    </row>
    <row r="384" spans="1:7" ht="67.5">
      <c r="A384" s="104" t="s">
        <v>476</v>
      </c>
      <c r="B384" s="366" t="s">
        <v>2085</v>
      </c>
      <c r="C384" s="173"/>
      <c r="D384" s="165">
        <v>300511334</v>
      </c>
      <c r="E384" s="304" t="s">
        <v>3289</v>
      </c>
      <c r="F384" s="183"/>
      <c r="G384" s="81">
        <v>372</v>
      </c>
    </row>
    <row r="385" spans="1:7" ht="67.5">
      <c r="A385" s="68" t="s">
        <v>477</v>
      </c>
      <c r="B385" s="60" t="s">
        <v>589</v>
      </c>
      <c r="C385" s="60"/>
      <c r="D385" s="56">
        <v>300508192</v>
      </c>
      <c r="E385" s="304" t="s">
        <v>3290</v>
      </c>
      <c r="F385" s="81"/>
      <c r="G385" s="81">
        <v>287</v>
      </c>
    </row>
    <row r="386" spans="1:7" ht="67.5">
      <c r="A386" s="68" t="s">
        <v>477</v>
      </c>
      <c r="B386" s="60" t="s">
        <v>588</v>
      </c>
      <c r="C386" s="60"/>
      <c r="D386" s="56">
        <v>300508193</v>
      </c>
      <c r="E386" s="304" t="s">
        <v>3291</v>
      </c>
      <c r="F386" s="81"/>
      <c r="G386" s="81">
        <v>287</v>
      </c>
    </row>
    <row r="387" spans="1:7" ht="67.5">
      <c r="A387" s="104" t="s">
        <v>603</v>
      </c>
      <c r="B387" s="365" t="s">
        <v>1635</v>
      </c>
      <c r="C387" s="102"/>
      <c r="D387" s="99">
        <v>300511199</v>
      </c>
      <c r="E387" s="304" t="s">
        <v>3292</v>
      </c>
      <c r="F387" s="175"/>
      <c r="G387" s="97">
        <v>274</v>
      </c>
    </row>
    <row r="388" spans="1:7" ht="67.5">
      <c r="A388" s="104" t="s">
        <v>603</v>
      </c>
      <c r="B388" s="365" t="s">
        <v>1481</v>
      </c>
      <c r="C388" s="102"/>
      <c r="D388" s="99">
        <v>300511200</v>
      </c>
      <c r="E388" s="304" t="s">
        <v>3293</v>
      </c>
      <c r="F388" s="175"/>
      <c r="G388" s="97">
        <v>274</v>
      </c>
    </row>
    <row r="389" spans="1:7" ht="67.5">
      <c r="A389" s="104" t="s">
        <v>603</v>
      </c>
      <c r="B389" s="365" t="s">
        <v>1637</v>
      </c>
      <c r="C389" s="102"/>
      <c r="D389" s="99">
        <v>300511197</v>
      </c>
      <c r="E389" s="304" t="s">
        <v>3294</v>
      </c>
      <c r="F389" s="175"/>
      <c r="G389" s="97">
        <v>243</v>
      </c>
    </row>
    <row r="390" spans="1:7" ht="67.5">
      <c r="A390" s="104" t="s">
        <v>603</v>
      </c>
      <c r="B390" s="365" t="s">
        <v>1482</v>
      </c>
      <c r="C390" s="102"/>
      <c r="D390" s="99">
        <v>300511198</v>
      </c>
      <c r="E390" s="304" t="s">
        <v>3295</v>
      </c>
      <c r="F390" s="175"/>
      <c r="G390" s="97">
        <v>243</v>
      </c>
    </row>
    <row r="391" spans="1:7" ht="78.75">
      <c r="A391" s="68" t="s">
        <v>477</v>
      </c>
      <c r="B391" s="60" t="s">
        <v>587</v>
      </c>
      <c r="C391" s="58"/>
      <c r="D391" s="56">
        <v>300505201</v>
      </c>
      <c r="E391" s="371" t="s">
        <v>3296</v>
      </c>
      <c r="F391" s="81"/>
      <c r="G391" s="81">
        <v>1085</v>
      </c>
    </row>
    <row r="392" spans="1:7" ht="67.5">
      <c r="A392" s="68" t="s">
        <v>477</v>
      </c>
      <c r="B392" s="60" t="s">
        <v>586</v>
      </c>
      <c r="C392" s="64"/>
      <c r="D392" s="59">
        <v>300508702</v>
      </c>
      <c r="E392" s="374" t="s">
        <v>3297</v>
      </c>
      <c r="F392" s="81"/>
      <c r="G392" s="81">
        <v>500</v>
      </c>
    </row>
    <row r="393" spans="1:7" ht="67.5">
      <c r="A393" s="68" t="s">
        <v>477</v>
      </c>
      <c r="B393" s="60" t="s">
        <v>585</v>
      </c>
      <c r="C393" s="64"/>
      <c r="D393" s="59">
        <v>300508703</v>
      </c>
      <c r="E393" s="371" t="s">
        <v>3298</v>
      </c>
      <c r="F393" s="81"/>
      <c r="G393" s="81">
        <v>500</v>
      </c>
    </row>
    <row r="394" spans="1:7" ht="67.5">
      <c r="A394" s="68" t="s">
        <v>477</v>
      </c>
      <c r="B394" s="60" t="s">
        <v>584</v>
      </c>
      <c r="C394" s="64"/>
      <c r="D394" s="59">
        <v>300508720</v>
      </c>
      <c r="E394" s="371" t="s">
        <v>3299</v>
      </c>
      <c r="F394" s="81"/>
      <c r="G394" s="81">
        <v>829</v>
      </c>
    </row>
    <row r="395" spans="1:7" ht="67.5">
      <c r="A395" s="68" t="s">
        <v>477</v>
      </c>
      <c r="B395" s="60" t="s">
        <v>583</v>
      </c>
      <c r="C395" s="64"/>
      <c r="D395" s="59">
        <v>300508712</v>
      </c>
      <c r="E395" s="371" t="s">
        <v>3300</v>
      </c>
      <c r="F395" s="81"/>
      <c r="G395" s="81">
        <v>545</v>
      </c>
    </row>
    <row r="396" spans="1:7" ht="67.5">
      <c r="A396" s="68" t="s">
        <v>477</v>
      </c>
      <c r="B396" s="60" t="s">
        <v>582</v>
      </c>
      <c r="C396" s="64"/>
      <c r="D396" s="59">
        <v>300508690</v>
      </c>
      <c r="E396" s="371" t="s">
        <v>3301</v>
      </c>
      <c r="F396" s="81"/>
      <c r="G396" s="81">
        <v>443</v>
      </c>
    </row>
    <row r="397" spans="1:7" ht="67.5">
      <c r="A397" s="68" t="s">
        <v>477</v>
      </c>
      <c r="B397" s="60" t="s">
        <v>581</v>
      </c>
      <c r="C397" s="64"/>
      <c r="D397" s="59">
        <v>300508697</v>
      </c>
      <c r="E397" s="371" t="s">
        <v>3302</v>
      </c>
      <c r="F397" s="81"/>
      <c r="G397" s="81">
        <v>443</v>
      </c>
    </row>
    <row r="398" spans="1:7" ht="67.5">
      <c r="A398" s="68" t="s">
        <v>477</v>
      </c>
      <c r="B398" s="60" t="s">
        <v>580</v>
      </c>
      <c r="C398" s="54"/>
      <c r="D398" s="53">
        <v>300510462</v>
      </c>
      <c r="E398" s="371" t="s">
        <v>3303</v>
      </c>
      <c r="F398" s="81"/>
      <c r="G398" s="81">
        <v>372</v>
      </c>
    </row>
    <row r="399" spans="1:7" ht="56.25">
      <c r="A399" s="68" t="s">
        <v>477</v>
      </c>
      <c r="B399" s="60" t="s">
        <v>579</v>
      </c>
      <c r="C399" s="54"/>
      <c r="D399" s="53">
        <v>300510463</v>
      </c>
      <c r="E399" s="371" t="s">
        <v>3304</v>
      </c>
      <c r="F399" s="81"/>
      <c r="G399" s="81">
        <v>372</v>
      </c>
    </row>
    <row r="400" spans="1:7" ht="56.25">
      <c r="A400" s="68" t="s">
        <v>477</v>
      </c>
      <c r="B400" s="60" t="s">
        <v>578</v>
      </c>
      <c r="C400" s="54"/>
      <c r="D400" s="53">
        <v>300510465</v>
      </c>
      <c r="E400" s="371" t="s">
        <v>3305</v>
      </c>
      <c r="F400" s="175"/>
      <c r="G400" s="81">
        <v>437</v>
      </c>
    </row>
    <row r="401" spans="1:7" ht="56.25">
      <c r="A401" s="68" t="s">
        <v>477</v>
      </c>
      <c r="B401" s="60" t="s">
        <v>577</v>
      </c>
      <c r="C401" s="54"/>
      <c r="D401" s="53">
        <v>300510468</v>
      </c>
      <c r="E401" s="371" t="s">
        <v>3306</v>
      </c>
      <c r="F401" s="81"/>
      <c r="G401" s="81">
        <v>440</v>
      </c>
    </row>
    <row r="402" spans="1:7" ht="56.25">
      <c r="A402" s="68" t="s">
        <v>477</v>
      </c>
      <c r="B402" s="60" t="s">
        <v>576</v>
      </c>
      <c r="C402" s="54"/>
      <c r="D402" s="53">
        <v>300510469</v>
      </c>
      <c r="E402" s="371" t="s">
        <v>3307</v>
      </c>
      <c r="F402" s="81"/>
      <c r="G402" s="81">
        <v>440</v>
      </c>
    </row>
    <row r="403" spans="1:7" ht="56.25">
      <c r="A403" s="68" t="s">
        <v>477</v>
      </c>
      <c r="B403" s="60" t="s">
        <v>575</v>
      </c>
      <c r="C403" s="54"/>
      <c r="D403" s="53">
        <v>300510473</v>
      </c>
      <c r="E403" s="371" t="s">
        <v>3308</v>
      </c>
      <c r="F403" s="81"/>
      <c r="G403" s="81">
        <v>469</v>
      </c>
    </row>
    <row r="404" spans="1:7" ht="56.25">
      <c r="A404" s="68" t="s">
        <v>477</v>
      </c>
      <c r="B404" s="60" t="s">
        <v>574</v>
      </c>
      <c r="C404" s="54"/>
      <c r="D404" s="53">
        <v>300510416</v>
      </c>
      <c r="E404" s="371" t="s">
        <v>3309</v>
      </c>
      <c r="F404" s="81"/>
      <c r="G404" s="81">
        <v>432</v>
      </c>
    </row>
    <row r="405" spans="1:7" ht="56.25">
      <c r="A405" s="68" t="s">
        <v>477</v>
      </c>
      <c r="B405" s="60" t="s">
        <v>573</v>
      </c>
      <c r="C405" s="54"/>
      <c r="D405" s="53">
        <v>300510417</v>
      </c>
      <c r="E405" s="371" t="s">
        <v>3310</v>
      </c>
      <c r="F405" s="81"/>
      <c r="G405" s="81">
        <v>424</v>
      </c>
    </row>
    <row r="406" spans="1:7" ht="56.25">
      <c r="A406" s="68" t="s">
        <v>477</v>
      </c>
      <c r="B406" s="60" t="s">
        <v>572</v>
      </c>
      <c r="C406" s="54"/>
      <c r="D406" s="53">
        <v>300510422</v>
      </c>
      <c r="E406" s="371" t="s">
        <v>3309</v>
      </c>
      <c r="F406" s="175"/>
      <c r="G406" s="81">
        <v>474</v>
      </c>
    </row>
    <row r="407" spans="1:7" ht="56.25">
      <c r="A407" s="68" t="s">
        <v>477</v>
      </c>
      <c r="B407" s="60" t="s">
        <v>571</v>
      </c>
      <c r="C407" s="54"/>
      <c r="D407" s="53">
        <v>300510425</v>
      </c>
      <c r="E407" s="371" t="s">
        <v>3311</v>
      </c>
      <c r="F407" s="81"/>
      <c r="G407" s="81">
        <v>519</v>
      </c>
    </row>
    <row r="408" spans="1:7" ht="56.25">
      <c r="A408" s="68" t="s">
        <v>477</v>
      </c>
      <c r="B408" s="60" t="s">
        <v>570</v>
      </c>
      <c r="C408" s="54"/>
      <c r="D408" s="53">
        <v>300510426</v>
      </c>
      <c r="E408" s="371" t="s">
        <v>3312</v>
      </c>
      <c r="F408" s="81"/>
      <c r="G408" s="81">
        <v>514</v>
      </c>
    </row>
    <row r="409" spans="1:7" ht="56.25">
      <c r="A409" s="68" t="s">
        <v>477</v>
      </c>
      <c r="B409" s="60" t="s">
        <v>569</v>
      </c>
      <c r="C409" s="54"/>
      <c r="D409" s="53">
        <v>300510430</v>
      </c>
      <c r="E409" s="371" t="s">
        <v>3313</v>
      </c>
      <c r="F409" s="81"/>
      <c r="G409" s="81">
        <v>527</v>
      </c>
    </row>
    <row r="410" spans="1:7" ht="67.5">
      <c r="A410" s="104" t="s">
        <v>603</v>
      </c>
      <c r="B410" s="101" t="s">
        <v>1487</v>
      </c>
      <c r="C410" s="98"/>
      <c r="D410" s="99">
        <v>300511252</v>
      </c>
      <c r="E410" s="371" t="s">
        <v>3314</v>
      </c>
      <c r="F410" s="175"/>
      <c r="G410" s="97">
        <v>643</v>
      </c>
    </row>
    <row r="411" spans="1:7" ht="67.5">
      <c r="A411" s="104" t="s">
        <v>603</v>
      </c>
      <c r="B411" s="101" t="s">
        <v>1486</v>
      </c>
      <c r="C411" s="98"/>
      <c r="D411" s="99">
        <v>300511253</v>
      </c>
      <c r="E411" s="371" t="s">
        <v>3315</v>
      </c>
      <c r="F411" s="175"/>
      <c r="G411" s="97">
        <v>643</v>
      </c>
    </row>
    <row r="412" spans="1:7" ht="67.5">
      <c r="A412" s="104" t="s">
        <v>603</v>
      </c>
      <c r="B412" s="101" t="s">
        <v>1638</v>
      </c>
      <c r="C412" s="98"/>
      <c r="D412" s="99">
        <v>300511261</v>
      </c>
      <c r="E412" s="371" t="s">
        <v>3316</v>
      </c>
      <c r="F412" s="175"/>
      <c r="G412" s="97">
        <v>527</v>
      </c>
    </row>
    <row r="413" spans="1:7" ht="67.5">
      <c r="A413" s="104" t="s">
        <v>603</v>
      </c>
      <c r="B413" s="101" t="s">
        <v>1488</v>
      </c>
      <c r="C413" s="98"/>
      <c r="D413" s="99">
        <v>300511262</v>
      </c>
      <c r="E413" s="371" t="s">
        <v>3317</v>
      </c>
      <c r="F413" s="175"/>
      <c r="G413" s="97">
        <v>527</v>
      </c>
    </row>
    <row r="414" spans="1:7" ht="67.5">
      <c r="A414" s="68" t="s">
        <v>477</v>
      </c>
      <c r="B414" s="60" t="s">
        <v>568</v>
      </c>
      <c r="C414" s="60"/>
      <c r="D414" s="59">
        <v>300509272</v>
      </c>
      <c r="E414" s="371" t="s">
        <v>1745</v>
      </c>
      <c r="F414" s="81"/>
      <c r="G414" s="81">
        <v>985</v>
      </c>
    </row>
    <row r="415" spans="1:7" ht="67.5">
      <c r="A415" s="68" t="s">
        <v>477</v>
      </c>
      <c r="B415" s="60" t="s">
        <v>567</v>
      </c>
      <c r="C415" s="60"/>
      <c r="D415" s="59">
        <v>300509273</v>
      </c>
      <c r="E415" s="371" t="s">
        <v>1746</v>
      </c>
      <c r="F415" s="81"/>
      <c r="G415" s="81">
        <v>985</v>
      </c>
    </row>
    <row r="416" spans="1:7" ht="67.5">
      <c r="A416" s="68" t="s">
        <v>477</v>
      </c>
      <c r="B416" s="60" t="s">
        <v>566</v>
      </c>
      <c r="C416" s="74"/>
      <c r="D416" s="59">
        <v>300509275</v>
      </c>
      <c r="E416" s="371" t="s">
        <v>1745</v>
      </c>
      <c r="F416" s="81"/>
      <c r="G416" s="81">
        <v>1045</v>
      </c>
    </row>
    <row r="417" spans="1:7" ht="67.5">
      <c r="A417" s="68" t="s">
        <v>477</v>
      </c>
      <c r="B417" s="60" t="s">
        <v>565</v>
      </c>
      <c r="C417" s="74"/>
      <c r="D417" s="59">
        <v>300509276</v>
      </c>
      <c r="E417" s="371" t="s">
        <v>1747</v>
      </c>
      <c r="F417" s="81"/>
      <c r="G417" s="81">
        <v>1045</v>
      </c>
    </row>
    <row r="418" spans="1:7" ht="78.75">
      <c r="A418" s="68" t="s">
        <v>477</v>
      </c>
      <c r="B418" s="60" t="s">
        <v>564</v>
      </c>
      <c r="C418" s="54"/>
      <c r="D418" s="53">
        <v>300510478</v>
      </c>
      <c r="E418" s="371" t="s">
        <v>3318</v>
      </c>
      <c r="F418" s="175"/>
      <c r="G418" s="81">
        <v>769</v>
      </c>
    </row>
    <row r="419" spans="1:7" ht="78.75">
      <c r="A419" s="68" t="s">
        <v>477</v>
      </c>
      <c r="B419" s="60" t="s">
        <v>563</v>
      </c>
      <c r="C419" s="54"/>
      <c r="D419" s="53">
        <v>300510434</v>
      </c>
      <c r="E419" s="371" t="s">
        <v>3319</v>
      </c>
      <c r="F419" s="81"/>
      <c r="G419" s="81">
        <v>906</v>
      </c>
    </row>
    <row r="420" spans="1:7" ht="67.5">
      <c r="A420" s="68" t="s">
        <v>477</v>
      </c>
      <c r="B420" s="60" t="s">
        <v>562</v>
      </c>
      <c r="C420" s="54"/>
      <c r="D420" s="53">
        <v>300510435</v>
      </c>
      <c r="E420" s="371" t="s">
        <v>3320</v>
      </c>
      <c r="F420" s="175"/>
      <c r="G420" s="81">
        <v>861</v>
      </c>
    </row>
    <row r="421" spans="1:7" ht="67.5">
      <c r="A421" s="104" t="s">
        <v>603</v>
      </c>
      <c r="B421" s="101" t="s">
        <v>1639</v>
      </c>
      <c r="C421" s="98"/>
      <c r="D421" s="99">
        <v>300511049</v>
      </c>
      <c r="E421" s="371" t="s">
        <v>1671</v>
      </c>
      <c r="F421" s="98"/>
      <c r="G421" s="97">
        <v>1136.0032894736842</v>
      </c>
    </row>
    <row r="422" spans="1:7" ht="78.75">
      <c r="A422" s="68" t="s">
        <v>477</v>
      </c>
      <c r="B422" s="60" t="s">
        <v>1640</v>
      </c>
      <c r="C422" s="60"/>
      <c r="D422" s="59">
        <v>300509241</v>
      </c>
      <c r="E422" s="301" t="s">
        <v>561</v>
      </c>
      <c r="F422" s="81"/>
      <c r="G422" s="81">
        <v>1500</v>
      </c>
    </row>
    <row r="423" spans="1:7" ht="67.5">
      <c r="A423" s="68" t="s">
        <v>477</v>
      </c>
      <c r="B423" s="60" t="s">
        <v>560</v>
      </c>
      <c r="C423" s="74"/>
      <c r="D423" s="59">
        <v>300509242</v>
      </c>
      <c r="E423" s="301" t="s">
        <v>559</v>
      </c>
      <c r="F423" s="81"/>
      <c r="G423" s="81">
        <v>1045</v>
      </c>
    </row>
    <row r="424" spans="1:7" ht="78.75">
      <c r="A424" s="104" t="s">
        <v>603</v>
      </c>
      <c r="B424" s="365" t="s">
        <v>1641</v>
      </c>
      <c r="C424" s="102"/>
      <c r="D424" s="99">
        <v>300612860</v>
      </c>
      <c r="E424" s="304" t="s">
        <v>1643</v>
      </c>
      <c r="F424" s="175"/>
      <c r="G424" s="97">
        <v>585</v>
      </c>
    </row>
    <row r="425" spans="1:7" ht="90">
      <c r="A425" s="104" t="s">
        <v>603</v>
      </c>
      <c r="B425" s="365" t="s">
        <v>1642</v>
      </c>
      <c r="C425" s="102"/>
      <c r="D425" s="99">
        <v>300612862</v>
      </c>
      <c r="E425" s="304" t="s">
        <v>1672</v>
      </c>
      <c r="F425" s="175"/>
      <c r="G425" s="97">
        <v>685</v>
      </c>
    </row>
    <row r="426" spans="1:7" ht="67.5">
      <c r="A426" s="68" t="s">
        <v>477</v>
      </c>
      <c r="B426" s="60" t="s">
        <v>556</v>
      </c>
      <c r="C426" s="64"/>
      <c r="D426" s="56">
        <v>300609499</v>
      </c>
      <c r="E426" s="304" t="s">
        <v>1715</v>
      </c>
      <c r="F426" s="81"/>
      <c r="G426" s="81">
        <v>303</v>
      </c>
    </row>
    <row r="427" spans="1:7" ht="67.5">
      <c r="A427" s="68" t="s">
        <v>603</v>
      </c>
      <c r="B427" s="60" t="s">
        <v>555</v>
      </c>
      <c r="C427" s="64"/>
      <c r="D427" s="56">
        <v>300609500</v>
      </c>
      <c r="E427" s="304" t="s">
        <v>554</v>
      </c>
      <c r="F427" s="81"/>
      <c r="G427" s="81">
        <v>303</v>
      </c>
    </row>
    <row r="428" spans="1:7" ht="67.5">
      <c r="A428" s="104" t="s">
        <v>603</v>
      </c>
      <c r="B428" s="365" t="s">
        <v>1650</v>
      </c>
      <c r="C428" s="102"/>
      <c r="D428" s="99">
        <v>300612677</v>
      </c>
      <c r="E428" s="304" t="s">
        <v>1728</v>
      </c>
      <c r="F428" s="175"/>
      <c r="G428" s="97">
        <v>287</v>
      </c>
    </row>
    <row r="429" spans="1:7" ht="67.5">
      <c r="A429" s="104" t="s">
        <v>603</v>
      </c>
      <c r="B429" s="365" t="s">
        <v>1653</v>
      </c>
      <c r="C429" s="102"/>
      <c r="D429" s="99">
        <v>300612679</v>
      </c>
      <c r="E429" s="304" t="s">
        <v>1654</v>
      </c>
      <c r="F429" s="175"/>
      <c r="G429" s="97">
        <v>287</v>
      </c>
    </row>
    <row r="430" spans="1:7" ht="67.5">
      <c r="A430" s="68" t="s">
        <v>477</v>
      </c>
      <c r="B430" s="60" t="s">
        <v>553</v>
      </c>
      <c r="C430" s="64"/>
      <c r="D430" s="56">
        <v>300609502</v>
      </c>
      <c r="E430" s="304" t="s">
        <v>1716</v>
      </c>
      <c r="F430" s="81"/>
      <c r="G430" s="81">
        <v>350</v>
      </c>
    </row>
    <row r="431" spans="1:7" ht="67.5">
      <c r="A431" s="68" t="s">
        <v>477</v>
      </c>
      <c r="B431" s="60" t="s">
        <v>552</v>
      </c>
      <c r="C431" s="64"/>
      <c r="D431" s="56">
        <v>300609503</v>
      </c>
      <c r="E431" s="304" t="s">
        <v>551</v>
      </c>
      <c r="F431" s="81"/>
      <c r="G431" s="81">
        <v>350</v>
      </c>
    </row>
    <row r="432" spans="1:7" ht="67.5">
      <c r="A432" s="104" t="s">
        <v>603</v>
      </c>
      <c r="B432" s="365" t="s">
        <v>1644</v>
      </c>
      <c r="C432" s="102"/>
      <c r="D432" s="99">
        <v>300612678</v>
      </c>
      <c r="E432" s="304" t="s">
        <v>1729</v>
      </c>
      <c r="F432" s="175"/>
      <c r="G432" s="97">
        <v>316</v>
      </c>
    </row>
    <row r="433" spans="1:7" ht="67.5">
      <c r="A433" s="104" t="s">
        <v>603</v>
      </c>
      <c r="B433" s="365" t="s">
        <v>1478</v>
      </c>
      <c r="C433" s="102"/>
      <c r="D433" s="99">
        <v>300612676</v>
      </c>
      <c r="E433" s="304" t="s">
        <v>1645</v>
      </c>
      <c r="F433" s="175"/>
      <c r="G433" s="97">
        <v>316</v>
      </c>
    </row>
    <row r="434" spans="1:7" ht="67.5">
      <c r="A434" s="68" t="s">
        <v>477</v>
      </c>
      <c r="B434" s="60" t="s">
        <v>550</v>
      </c>
      <c r="C434" s="60"/>
      <c r="D434" s="56">
        <v>300609523</v>
      </c>
      <c r="E434" s="304" t="s">
        <v>549</v>
      </c>
      <c r="F434" s="81"/>
      <c r="G434" s="81">
        <v>558</v>
      </c>
    </row>
    <row r="435" spans="1:7" ht="67.5">
      <c r="A435" s="104" t="s">
        <v>603</v>
      </c>
      <c r="B435" s="365" t="s">
        <v>1646</v>
      </c>
      <c r="C435" s="102"/>
      <c r="D435" s="99">
        <v>300612856</v>
      </c>
      <c r="E435" s="304" t="s">
        <v>1651</v>
      </c>
      <c r="F435" s="175"/>
      <c r="G435" s="97">
        <v>529</v>
      </c>
    </row>
    <row r="436" spans="1:7" ht="67.5">
      <c r="A436" s="68" t="s">
        <v>477</v>
      </c>
      <c r="B436" s="60" t="s">
        <v>548</v>
      </c>
      <c r="C436" s="60"/>
      <c r="D436" s="56">
        <v>300609496</v>
      </c>
      <c r="E436" s="304" t="s">
        <v>1717</v>
      </c>
      <c r="F436" s="81"/>
      <c r="G436" s="81">
        <v>303</v>
      </c>
    </row>
    <row r="437" spans="1:7" ht="67.5">
      <c r="A437" s="68" t="s">
        <v>477</v>
      </c>
      <c r="B437" s="60" t="s">
        <v>547</v>
      </c>
      <c r="C437" s="60"/>
      <c r="D437" s="56">
        <v>300609497</v>
      </c>
      <c r="E437" s="304" t="s">
        <v>546</v>
      </c>
      <c r="F437" s="81"/>
      <c r="G437" s="81">
        <v>303</v>
      </c>
    </row>
    <row r="438" spans="1:7" ht="67.5">
      <c r="A438" s="104" t="s">
        <v>603</v>
      </c>
      <c r="B438" s="365" t="s">
        <v>1647</v>
      </c>
      <c r="C438" s="102"/>
      <c r="D438" s="99">
        <v>300612680</v>
      </c>
      <c r="E438" s="304" t="s">
        <v>1730</v>
      </c>
      <c r="F438" s="175"/>
      <c r="G438" s="97">
        <v>274</v>
      </c>
    </row>
    <row r="439" spans="1:7" ht="67.5">
      <c r="A439" s="104" t="s">
        <v>603</v>
      </c>
      <c r="B439" s="365" t="s">
        <v>1479</v>
      </c>
      <c r="C439" s="102"/>
      <c r="D439" s="99">
        <v>300612681</v>
      </c>
      <c r="E439" s="304" t="s">
        <v>1648</v>
      </c>
      <c r="F439" s="175"/>
      <c r="G439" s="97">
        <v>274</v>
      </c>
    </row>
    <row r="440" spans="1:7" ht="67.5">
      <c r="A440" s="68" t="s">
        <v>477</v>
      </c>
      <c r="B440" s="60" t="s">
        <v>545</v>
      </c>
      <c r="C440" s="60"/>
      <c r="D440" s="59">
        <v>300610260</v>
      </c>
      <c r="E440" s="304" t="s">
        <v>544</v>
      </c>
      <c r="F440" s="81"/>
      <c r="G440" s="81">
        <v>558</v>
      </c>
    </row>
    <row r="441" spans="1:7" ht="67.5">
      <c r="A441" s="104" t="s">
        <v>603</v>
      </c>
      <c r="B441" s="365" t="s">
        <v>1655</v>
      </c>
      <c r="C441" s="102"/>
      <c r="D441" s="99">
        <v>300612859</v>
      </c>
      <c r="E441" s="304" t="s">
        <v>1656</v>
      </c>
      <c r="F441" s="175"/>
      <c r="G441" s="97">
        <v>529</v>
      </c>
    </row>
    <row r="442" spans="1:7" ht="67.5">
      <c r="A442" s="68" t="s">
        <v>477</v>
      </c>
      <c r="B442" s="60" t="s">
        <v>543</v>
      </c>
      <c r="C442" s="60"/>
      <c r="D442" s="59">
        <v>300610259</v>
      </c>
      <c r="E442" s="371" t="s">
        <v>542</v>
      </c>
      <c r="F442" s="81"/>
      <c r="G442" s="81">
        <v>672</v>
      </c>
    </row>
    <row r="443" spans="1:7" ht="67.5">
      <c r="A443" s="104" t="s">
        <v>603</v>
      </c>
      <c r="B443" s="365" t="s">
        <v>1477</v>
      </c>
      <c r="C443" s="102"/>
      <c r="D443" s="99">
        <v>300612861</v>
      </c>
      <c r="E443" s="371" t="s">
        <v>1649</v>
      </c>
      <c r="F443" s="175"/>
      <c r="G443" s="97">
        <v>629</v>
      </c>
    </row>
    <row r="444" spans="1:7" ht="67.5">
      <c r="A444" s="68" t="s">
        <v>477</v>
      </c>
      <c r="B444" s="60" t="s">
        <v>541</v>
      </c>
      <c r="C444" s="60"/>
      <c r="D444" s="59">
        <v>300609516</v>
      </c>
      <c r="E444" s="371" t="s">
        <v>1718</v>
      </c>
      <c r="F444" s="81"/>
      <c r="G444" s="81">
        <v>329</v>
      </c>
    </row>
    <row r="445" spans="1:7" ht="67.5">
      <c r="A445" s="68" t="s">
        <v>477</v>
      </c>
      <c r="B445" s="60" t="s">
        <v>540</v>
      </c>
      <c r="C445" s="60"/>
      <c r="D445" s="56">
        <v>300609517</v>
      </c>
      <c r="E445" s="304" t="s">
        <v>539</v>
      </c>
      <c r="F445" s="81"/>
      <c r="G445" s="81">
        <v>329</v>
      </c>
    </row>
    <row r="446" spans="1:7" ht="67.5">
      <c r="A446" s="104" t="s">
        <v>603</v>
      </c>
      <c r="B446" s="365" t="s">
        <v>1657</v>
      </c>
      <c r="C446" s="102"/>
      <c r="D446" s="99">
        <v>300612682</v>
      </c>
      <c r="E446" s="304" t="s">
        <v>1731</v>
      </c>
      <c r="F446" s="175"/>
      <c r="G446" s="97">
        <v>316</v>
      </c>
    </row>
    <row r="447" spans="1:7" ht="67.5">
      <c r="A447" s="104" t="s">
        <v>603</v>
      </c>
      <c r="B447" s="365" t="s">
        <v>1658</v>
      </c>
      <c r="C447" s="102"/>
      <c r="D447" s="99">
        <v>300612683</v>
      </c>
      <c r="E447" s="304" t="s">
        <v>1659</v>
      </c>
      <c r="F447" s="175"/>
      <c r="G447" s="97">
        <v>316</v>
      </c>
    </row>
    <row r="448" spans="1:7" ht="67.5">
      <c r="A448" s="68" t="s">
        <v>477</v>
      </c>
      <c r="B448" s="60" t="s">
        <v>538</v>
      </c>
      <c r="C448" s="64"/>
      <c r="D448" s="59">
        <v>300610010</v>
      </c>
      <c r="E448" s="371" t="s">
        <v>537</v>
      </c>
      <c r="F448" s="81"/>
      <c r="G448" s="81">
        <v>500</v>
      </c>
    </row>
    <row r="449" spans="1:7" ht="67.5">
      <c r="A449" s="68" t="s">
        <v>477</v>
      </c>
      <c r="B449" s="60" t="s">
        <v>536</v>
      </c>
      <c r="C449" s="64"/>
      <c r="D449" s="59">
        <v>300610011</v>
      </c>
      <c r="E449" s="304" t="s">
        <v>535</v>
      </c>
      <c r="F449" s="81"/>
      <c r="G449" s="81">
        <v>500</v>
      </c>
    </row>
    <row r="450" spans="1:7" ht="67.5">
      <c r="A450" s="68" t="s">
        <v>477</v>
      </c>
      <c r="B450" s="60" t="s">
        <v>534</v>
      </c>
      <c r="C450" s="60"/>
      <c r="D450" s="59">
        <v>300610028</v>
      </c>
      <c r="E450" s="304" t="s">
        <v>533</v>
      </c>
      <c r="F450" s="81"/>
      <c r="G450" s="81">
        <v>829</v>
      </c>
    </row>
    <row r="451" spans="1:7" ht="67.5">
      <c r="A451" s="68" t="s">
        <v>477</v>
      </c>
      <c r="B451" s="60" t="s">
        <v>532</v>
      </c>
      <c r="C451" s="60"/>
      <c r="D451" s="59">
        <v>300610004</v>
      </c>
      <c r="E451" s="304" t="s">
        <v>531</v>
      </c>
      <c r="F451" s="81"/>
      <c r="G451" s="81">
        <v>443</v>
      </c>
    </row>
    <row r="452" spans="1:7" ht="67.5">
      <c r="A452" s="68" t="s">
        <v>477</v>
      </c>
      <c r="B452" s="60" t="s">
        <v>530</v>
      </c>
      <c r="C452" s="60"/>
      <c r="D452" s="59">
        <v>300610005</v>
      </c>
      <c r="E452" s="304" t="s">
        <v>529</v>
      </c>
      <c r="F452" s="81"/>
      <c r="G452" s="81">
        <v>443</v>
      </c>
    </row>
    <row r="453" spans="1:7" ht="56.25">
      <c r="A453" s="68" t="s">
        <v>477</v>
      </c>
      <c r="B453" s="60" t="s">
        <v>528</v>
      </c>
      <c r="C453" s="60"/>
      <c r="D453" s="59">
        <v>300610020</v>
      </c>
      <c r="E453" s="304" t="s">
        <v>1732</v>
      </c>
      <c r="F453" s="81"/>
      <c r="G453" s="81">
        <v>829</v>
      </c>
    </row>
    <row r="454" spans="1:7" ht="67.5">
      <c r="A454" s="68" t="s">
        <v>477</v>
      </c>
      <c r="B454" s="60" t="s">
        <v>527</v>
      </c>
      <c r="C454" s="60"/>
      <c r="D454" s="59">
        <v>300610024</v>
      </c>
      <c r="E454" s="304" t="s">
        <v>1733</v>
      </c>
      <c r="F454" s="81"/>
      <c r="G454" s="81">
        <v>943</v>
      </c>
    </row>
    <row r="455" spans="1:7" ht="67.5">
      <c r="A455" s="68" t="s">
        <v>477</v>
      </c>
      <c r="B455" s="60" t="s">
        <v>526</v>
      </c>
      <c r="C455" s="60"/>
      <c r="D455" s="59">
        <v>300610001</v>
      </c>
      <c r="E455" s="371" t="s">
        <v>525</v>
      </c>
      <c r="F455" s="81"/>
      <c r="G455" s="81">
        <v>516</v>
      </c>
    </row>
    <row r="456" spans="1:7" ht="67.5">
      <c r="A456" s="68" t="s">
        <v>477</v>
      </c>
      <c r="B456" s="60" t="s">
        <v>524</v>
      </c>
      <c r="C456" s="60"/>
      <c r="D456" s="59">
        <v>300610002</v>
      </c>
      <c r="E456" s="304" t="s">
        <v>523</v>
      </c>
      <c r="F456" s="81"/>
      <c r="G456" s="81">
        <v>516</v>
      </c>
    </row>
    <row r="457" spans="1:7" ht="67.5">
      <c r="A457" s="68" t="s">
        <v>477</v>
      </c>
      <c r="B457" s="60" t="s">
        <v>522</v>
      </c>
      <c r="C457" s="308"/>
      <c r="D457" s="311">
        <v>300611895</v>
      </c>
      <c r="E457" s="304" t="s">
        <v>3321</v>
      </c>
      <c r="F457" s="81"/>
      <c r="G457" s="81">
        <v>800</v>
      </c>
    </row>
    <row r="458" spans="1:7" ht="67.5">
      <c r="A458" s="68" t="s">
        <v>477</v>
      </c>
      <c r="B458" s="60" t="s">
        <v>521</v>
      </c>
      <c r="C458" s="54"/>
      <c r="D458" s="53">
        <v>300611844</v>
      </c>
      <c r="E458" s="304" t="s">
        <v>3322</v>
      </c>
      <c r="F458" s="81"/>
      <c r="G458" s="81">
        <v>906</v>
      </c>
    </row>
    <row r="459" spans="1:7" ht="67.5">
      <c r="A459" s="68" t="s">
        <v>477</v>
      </c>
      <c r="B459" s="60" t="s">
        <v>520</v>
      </c>
      <c r="C459" s="54"/>
      <c r="D459" s="53">
        <v>300611845</v>
      </c>
      <c r="E459" s="304" t="s">
        <v>3323</v>
      </c>
      <c r="F459" s="175"/>
      <c r="G459" s="81">
        <v>861</v>
      </c>
    </row>
    <row r="460" spans="1:7" ht="56.25">
      <c r="A460" s="68" t="s">
        <v>477</v>
      </c>
      <c r="B460" s="60" t="s">
        <v>519</v>
      </c>
      <c r="C460" s="54"/>
      <c r="D460" s="53">
        <v>300611887</v>
      </c>
      <c r="E460" s="304" t="s">
        <v>1738</v>
      </c>
      <c r="F460" s="81"/>
      <c r="G460" s="81">
        <v>440</v>
      </c>
    </row>
    <row r="461" spans="1:7" ht="56.25">
      <c r="A461" s="68" t="s">
        <v>477</v>
      </c>
      <c r="B461" s="60" t="s">
        <v>518</v>
      </c>
      <c r="C461" s="54"/>
      <c r="D461" s="53">
        <v>300611888</v>
      </c>
      <c r="E461" s="304" t="s">
        <v>1739</v>
      </c>
      <c r="F461" s="81"/>
      <c r="G461" s="81">
        <v>440</v>
      </c>
    </row>
    <row r="462" spans="1:7" ht="56.25">
      <c r="A462" s="68" t="s">
        <v>477</v>
      </c>
      <c r="B462" s="60" t="s">
        <v>517</v>
      </c>
      <c r="C462" s="54"/>
      <c r="D462" s="53">
        <v>300611837</v>
      </c>
      <c r="E462" s="304" t="s">
        <v>1740</v>
      </c>
      <c r="F462" s="81"/>
      <c r="G462" s="81">
        <v>514</v>
      </c>
    </row>
    <row r="463" spans="1:7" ht="56.25">
      <c r="A463" s="68" t="s">
        <v>477</v>
      </c>
      <c r="B463" s="60" t="s">
        <v>516</v>
      </c>
      <c r="C463" s="54"/>
      <c r="D463" s="53">
        <v>300611838</v>
      </c>
      <c r="E463" s="304" t="s">
        <v>1741</v>
      </c>
      <c r="F463" s="81"/>
      <c r="G463" s="81">
        <v>514</v>
      </c>
    </row>
    <row r="464" spans="1:7" ht="56.25">
      <c r="A464" s="104" t="s">
        <v>603</v>
      </c>
      <c r="B464" s="101" t="s">
        <v>1660</v>
      </c>
      <c r="C464" s="98"/>
      <c r="D464" s="99">
        <v>300612798</v>
      </c>
      <c r="E464" s="304" t="s">
        <v>1734</v>
      </c>
      <c r="F464" s="175"/>
      <c r="G464" s="97">
        <v>643</v>
      </c>
    </row>
    <row r="465" spans="1:7" ht="56.25">
      <c r="A465" s="104" t="s">
        <v>603</v>
      </c>
      <c r="B465" s="101" t="s">
        <v>1485</v>
      </c>
      <c r="C465" s="98"/>
      <c r="D465" s="99">
        <v>300612799</v>
      </c>
      <c r="E465" s="304" t="s">
        <v>1736</v>
      </c>
      <c r="F465" s="175"/>
      <c r="G465" s="97">
        <v>643</v>
      </c>
    </row>
    <row r="466" spans="1:7" ht="56.25">
      <c r="A466" s="68" t="s">
        <v>477</v>
      </c>
      <c r="B466" s="60" t="s">
        <v>515</v>
      </c>
      <c r="C466" s="60"/>
      <c r="D466" s="59">
        <v>300610728</v>
      </c>
      <c r="E466" s="304" t="s">
        <v>1742</v>
      </c>
      <c r="F466" s="81"/>
      <c r="G466" s="81">
        <v>1150</v>
      </c>
    </row>
    <row r="467" spans="1:7" ht="56.25">
      <c r="A467" s="68" t="s">
        <v>477</v>
      </c>
      <c r="B467" s="60" t="s">
        <v>514</v>
      </c>
      <c r="C467" s="60"/>
      <c r="D467" s="59">
        <v>300610729</v>
      </c>
      <c r="E467" s="304" t="s">
        <v>1743</v>
      </c>
      <c r="F467" s="81"/>
      <c r="G467" s="81">
        <v>1150</v>
      </c>
    </row>
    <row r="468" spans="1:7" ht="67.5">
      <c r="A468" s="68" t="s">
        <v>477</v>
      </c>
      <c r="B468" s="60" t="s">
        <v>513</v>
      </c>
      <c r="C468" s="54"/>
      <c r="D468" s="53">
        <v>300611891</v>
      </c>
      <c r="E468" s="304" t="s">
        <v>3324</v>
      </c>
      <c r="F468" s="81"/>
      <c r="G468" s="81">
        <v>879</v>
      </c>
    </row>
    <row r="469" spans="1:7" ht="67.5">
      <c r="A469" s="68" t="s">
        <v>477</v>
      </c>
      <c r="B469" s="60" t="s">
        <v>512</v>
      </c>
      <c r="C469" s="54"/>
      <c r="D469" s="53">
        <v>300611840</v>
      </c>
      <c r="E469" s="304" t="s">
        <v>3325</v>
      </c>
      <c r="F469" s="81"/>
      <c r="G469" s="81">
        <v>1006</v>
      </c>
    </row>
    <row r="470" spans="1:7" ht="67.5">
      <c r="A470" s="68" t="s">
        <v>477</v>
      </c>
      <c r="B470" s="60" t="s">
        <v>511</v>
      </c>
      <c r="C470" s="54"/>
      <c r="D470" s="53">
        <v>300611841</v>
      </c>
      <c r="E470" s="304" t="s">
        <v>3326</v>
      </c>
      <c r="F470" s="175"/>
      <c r="G470" s="81">
        <v>964</v>
      </c>
    </row>
    <row r="471" spans="1:7" ht="67.5">
      <c r="A471" s="104" t="s">
        <v>603</v>
      </c>
      <c r="B471" s="101" t="s">
        <v>1490</v>
      </c>
      <c r="C471" s="98"/>
      <c r="D471" s="99">
        <v>300612505</v>
      </c>
      <c r="E471" s="371" t="s">
        <v>1673</v>
      </c>
      <c r="F471" s="175"/>
      <c r="G471" s="97">
        <v>1253</v>
      </c>
    </row>
    <row r="472" spans="1:7" ht="78.75">
      <c r="A472" s="68" t="s">
        <v>477</v>
      </c>
      <c r="B472" s="60" t="s">
        <v>510</v>
      </c>
      <c r="C472" s="60"/>
      <c r="D472" s="59">
        <v>300610722</v>
      </c>
      <c r="E472" s="371" t="s">
        <v>3327</v>
      </c>
      <c r="F472" s="81"/>
      <c r="G472" s="81">
        <v>1650</v>
      </c>
    </row>
    <row r="473" spans="1:7" ht="67.5">
      <c r="A473" s="104" t="s">
        <v>603</v>
      </c>
      <c r="B473" s="365" t="s">
        <v>1661</v>
      </c>
      <c r="C473" s="102"/>
      <c r="D473" s="99">
        <v>300612857</v>
      </c>
      <c r="E473" s="371" t="s">
        <v>1668</v>
      </c>
      <c r="F473" s="175"/>
      <c r="G473" s="97">
        <v>572</v>
      </c>
    </row>
    <row r="474" spans="1:7" ht="56.25">
      <c r="A474" s="68" t="s">
        <v>477</v>
      </c>
      <c r="B474" s="54" t="s">
        <v>509</v>
      </c>
      <c r="C474" s="54"/>
      <c r="D474" s="53">
        <v>300611564</v>
      </c>
      <c r="E474" s="304" t="s">
        <v>3328</v>
      </c>
      <c r="F474" s="81"/>
      <c r="G474" s="81">
        <v>572</v>
      </c>
    </row>
    <row r="475" spans="1:7" ht="67.5">
      <c r="A475" s="104" t="s">
        <v>603</v>
      </c>
      <c r="B475" s="365" t="s">
        <v>1476</v>
      </c>
      <c r="C475" s="102"/>
      <c r="D475" s="99">
        <v>300612858</v>
      </c>
      <c r="E475" s="371" t="s">
        <v>1667</v>
      </c>
      <c r="F475" s="175"/>
      <c r="G475" s="97">
        <v>543</v>
      </c>
    </row>
    <row r="476" spans="1:7" ht="56.25">
      <c r="A476" s="68" t="s">
        <v>477</v>
      </c>
      <c r="B476" s="54" t="s">
        <v>508</v>
      </c>
      <c r="C476" s="54"/>
      <c r="D476" s="53">
        <v>300611893</v>
      </c>
      <c r="E476" s="304" t="s">
        <v>3329</v>
      </c>
      <c r="F476" s="175"/>
      <c r="G476" s="81">
        <v>843</v>
      </c>
    </row>
    <row r="477" spans="1:7" ht="67.5">
      <c r="A477" s="68" t="s">
        <v>477</v>
      </c>
      <c r="B477" s="54" t="s">
        <v>507</v>
      </c>
      <c r="C477" s="54"/>
      <c r="D477" s="53">
        <v>300611842</v>
      </c>
      <c r="E477" s="304" t="s">
        <v>3330</v>
      </c>
      <c r="F477" s="81"/>
      <c r="G477" s="81">
        <v>906</v>
      </c>
    </row>
    <row r="478" spans="1:7" ht="67.5">
      <c r="A478" s="68" t="s">
        <v>477</v>
      </c>
      <c r="B478" s="54" t="s">
        <v>506</v>
      </c>
      <c r="C478" s="54"/>
      <c r="D478" s="53">
        <v>300611843</v>
      </c>
      <c r="E478" s="304" t="s">
        <v>3331</v>
      </c>
      <c r="F478" s="175"/>
      <c r="G478" s="81">
        <v>861</v>
      </c>
    </row>
    <row r="479" spans="1:7" ht="67.5">
      <c r="A479" s="104" t="s">
        <v>603</v>
      </c>
      <c r="B479" s="101" t="s">
        <v>1489</v>
      </c>
      <c r="C479" s="100"/>
      <c r="D479" s="99">
        <v>300612507</v>
      </c>
      <c r="E479" s="371" t="s">
        <v>1662</v>
      </c>
      <c r="F479" s="98"/>
      <c r="G479" s="97">
        <v>1136</v>
      </c>
    </row>
    <row r="480" spans="1:7" ht="67.5">
      <c r="A480" s="68" t="s">
        <v>477</v>
      </c>
      <c r="B480" s="60" t="s">
        <v>505</v>
      </c>
      <c r="C480" s="60"/>
      <c r="D480" s="59">
        <v>300610876</v>
      </c>
      <c r="E480" s="371" t="s">
        <v>3332</v>
      </c>
      <c r="F480" s="175"/>
      <c r="G480" s="81">
        <v>287</v>
      </c>
    </row>
    <row r="481" spans="1:7" ht="67.5">
      <c r="A481" s="68" t="s">
        <v>477</v>
      </c>
      <c r="B481" s="60" t="s">
        <v>504</v>
      </c>
      <c r="C481" s="60"/>
      <c r="D481" s="59">
        <v>300610877</v>
      </c>
      <c r="E481" s="371" t="s">
        <v>3333</v>
      </c>
      <c r="F481" s="175"/>
      <c r="G481" s="81">
        <v>287</v>
      </c>
    </row>
    <row r="482" spans="1:7" ht="45">
      <c r="A482" s="149" t="s">
        <v>603</v>
      </c>
      <c r="B482" s="137" t="s">
        <v>1819</v>
      </c>
      <c r="C482" s="138"/>
      <c r="D482" s="143">
        <v>300612969</v>
      </c>
      <c r="E482" s="304" t="s">
        <v>3334</v>
      </c>
      <c r="F482" s="175"/>
      <c r="G482" s="81">
        <v>316</v>
      </c>
    </row>
    <row r="483" spans="1:7" ht="45">
      <c r="A483" s="149" t="s">
        <v>603</v>
      </c>
      <c r="B483" s="137" t="s">
        <v>1820</v>
      </c>
      <c r="C483" s="138"/>
      <c r="D483" s="143">
        <v>300612970</v>
      </c>
      <c r="E483" s="304" t="s">
        <v>3334</v>
      </c>
      <c r="F483" s="175"/>
      <c r="G483" s="81">
        <v>316</v>
      </c>
    </row>
    <row r="484" spans="1:7" ht="45">
      <c r="A484" s="68" t="s">
        <v>477</v>
      </c>
      <c r="B484" s="60" t="s">
        <v>601</v>
      </c>
      <c r="C484" s="54"/>
      <c r="D484" s="59">
        <v>300611637</v>
      </c>
      <c r="E484" s="370" t="s">
        <v>3335</v>
      </c>
      <c r="F484" s="81"/>
      <c r="G484" s="81">
        <v>358</v>
      </c>
    </row>
    <row r="485" spans="1:7" ht="78.75">
      <c r="A485" s="68" t="s">
        <v>477</v>
      </c>
      <c r="B485" s="313" t="s">
        <v>2602</v>
      </c>
      <c r="C485" s="278"/>
      <c r="D485" s="192">
        <v>300613794</v>
      </c>
      <c r="E485" s="301" t="s">
        <v>2690</v>
      </c>
      <c r="F485" s="286"/>
      <c r="G485" s="97">
        <v>358</v>
      </c>
    </row>
    <row r="486" spans="1:7" ht="90">
      <c r="A486" s="68" t="s">
        <v>477</v>
      </c>
      <c r="B486" s="164" t="s">
        <v>2081</v>
      </c>
      <c r="C486" s="172"/>
      <c r="D486" s="165">
        <v>300613399</v>
      </c>
      <c r="E486" s="302" t="s">
        <v>3336</v>
      </c>
      <c r="F486" s="183"/>
      <c r="G486" s="81">
        <v>443</v>
      </c>
    </row>
    <row r="487" spans="1:7" ht="90">
      <c r="A487" s="68" t="s">
        <v>477</v>
      </c>
      <c r="B487" s="313" t="s">
        <v>2605</v>
      </c>
      <c r="C487" s="278"/>
      <c r="D487" s="277">
        <v>300613796</v>
      </c>
      <c r="E487" s="301" t="s">
        <v>2691</v>
      </c>
      <c r="F487" s="286"/>
      <c r="G487" s="97">
        <v>485</v>
      </c>
    </row>
    <row r="488" spans="1:7" ht="78.75">
      <c r="A488" s="68" t="s">
        <v>477</v>
      </c>
      <c r="B488" s="164" t="s">
        <v>2078</v>
      </c>
      <c r="C488" s="172"/>
      <c r="D488" s="165">
        <v>300613382</v>
      </c>
      <c r="E488" s="302" t="s">
        <v>3337</v>
      </c>
      <c r="F488" s="183"/>
      <c r="G488" s="81">
        <v>443</v>
      </c>
    </row>
    <row r="489" spans="1:7" ht="78.75">
      <c r="A489" s="68" t="s">
        <v>477</v>
      </c>
      <c r="B489" s="313" t="s">
        <v>2599</v>
      </c>
      <c r="C489" s="278"/>
      <c r="D489" s="192">
        <v>300613800</v>
      </c>
      <c r="E489" s="301" t="s">
        <v>2692</v>
      </c>
      <c r="F489" s="286"/>
      <c r="G489" s="97">
        <v>443</v>
      </c>
    </row>
    <row r="490" spans="1:7" ht="78.75">
      <c r="A490" s="68" t="s">
        <v>477</v>
      </c>
      <c r="B490" s="54" t="s">
        <v>503</v>
      </c>
      <c r="C490" s="54"/>
      <c r="D490" s="53">
        <v>300611884</v>
      </c>
      <c r="E490" s="371" t="s">
        <v>3338</v>
      </c>
      <c r="F490" s="81"/>
      <c r="G490" s="81">
        <v>372</v>
      </c>
    </row>
    <row r="491" spans="1:7" ht="78.75">
      <c r="A491" s="68" t="s">
        <v>477</v>
      </c>
      <c r="B491" s="54" t="s">
        <v>502</v>
      </c>
      <c r="C491" s="54"/>
      <c r="D491" s="53">
        <v>300611885</v>
      </c>
      <c r="E491" s="371" t="s">
        <v>3339</v>
      </c>
      <c r="F491" s="81"/>
      <c r="G491" s="81">
        <v>372</v>
      </c>
    </row>
    <row r="492" spans="1:7" ht="78.75">
      <c r="A492" s="68" t="s">
        <v>477</v>
      </c>
      <c r="B492" s="54" t="s">
        <v>501</v>
      </c>
      <c r="C492" s="54"/>
      <c r="D492" s="53">
        <v>300611826</v>
      </c>
      <c r="E492" s="371" t="s">
        <v>3340</v>
      </c>
      <c r="F492" s="81"/>
      <c r="G492" s="81">
        <v>424</v>
      </c>
    </row>
    <row r="493" spans="1:7" ht="78.75">
      <c r="A493" s="68" t="s">
        <v>477</v>
      </c>
      <c r="B493" s="54" t="s">
        <v>500</v>
      </c>
      <c r="C493" s="54"/>
      <c r="D493" s="53">
        <v>300611827</v>
      </c>
      <c r="E493" s="371" t="s">
        <v>3341</v>
      </c>
      <c r="F493" s="81"/>
      <c r="G493" s="81">
        <v>424</v>
      </c>
    </row>
    <row r="494" spans="1:7" ht="67.5">
      <c r="A494" s="104" t="s">
        <v>603</v>
      </c>
      <c r="B494" s="101" t="s">
        <v>1663</v>
      </c>
      <c r="C494" s="98"/>
      <c r="D494" s="99">
        <v>300612708</v>
      </c>
      <c r="E494" s="371" t="s">
        <v>1748</v>
      </c>
      <c r="F494" s="175"/>
      <c r="G494" s="97">
        <v>516</v>
      </c>
    </row>
    <row r="495" spans="1:7" ht="67.5">
      <c r="A495" s="104" t="s">
        <v>603</v>
      </c>
      <c r="B495" s="101" t="s">
        <v>1483</v>
      </c>
      <c r="C495" s="98"/>
      <c r="D495" s="99">
        <v>300612709</v>
      </c>
      <c r="E495" s="371" t="s">
        <v>1749</v>
      </c>
      <c r="F495" s="175"/>
      <c r="G495" s="97">
        <v>516</v>
      </c>
    </row>
    <row r="496" spans="1:7" ht="78.75">
      <c r="A496" s="68" t="s">
        <v>477</v>
      </c>
      <c r="B496" s="54" t="s">
        <v>499</v>
      </c>
      <c r="C496" s="54"/>
      <c r="D496" s="53">
        <v>300611876</v>
      </c>
      <c r="E496" s="371" t="s">
        <v>3338</v>
      </c>
      <c r="F496" s="175"/>
      <c r="G496" s="81">
        <v>424</v>
      </c>
    </row>
    <row r="497" spans="1:7" ht="78.75">
      <c r="A497" s="68" t="s">
        <v>477</v>
      </c>
      <c r="B497" s="54" t="s">
        <v>498</v>
      </c>
      <c r="C497" s="54"/>
      <c r="D497" s="53">
        <v>300611879</v>
      </c>
      <c r="E497" s="371" t="s">
        <v>3342</v>
      </c>
      <c r="F497" s="81"/>
      <c r="G497" s="81">
        <v>427</v>
      </c>
    </row>
    <row r="498" spans="1:7" ht="78.75">
      <c r="A498" s="68" t="s">
        <v>477</v>
      </c>
      <c r="B498" s="54" t="s">
        <v>497</v>
      </c>
      <c r="C498" s="54"/>
      <c r="D498" s="53">
        <v>300611880</v>
      </c>
      <c r="E498" s="371" t="s">
        <v>3343</v>
      </c>
      <c r="F498" s="81"/>
      <c r="G498" s="81">
        <v>427</v>
      </c>
    </row>
    <row r="499" spans="1:7" ht="78.75">
      <c r="A499" s="68" t="s">
        <v>477</v>
      </c>
      <c r="B499" s="54" t="s">
        <v>496</v>
      </c>
      <c r="C499" s="54"/>
      <c r="D499" s="53">
        <v>300611829</v>
      </c>
      <c r="E499" s="371" t="s">
        <v>3340</v>
      </c>
      <c r="F499" s="81"/>
      <c r="G499" s="81">
        <v>424</v>
      </c>
    </row>
    <row r="500" spans="1:7" ht="78.75">
      <c r="A500" s="68" t="s">
        <v>477</v>
      </c>
      <c r="B500" s="54" t="s">
        <v>495</v>
      </c>
      <c r="C500" s="54"/>
      <c r="D500" s="53">
        <v>300611830</v>
      </c>
      <c r="E500" s="371" t="s">
        <v>3341</v>
      </c>
      <c r="F500" s="81"/>
      <c r="G500" s="81">
        <v>424</v>
      </c>
    </row>
    <row r="501" spans="1:7" ht="78.75">
      <c r="A501" s="68" t="s">
        <v>477</v>
      </c>
      <c r="B501" s="54" t="s">
        <v>494</v>
      </c>
      <c r="C501" s="54"/>
      <c r="D501" s="53">
        <v>300611832</v>
      </c>
      <c r="E501" s="371" t="s">
        <v>3344</v>
      </c>
      <c r="F501" s="81"/>
      <c r="G501" s="81">
        <v>453</v>
      </c>
    </row>
    <row r="502" spans="1:7" ht="78.75">
      <c r="A502" s="68" t="s">
        <v>477</v>
      </c>
      <c r="B502" s="54" t="s">
        <v>493</v>
      </c>
      <c r="C502" s="54"/>
      <c r="D502" s="53">
        <v>300611833</v>
      </c>
      <c r="E502" s="371" t="s">
        <v>3345</v>
      </c>
      <c r="F502" s="81"/>
      <c r="G502" s="81">
        <v>453</v>
      </c>
    </row>
    <row r="503" spans="1:7" ht="67.5">
      <c r="A503" s="104" t="s">
        <v>603</v>
      </c>
      <c r="B503" s="101" t="s">
        <v>1664</v>
      </c>
      <c r="C503" s="98"/>
      <c r="D503" s="99">
        <v>300612714</v>
      </c>
      <c r="E503" s="371" t="s">
        <v>1735</v>
      </c>
      <c r="F503" s="175"/>
      <c r="G503" s="97">
        <v>587</v>
      </c>
    </row>
    <row r="504" spans="1:7" ht="67.5">
      <c r="A504" s="104" t="s">
        <v>603</v>
      </c>
      <c r="B504" s="101" t="s">
        <v>1484</v>
      </c>
      <c r="C504" s="98"/>
      <c r="D504" s="99">
        <v>300612715</v>
      </c>
      <c r="E504" s="371" t="s">
        <v>1737</v>
      </c>
      <c r="F504" s="175"/>
      <c r="G504" s="97">
        <v>587</v>
      </c>
    </row>
    <row r="505" spans="1:7" ht="78.75">
      <c r="A505" s="68" t="s">
        <v>477</v>
      </c>
      <c r="B505" s="60" t="s">
        <v>492</v>
      </c>
      <c r="C505" s="64"/>
      <c r="D505" s="59">
        <v>300610725</v>
      </c>
      <c r="E505" s="371" t="s">
        <v>3346</v>
      </c>
      <c r="F505" s="81"/>
      <c r="G505" s="81">
        <v>985</v>
      </c>
    </row>
    <row r="506" spans="1:7" ht="78.75">
      <c r="A506" s="68" t="s">
        <v>477</v>
      </c>
      <c r="B506" s="60" t="s">
        <v>491</v>
      </c>
      <c r="C506" s="64"/>
      <c r="D506" s="59">
        <v>300610726</v>
      </c>
      <c r="E506" s="371" t="s">
        <v>3347</v>
      </c>
      <c r="F506" s="81"/>
      <c r="G506" s="81">
        <v>985</v>
      </c>
    </row>
    <row r="507" spans="1:7" ht="78.75">
      <c r="A507" s="149" t="s">
        <v>603</v>
      </c>
      <c r="B507" s="137" t="s">
        <v>1816</v>
      </c>
      <c r="C507" s="138"/>
      <c r="D507" s="143">
        <v>300613096</v>
      </c>
      <c r="E507" s="304" t="s">
        <v>1952</v>
      </c>
      <c r="F507" s="175"/>
      <c r="G507" s="81">
        <v>711</v>
      </c>
    </row>
    <row r="508" spans="1:7" ht="78.75">
      <c r="A508" s="68" t="s">
        <v>477</v>
      </c>
      <c r="B508" s="54" t="s">
        <v>490</v>
      </c>
      <c r="C508" s="54"/>
      <c r="D508" s="53">
        <v>300611847</v>
      </c>
      <c r="E508" s="371" t="s">
        <v>3348</v>
      </c>
      <c r="F508" s="81"/>
      <c r="G508" s="81">
        <v>861</v>
      </c>
    </row>
    <row r="509" spans="1:7" ht="67.5">
      <c r="A509" s="149" t="s">
        <v>603</v>
      </c>
      <c r="B509" s="137" t="s">
        <v>1817</v>
      </c>
      <c r="C509" s="138"/>
      <c r="D509" s="143">
        <v>300611846</v>
      </c>
      <c r="E509" s="304" t="s">
        <v>1951</v>
      </c>
      <c r="F509" s="175"/>
      <c r="G509" s="81">
        <v>1072</v>
      </c>
    </row>
    <row r="510" spans="1:7" ht="78.75">
      <c r="A510" s="68" t="s">
        <v>477</v>
      </c>
      <c r="B510" s="60" t="s">
        <v>489</v>
      </c>
      <c r="C510" s="60"/>
      <c r="D510" s="59">
        <v>300610721</v>
      </c>
      <c r="E510" s="371" t="s">
        <v>3349</v>
      </c>
      <c r="F510" s="81"/>
      <c r="G510" s="81">
        <v>1453</v>
      </c>
    </row>
    <row r="511" spans="1:7" ht="56.25">
      <c r="A511" s="104" t="s">
        <v>476</v>
      </c>
      <c r="B511" s="164" t="s">
        <v>2086</v>
      </c>
      <c r="C511" s="166"/>
      <c r="D511" s="165">
        <v>300610513</v>
      </c>
      <c r="E511" s="281" t="s">
        <v>3350</v>
      </c>
      <c r="F511" s="183"/>
      <c r="G511" s="81">
        <v>456</v>
      </c>
    </row>
    <row r="512" spans="1:7" ht="135">
      <c r="A512" s="55" t="s">
        <v>475</v>
      </c>
      <c r="B512" s="60" t="s">
        <v>488</v>
      </c>
      <c r="C512" s="54"/>
      <c r="D512" s="53">
        <v>301310258</v>
      </c>
      <c r="E512" s="370" t="s">
        <v>3351</v>
      </c>
      <c r="F512" s="81"/>
      <c r="G512" s="81">
        <v>3264</v>
      </c>
    </row>
    <row r="513" spans="1:7" ht="101.25">
      <c r="A513" s="55" t="s">
        <v>475</v>
      </c>
      <c r="B513" s="60" t="s">
        <v>2898</v>
      </c>
      <c r="C513" s="306"/>
      <c r="D513" s="132">
        <v>301311153</v>
      </c>
      <c r="E513" s="301" t="s">
        <v>3088</v>
      </c>
      <c r="F513" s="288" t="s">
        <v>1877</v>
      </c>
      <c r="G513" s="97">
        <v>3406</v>
      </c>
    </row>
    <row r="514" spans="1:7" ht="146.25">
      <c r="A514" s="149" t="s">
        <v>475</v>
      </c>
      <c r="B514" s="137" t="s">
        <v>1823</v>
      </c>
      <c r="C514" s="138"/>
      <c r="D514" s="143">
        <v>301314621</v>
      </c>
      <c r="E514" s="370" t="s">
        <v>3273</v>
      </c>
      <c r="F514" s="175"/>
      <c r="G514" s="81">
        <v>2695</v>
      </c>
    </row>
    <row r="515" spans="1:7" ht="146.25">
      <c r="A515" s="149" t="s">
        <v>475</v>
      </c>
      <c r="B515" s="137" t="s">
        <v>1822</v>
      </c>
      <c r="C515" s="138"/>
      <c r="D515" s="143">
        <v>301314623</v>
      </c>
      <c r="E515" s="371" t="s">
        <v>3274</v>
      </c>
      <c r="F515" s="175"/>
      <c r="G515" s="81">
        <v>3119</v>
      </c>
    </row>
    <row r="516" spans="1:7" ht="157.5">
      <c r="A516" s="104" t="s">
        <v>475</v>
      </c>
      <c r="B516" s="365" t="s">
        <v>1474</v>
      </c>
      <c r="C516" s="102"/>
      <c r="D516" s="99">
        <v>301311553</v>
      </c>
      <c r="E516" s="371" t="s">
        <v>3275</v>
      </c>
      <c r="F516" s="98"/>
      <c r="G516" s="97">
        <v>3693</v>
      </c>
    </row>
    <row r="517" spans="1:7" ht="157.5">
      <c r="A517" s="104" t="s">
        <v>475</v>
      </c>
      <c r="B517" s="365" t="s">
        <v>1475</v>
      </c>
      <c r="C517" s="102"/>
      <c r="D517" s="99">
        <v>301311555</v>
      </c>
      <c r="E517" s="371" t="s">
        <v>3276</v>
      </c>
      <c r="F517" s="98"/>
      <c r="G517" s="97">
        <v>3832</v>
      </c>
    </row>
    <row r="518" spans="1:7" ht="112.5">
      <c r="A518" s="104" t="s">
        <v>475</v>
      </c>
      <c r="B518" s="365" t="s">
        <v>2897</v>
      </c>
      <c r="C518" s="306"/>
      <c r="D518" s="132">
        <v>301315756</v>
      </c>
      <c r="E518" s="371" t="s">
        <v>3087</v>
      </c>
      <c r="F518" s="288" t="s">
        <v>1877</v>
      </c>
      <c r="G518" s="97">
        <v>3548</v>
      </c>
    </row>
    <row r="519" spans="1:7" ht="157.5">
      <c r="A519" s="149"/>
      <c r="B519" s="313" t="s">
        <v>2608</v>
      </c>
      <c r="C519" s="276"/>
      <c r="D519" s="192">
        <v>301315468</v>
      </c>
      <c r="E519" s="301" t="s">
        <v>2693</v>
      </c>
      <c r="F519" s="288" t="s">
        <v>1877</v>
      </c>
      <c r="G519" s="97">
        <v>2979</v>
      </c>
    </row>
    <row r="520" spans="1:7" ht="135">
      <c r="A520" s="55" t="s">
        <v>475</v>
      </c>
      <c r="B520" s="60" t="s">
        <v>487</v>
      </c>
      <c r="C520" s="60"/>
      <c r="D520" s="59">
        <v>301312060</v>
      </c>
      <c r="E520" s="371" t="s">
        <v>3272</v>
      </c>
      <c r="F520" s="81"/>
      <c r="G520" s="81">
        <v>2837</v>
      </c>
    </row>
    <row r="521" spans="1:7" ht="157.5">
      <c r="A521" s="104" t="s">
        <v>475</v>
      </c>
      <c r="B521" s="313" t="s">
        <v>2607</v>
      </c>
      <c r="C521" s="193"/>
      <c r="D521" s="192">
        <v>301315543</v>
      </c>
      <c r="E521" s="301" t="s">
        <v>2694</v>
      </c>
      <c r="F521" s="286" t="s">
        <v>1877</v>
      </c>
      <c r="G521" s="97">
        <v>3977</v>
      </c>
    </row>
    <row r="522" spans="1:7" ht="157.5">
      <c r="A522" s="104" t="s">
        <v>475</v>
      </c>
      <c r="B522" s="164" t="s">
        <v>2606</v>
      </c>
      <c r="C522" s="166"/>
      <c r="D522" s="267">
        <v>301312068</v>
      </c>
      <c r="E522" s="301" t="s">
        <v>2695</v>
      </c>
      <c r="G522" s="97">
        <v>3977</v>
      </c>
    </row>
    <row r="523" spans="1:7" ht="180">
      <c r="A523" s="55" t="s">
        <v>475</v>
      </c>
      <c r="B523" s="164" t="s">
        <v>2087</v>
      </c>
      <c r="C523" s="166"/>
      <c r="D523" s="165">
        <v>301312072</v>
      </c>
      <c r="E523" s="302" t="s">
        <v>3271</v>
      </c>
      <c r="F523" s="183"/>
      <c r="G523" s="81">
        <v>5258</v>
      </c>
    </row>
    <row r="524" spans="1:7" ht="146.25">
      <c r="A524" s="55" t="s">
        <v>475</v>
      </c>
      <c r="B524" s="313" t="s">
        <v>2899</v>
      </c>
      <c r="C524" s="306"/>
      <c r="D524" s="99">
        <v>301315781</v>
      </c>
      <c r="E524" s="371" t="s">
        <v>3086</v>
      </c>
      <c r="F524" s="286" t="s">
        <v>1877</v>
      </c>
      <c r="G524" s="97">
        <v>3264</v>
      </c>
    </row>
    <row r="525" spans="1:7" ht="146.25">
      <c r="A525" s="55" t="s">
        <v>475</v>
      </c>
      <c r="B525" s="164" t="s">
        <v>2900</v>
      </c>
      <c r="C525" s="306"/>
      <c r="D525" s="132">
        <v>301315783</v>
      </c>
      <c r="E525" s="281" t="s">
        <v>3084</v>
      </c>
      <c r="F525" s="98"/>
      <c r="G525" s="97">
        <v>3122</v>
      </c>
    </row>
    <row r="526" spans="1:7" ht="157.5">
      <c r="A526" s="55" t="s">
        <v>475</v>
      </c>
      <c r="B526" s="164" t="s">
        <v>2901</v>
      </c>
      <c r="C526" s="306"/>
      <c r="D526" s="273">
        <v>301315785</v>
      </c>
      <c r="E526" s="371" t="s">
        <v>3085</v>
      </c>
      <c r="F526" s="98"/>
      <c r="G526" s="97">
        <v>4400</v>
      </c>
    </row>
    <row r="527" spans="1:7" ht="180">
      <c r="A527" s="55" t="s">
        <v>475</v>
      </c>
      <c r="B527" s="164" t="s">
        <v>2089</v>
      </c>
      <c r="C527" s="166"/>
      <c r="D527" s="165">
        <v>301314632</v>
      </c>
      <c r="E527" s="302" t="s">
        <v>3270</v>
      </c>
      <c r="F527" s="183"/>
      <c r="G527" s="81">
        <v>3693</v>
      </c>
    </row>
    <row r="528" spans="1:7" ht="180">
      <c r="A528" s="55" t="s">
        <v>475</v>
      </c>
      <c r="B528" s="164" t="s">
        <v>2088</v>
      </c>
      <c r="C528" s="166"/>
      <c r="D528" s="165">
        <v>301314627</v>
      </c>
      <c r="E528" s="302" t="s">
        <v>3269</v>
      </c>
      <c r="F528" s="183"/>
      <c r="G528" s="81">
        <v>4687</v>
      </c>
    </row>
    <row r="529" spans="1:7" ht="180">
      <c r="A529" s="55" t="s">
        <v>475</v>
      </c>
      <c r="B529" s="365" t="s">
        <v>2902</v>
      </c>
      <c r="C529" s="306"/>
      <c r="D529" s="132">
        <v>301315795</v>
      </c>
      <c r="E529" s="301" t="s">
        <v>3083</v>
      </c>
      <c r="F529" s="98"/>
      <c r="G529" s="97">
        <v>4116</v>
      </c>
    </row>
    <row r="530" spans="1:7" ht="168.75">
      <c r="A530" s="55" t="s">
        <v>475</v>
      </c>
      <c r="B530" s="58" t="s">
        <v>486</v>
      </c>
      <c r="C530" s="54"/>
      <c r="D530" s="56">
        <v>301310280</v>
      </c>
      <c r="E530" s="304" t="s">
        <v>3262</v>
      </c>
      <c r="F530" s="81"/>
      <c r="G530" s="81">
        <v>5258</v>
      </c>
    </row>
    <row r="531" spans="1:7" ht="168.75">
      <c r="A531" s="55" t="s">
        <v>475</v>
      </c>
      <c r="B531" s="58" t="s">
        <v>474</v>
      </c>
      <c r="C531" s="54"/>
      <c r="D531" s="56">
        <v>301310787</v>
      </c>
      <c r="E531" s="304" t="s">
        <v>3263</v>
      </c>
      <c r="F531" s="81"/>
      <c r="G531" s="81">
        <v>7822</v>
      </c>
    </row>
    <row r="532" spans="1:7" ht="157.5">
      <c r="A532" s="55" t="s">
        <v>475</v>
      </c>
      <c r="B532" s="313" t="s">
        <v>2616</v>
      </c>
      <c r="C532" s="105"/>
      <c r="D532" s="103">
        <v>301311928</v>
      </c>
      <c r="E532" s="301" t="s">
        <v>2696</v>
      </c>
      <c r="F532" s="286"/>
      <c r="G532" s="97">
        <v>2408</v>
      </c>
    </row>
    <row r="533" spans="1:7" ht="101.25">
      <c r="A533" s="55" t="s">
        <v>475</v>
      </c>
      <c r="B533" s="313" t="s">
        <v>2617</v>
      </c>
      <c r="C533" s="270"/>
      <c r="D533" s="275">
        <v>301312260</v>
      </c>
      <c r="E533" s="301" t="s">
        <v>2697</v>
      </c>
      <c r="F533" s="286"/>
      <c r="G533" s="97">
        <v>2266</v>
      </c>
    </row>
    <row r="534" spans="1:7" ht="157.5">
      <c r="A534" s="55" t="s">
        <v>475</v>
      </c>
      <c r="B534" s="313" t="s">
        <v>2618</v>
      </c>
      <c r="C534" s="276"/>
      <c r="D534" s="275">
        <v>301311651</v>
      </c>
      <c r="E534" s="301" t="s">
        <v>2698</v>
      </c>
      <c r="F534" s="286"/>
      <c r="G534" s="97">
        <v>3122</v>
      </c>
    </row>
    <row r="535" spans="1:7" ht="168.75">
      <c r="A535" s="55" t="s">
        <v>475</v>
      </c>
      <c r="B535" s="313" t="s">
        <v>2619</v>
      </c>
      <c r="C535" s="270"/>
      <c r="D535" s="275">
        <v>301312006</v>
      </c>
      <c r="E535" s="301" t="s">
        <v>2699</v>
      </c>
      <c r="F535" s="286"/>
      <c r="G535" s="97">
        <v>6537</v>
      </c>
    </row>
    <row r="536" spans="1:7" ht="112.5">
      <c r="A536" s="71" t="s">
        <v>768</v>
      </c>
      <c r="B536" s="367" t="s">
        <v>1870</v>
      </c>
      <c r="C536" s="129"/>
      <c r="D536" s="148">
        <v>305400630</v>
      </c>
      <c r="E536" s="304" t="s">
        <v>3264</v>
      </c>
      <c r="F536" s="183"/>
      <c r="G536" s="81">
        <v>4264</v>
      </c>
    </row>
    <row r="537" spans="1:7" ht="112.5">
      <c r="A537" s="71" t="s">
        <v>768</v>
      </c>
      <c r="B537" s="367" t="s">
        <v>1871</v>
      </c>
      <c r="C537" s="129"/>
      <c r="D537" s="148">
        <v>305400633</v>
      </c>
      <c r="E537" s="304" t="s">
        <v>3265</v>
      </c>
      <c r="F537" s="183"/>
      <c r="G537" s="81">
        <v>4264</v>
      </c>
    </row>
    <row r="538" spans="1:7" ht="112.5">
      <c r="A538" s="71" t="s">
        <v>768</v>
      </c>
      <c r="B538" s="367" t="s">
        <v>1872</v>
      </c>
      <c r="C538" s="129"/>
      <c r="D538" s="148">
        <v>305400628</v>
      </c>
      <c r="E538" s="304" t="s">
        <v>3266</v>
      </c>
      <c r="F538" s="183"/>
      <c r="G538" s="81">
        <v>4264</v>
      </c>
    </row>
    <row r="539" spans="1:7" ht="90">
      <c r="A539" s="71" t="s">
        <v>768</v>
      </c>
      <c r="B539" s="367" t="s">
        <v>1873</v>
      </c>
      <c r="C539" s="129"/>
      <c r="D539" s="148">
        <v>305400644</v>
      </c>
      <c r="E539" s="304" t="s">
        <v>3267</v>
      </c>
      <c r="F539" s="183"/>
      <c r="G539" s="81">
        <v>3693</v>
      </c>
    </row>
    <row r="540" spans="1:7" ht="90">
      <c r="A540" s="71" t="s">
        <v>768</v>
      </c>
      <c r="B540" s="367" t="s">
        <v>1874</v>
      </c>
      <c r="C540" s="129"/>
      <c r="D540" s="148">
        <v>305400645</v>
      </c>
      <c r="E540" s="304" t="s">
        <v>3268</v>
      </c>
      <c r="F540" s="183"/>
      <c r="G540" s="81">
        <v>3693</v>
      </c>
    </row>
    <row r="541" spans="1:7" ht="112.5">
      <c r="A541" s="149" t="s">
        <v>1878</v>
      </c>
      <c r="B541" s="367" t="s">
        <v>1875</v>
      </c>
      <c r="C541" s="287"/>
      <c r="D541" s="148">
        <v>305400683</v>
      </c>
      <c r="E541" s="304" t="s">
        <v>3243</v>
      </c>
      <c r="F541" s="183"/>
      <c r="G541" s="81">
        <v>4264</v>
      </c>
    </row>
    <row r="542" spans="1:7" ht="112.5">
      <c r="A542" s="149" t="s">
        <v>1878</v>
      </c>
      <c r="B542" s="367" t="s">
        <v>1876</v>
      </c>
      <c r="C542" s="129"/>
      <c r="D542" s="148">
        <v>305400686</v>
      </c>
      <c r="E542" s="304" t="s">
        <v>3244</v>
      </c>
      <c r="F542" s="183"/>
      <c r="G542" s="81">
        <v>4264</v>
      </c>
    </row>
    <row r="543" spans="1:7" ht="112.5">
      <c r="A543" s="55" t="s">
        <v>428</v>
      </c>
      <c r="B543" s="313" t="s">
        <v>2624</v>
      </c>
      <c r="C543" s="278"/>
      <c r="D543" s="277">
        <v>300224860</v>
      </c>
      <c r="E543" s="301" t="s">
        <v>2700</v>
      </c>
      <c r="F543" s="286"/>
      <c r="G543" s="97">
        <v>556</v>
      </c>
    </row>
    <row r="544" spans="1:7" ht="78.75">
      <c r="A544" s="55" t="s">
        <v>428</v>
      </c>
      <c r="B544" s="101" t="s">
        <v>1471</v>
      </c>
      <c r="C544" s="98"/>
      <c r="D544" s="99">
        <v>300223175</v>
      </c>
      <c r="E544" s="301" t="s">
        <v>3245</v>
      </c>
      <c r="F544" s="175"/>
      <c r="G544" s="97">
        <v>632</v>
      </c>
    </row>
    <row r="545" spans="1:7" ht="90">
      <c r="A545" s="55" t="s">
        <v>428</v>
      </c>
      <c r="B545" s="101" t="s">
        <v>1470</v>
      </c>
      <c r="C545" s="98"/>
      <c r="D545" s="99">
        <v>300222536</v>
      </c>
      <c r="E545" s="301" t="s">
        <v>3246</v>
      </c>
      <c r="F545" s="98"/>
      <c r="G545" s="97">
        <v>800</v>
      </c>
    </row>
    <row r="546" spans="1:7" ht="112.5">
      <c r="A546" s="55" t="s">
        <v>428</v>
      </c>
      <c r="B546" s="313" t="s">
        <v>2634</v>
      </c>
      <c r="C546" s="278"/>
      <c r="D546" s="277">
        <v>300224867</v>
      </c>
      <c r="E546" s="301" t="s">
        <v>2701</v>
      </c>
      <c r="F546" s="286"/>
      <c r="G546" s="97">
        <v>1232</v>
      </c>
    </row>
    <row r="547" spans="1:7" ht="112.5">
      <c r="A547" s="55" t="s">
        <v>428</v>
      </c>
      <c r="B547" s="313" t="s">
        <v>2635</v>
      </c>
      <c r="C547" s="278"/>
      <c r="D547" s="277">
        <v>300224868</v>
      </c>
      <c r="E547" s="301" t="s">
        <v>2702</v>
      </c>
      <c r="F547" s="286"/>
      <c r="G547" s="97">
        <v>1385</v>
      </c>
    </row>
    <row r="548" spans="1:7" ht="135">
      <c r="A548" s="55" t="s">
        <v>428</v>
      </c>
      <c r="B548" s="313" t="s">
        <v>2629</v>
      </c>
      <c r="C548" s="278"/>
      <c r="D548" s="277">
        <v>300224880</v>
      </c>
      <c r="E548" s="301" t="s">
        <v>2703</v>
      </c>
      <c r="F548" s="286"/>
      <c r="G548" s="97">
        <v>848</v>
      </c>
    </row>
    <row r="549" spans="1:7" ht="101.25">
      <c r="A549" s="55" t="s">
        <v>428</v>
      </c>
      <c r="B549" s="60" t="s">
        <v>463</v>
      </c>
      <c r="C549" s="61"/>
      <c r="D549" s="59">
        <v>300219949</v>
      </c>
      <c r="E549" s="304" t="s">
        <v>462</v>
      </c>
      <c r="F549" s="81"/>
      <c r="G549" s="81">
        <v>1000</v>
      </c>
    </row>
    <row r="550" spans="1:7" ht="135">
      <c r="A550" s="55" t="s">
        <v>428</v>
      </c>
      <c r="B550" s="313" t="s">
        <v>2631</v>
      </c>
      <c r="C550" s="278"/>
      <c r="D550" s="277">
        <v>300224885</v>
      </c>
      <c r="E550" s="301" t="s">
        <v>2704</v>
      </c>
      <c r="F550" s="286"/>
      <c r="G550" s="97">
        <v>985</v>
      </c>
    </row>
    <row r="551" spans="1:7" ht="112.5">
      <c r="A551" s="55" t="s">
        <v>428</v>
      </c>
      <c r="B551" s="313" t="s">
        <v>2625</v>
      </c>
      <c r="C551" s="278"/>
      <c r="D551" s="277">
        <v>300224836</v>
      </c>
      <c r="E551" s="301" t="s">
        <v>2705</v>
      </c>
      <c r="F551" s="286"/>
      <c r="G551" s="97">
        <v>848</v>
      </c>
    </row>
    <row r="552" spans="1:7" ht="90">
      <c r="A552" s="55" t="s">
        <v>428</v>
      </c>
      <c r="B552" s="164" t="s">
        <v>822</v>
      </c>
      <c r="C552" s="169"/>
      <c r="D552" s="165">
        <v>300220103</v>
      </c>
      <c r="E552" s="281" t="s">
        <v>3247</v>
      </c>
      <c r="F552" s="183"/>
      <c r="G552" s="81">
        <v>861</v>
      </c>
    </row>
    <row r="553" spans="1:7" ht="112.5">
      <c r="A553" s="55" t="s">
        <v>428</v>
      </c>
      <c r="B553" s="313" t="s">
        <v>2627</v>
      </c>
      <c r="C553" s="278"/>
      <c r="D553" s="277">
        <v>300224837</v>
      </c>
      <c r="E553" s="301" t="s">
        <v>2706</v>
      </c>
      <c r="F553" s="286"/>
      <c r="G553" s="97">
        <v>985</v>
      </c>
    </row>
    <row r="554" spans="1:7" ht="78.75">
      <c r="A554" s="55" t="s">
        <v>428</v>
      </c>
      <c r="B554" s="164" t="s">
        <v>821</v>
      </c>
      <c r="C554" s="169"/>
      <c r="D554" s="165">
        <v>300220104</v>
      </c>
      <c r="E554" s="281" t="s">
        <v>3248</v>
      </c>
      <c r="F554" s="183"/>
      <c r="G554" s="81">
        <v>1200</v>
      </c>
    </row>
    <row r="555" spans="1:7" ht="90">
      <c r="A555" s="55" t="s">
        <v>428</v>
      </c>
      <c r="B555" s="164" t="s">
        <v>820</v>
      </c>
      <c r="C555" s="145"/>
      <c r="D555" s="165">
        <v>300219703</v>
      </c>
      <c r="E555" s="281" t="s">
        <v>3249</v>
      </c>
      <c r="F555" s="183"/>
      <c r="G555" s="81">
        <v>1369</v>
      </c>
    </row>
    <row r="556" spans="1:7" ht="90">
      <c r="A556" s="55" t="s">
        <v>428</v>
      </c>
      <c r="B556" s="164" t="s">
        <v>819</v>
      </c>
      <c r="C556" s="169"/>
      <c r="D556" s="165">
        <v>300220106</v>
      </c>
      <c r="E556" s="281" t="s">
        <v>3250</v>
      </c>
      <c r="F556" s="183"/>
      <c r="G556" s="81">
        <v>1493</v>
      </c>
    </row>
    <row r="557" spans="1:7" ht="112.5">
      <c r="A557" s="55" t="s">
        <v>428</v>
      </c>
      <c r="B557" s="313" t="s">
        <v>2636</v>
      </c>
      <c r="C557" s="278"/>
      <c r="D557" s="277">
        <v>300224869</v>
      </c>
      <c r="E557" s="301" t="s">
        <v>2707</v>
      </c>
      <c r="F557" s="286"/>
      <c r="G557" s="97">
        <v>2382</v>
      </c>
    </row>
    <row r="558" spans="1:7" ht="123.75">
      <c r="A558" s="55" t="s">
        <v>428</v>
      </c>
      <c r="B558" s="313" t="s">
        <v>2630</v>
      </c>
      <c r="C558" s="278"/>
      <c r="D558" s="277">
        <v>300224890</v>
      </c>
      <c r="E558" s="301" t="s">
        <v>2708</v>
      </c>
      <c r="F558" s="286"/>
      <c r="G558" s="97">
        <v>1369</v>
      </c>
    </row>
    <row r="559" spans="1:7" ht="123.75">
      <c r="A559" s="55" t="s">
        <v>428</v>
      </c>
      <c r="B559" s="313" t="s">
        <v>2632</v>
      </c>
      <c r="C559" s="278"/>
      <c r="D559" s="277">
        <v>300224894</v>
      </c>
      <c r="E559" s="301" t="s">
        <v>2709</v>
      </c>
      <c r="F559" s="286"/>
      <c r="G559" s="97">
        <v>1522</v>
      </c>
    </row>
    <row r="560" spans="1:7" ht="101.25">
      <c r="A560" s="55" t="s">
        <v>428</v>
      </c>
      <c r="B560" s="58" t="s">
        <v>461</v>
      </c>
      <c r="C560" s="61"/>
      <c r="D560" s="56">
        <v>300219971</v>
      </c>
      <c r="E560" s="304" t="s">
        <v>460</v>
      </c>
      <c r="F560" s="81"/>
      <c r="G560" s="81">
        <v>1829</v>
      </c>
    </row>
    <row r="561" spans="1:7" ht="123.75">
      <c r="A561" s="55" t="s">
        <v>428</v>
      </c>
      <c r="B561" s="313" t="s">
        <v>2626</v>
      </c>
      <c r="C561" s="278"/>
      <c r="D561" s="277">
        <v>300224832</v>
      </c>
      <c r="E561" s="301" t="s">
        <v>2710</v>
      </c>
      <c r="F561" s="286"/>
      <c r="G561" s="97">
        <v>1461</v>
      </c>
    </row>
    <row r="562" spans="1:7" ht="90">
      <c r="A562" s="55" t="s">
        <v>428</v>
      </c>
      <c r="B562" s="164" t="s">
        <v>818</v>
      </c>
      <c r="C562" s="169"/>
      <c r="D562" s="165">
        <v>300220098</v>
      </c>
      <c r="E562" s="281" t="s">
        <v>3251</v>
      </c>
      <c r="F562" s="183"/>
      <c r="G562" s="81">
        <v>1585</v>
      </c>
    </row>
    <row r="563" spans="1:7" ht="123.75">
      <c r="A563" s="55" t="s">
        <v>428</v>
      </c>
      <c r="B563" s="313" t="s">
        <v>2628</v>
      </c>
      <c r="C563" s="278"/>
      <c r="D563" s="277">
        <v>300224834</v>
      </c>
      <c r="E563" s="301" t="s">
        <v>2711</v>
      </c>
      <c r="F563" s="286"/>
      <c r="G563" s="97">
        <v>1600</v>
      </c>
    </row>
    <row r="564" spans="1:7" ht="90">
      <c r="A564" s="55" t="s">
        <v>428</v>
      </c>
      <c r="B564" s="164" t="s">
        <v>817</v>
      </c>
      <c r="C564" s="169"/>
      <c r="D564" s="165">
        <v>300220100</v>
      </c>
      <c r="E564" s="281" t="s">
        <v>3252</v>
      </c>
      <c r="F564" s="183"/>
      <c r="G564" s="81">
        <v>1893</v>
      </c>
    </row>
    <row r="565" spans="1:7" ht="90">
      <c r="A565" s="55" t="s">
        <v>428</v>
      </c>
      <c r="B565" s="137" t="s">
        <v>816</v>
      </c>
      <c r="C565" s="145"/>
      <c r="D565" s="143">
        <v>300219972</v>
      </c>
      <c r="E565" s="304" t="s">
        <v>3253</v>
      </c>
      <c r="F565" s="183"/>
      <c r="G565" s="81">
        <v>2337</v>
      </c>
    </row>
    <row r="566" spans="1:7" ht="90">
      <c r="A566" s="55" t="s">
        <v>428</v>
      </c>
      <c r="B566" s="164" t="s">
        <v>2090</v>
      </c>
      <c r="C566" s="169"/>
      <c r="D566" s="165">
        <v>300221293</v>
      </c>
      <c r="E566" s="281" t="s">
        <v>3254</v>
      </c>
      <c r="F566" s="183"/>
      <c r="G566" s="81">
        <v>2337</v>
      </c>
    </row>
    <row r="567" spans="1:7" ht="123.75">
      <c r="A567" s="55" t="s">
        <v>428</v>
      </c>
      <c r="B567" s="313" t="s">
        <v>2633</v>
      </c>
      <c r="C567" s="278"/>
      <c r="D567" s="277">
        <v>300224900</v>
      </c>
      <c r="E567" s="301" t="s">
        <v>2712</v>
      </c>
      <c r="F567" s="286"/>
      <c r="G567" s="97">
        <v>2750</v>
      </c>
    </row>
    <row r="568" spans="1:7" ht="101.25">
      <c r="A568" s="55" t="s">
        <v>428</v>
      </c>
      <c r="B568" s="101" t="s">
        <v>1669</v>
      </c>
      <c r="C568" s="98"/>
      <c r="D568" s="99">
        <v>300221474</v>
      </c>
      <c r="E568" s="304" t="s">
        <v>1670</v>
      </c>
      <c r="F568" s="175"/>
      <c r="G568" s="97">
        <v>3550</v>
      </c>
    </row>
    <row r="569" spans="1:7" ht="90">
      <c r="A569" s="55" t="s">
        <v>428</v>
      </c>
      <c r="B569" s="164" t="s">
        <v>2091</v>
      </c>
      <c r="C569" s="145"/>
      <c r="D569" s="165">
        <v>300221585</v>
      </c>
      <c r="E569" s="281" t="s">
        <v>3255</v>
      </c>
      <c r="F569" s="183"/>
      <c r="G569" s="81">
        <v>2458</v>
      </c>
    </row>
    <row r="570" spans="1:7" ht="90">
      <c r="A570" s="55" t="s">
        <v>428</v>
      </c>
      <c r="B570" s="137" t="s">
        <v>1815</v>
      </c>
      <c r="C570" s="145"/>
      <c r="D570" s="143">
        <v>300221586</v>
      </c>
      <c r="E570" s="304" t="s">
        <v>3256</v>
      </c>
      <c r="F570" s="183"/>
      <c r="G570" s="81">
        <v>2766</v>
      </c>
    </row>
    <row r="571" spans="1:7" ht="101.25">
      <c r="A571" s="55" t="s">
        <v>428</v>
      </c>
      <c r="B571" s="101" t="s">
        <v>1469</v>
      </c>
      <c r="C571" s="100"/>
      <c r="D571" s="99">
        <v>300219950</v>
      </c>
      <c r="E571" s="301" t="s">
        <v>3257</v>
      </c>
      <c r="F571" s="98"/>
      <c r="G571" s="97">
        <v>1982</v>
      </c>
    </row>
    <row r="572" spans="1:7" ht="112.5">
      <c r="A572" s="55" t="s">
        <v>428</v>
      </c>
      <c r="B572" s="60" t="s">
        <v>459</v>
      </c>
      <c r="C572" s="60"/>
      <c r="D572" s="59">
        <v>300220146</v>
      </c>
      <c r="E572" s="304" t="s">
        <v>458</v>
      </c>
      <c r="F572" s="81"/>
      <c r="G572" s="81">
        <v>2598</v>
      </c>
    </row>
    <row r="573" spans="1:7" ht="101.25">
      <c r="A573" s="55" t="s">
        <v>428</v>
      </c>
      <c r="B573" s="101" t="s">
        <v>1468</v>
      </c>
      <c r="C573" s="100"/>
      <c r="D573" s="99">
        <v>300219952</v>
      </c>
      <c r="E573" s="301" t="s">
        <v>3258</v>
      </c>
      <c r="F573" s="98"/>
      <c r="G573" s="97">
        <v>2598</v>
      </c>
    </row>
    <row r="574" spans="1:7" ht="112.5">
      <c r="A574" s="55" t="s">
        <v>428</v>
      </c>
      <c r="B574" s="60" t="s">
        <v>457</v>
      </c>
      <c r="C574" s="60"/>
      <c r="D574" s="59">
        <v>300220152</v>
      </c>
      <c r="E574" s="304" t="s">
        <v>456</v>
      </c>
      <c r="F574" s="81"/>
      <c r="G574" s="81">
        <v>3519</v>
      </c>
    </row>
    <row r="575" spans="1:7" ht="101.25">
      <c r="A575" s="55" t="s">
        <v>428</v>
      </c>
      <c r="B575" s="101" t="s">
        <v>1467</v>
      </c>
      <c r="C575" s="100"/>
      <c r="D575" s="99">
        <v>300219954</v>
      </c>
      <c r="E575" s="301" t="s">
        <v>3259</v>
      </c>
      <c r="F575" s="98"/>
      <c r="G575" s="97">
        <v>3366</v>
      </c>
    </row>
    <row r="576" spans="1:7" ht="112.5">
      <c r="A576" s="55" t="s">
        <v>428</v>
      </c>
      <c r="B576" s="60" t="s">
        <v>455</v>
      </c>
      <c r="C576" s="60"/>
      <c r="D576" s="59">
        <v>300220155</v>
      </c>
      <c r="E576" s="304" t="s">
        <v>454</v>
      </c>
      <c r="F576" s="81"/>
      <c r="G576" s="81">
        <v>4593</v>
      </c>
    </row>
    <row r="577" spans="1:7" ht="101.25">
      <c r="A577" s="55" t="s">
        <v>428</v>
      </c>
      <c r="B577" s="101" t="s">
        <v>1466</v>
      </c>
      <c r="C577" s="100"/>
      <c r="D577" s="99">
        <v>300220798</v>
      </c>
      <c r="E577" s="301" t="s">
        <v>3260</v>
      </c>
      <c r="F577" s="98"/>
      <c r="G577" s="97">
        <v>4287</v>
      </c>
    </row>
    <row r="578" spans="1:7" ht="101.25">
      <c r="A578" s="55" t="s">
        <v>428</v>
      </c>
      <c r="B578" s="60" t="s">
        <v>453</v>
      </c>
      <c r="C578" s="60"/>
      <c r="D578" s="59">
        <v>300220804</v>
      </c>
      <c r="E578" s="371" t="s">
        <v>3260</v>
      </c>
      <c r="F578" s="81"/>
      <c r="G578" s="81">
        <v>6898</v>
      </c>
    </row>
    <row r="579" spans="1:7" ht="101.25">
      <c r="A579" s="55" t="s">
        <v>428</v>
      </c>
      <c r="B579" s="101" t="s">
        <v>1465</v>
      </c>
      <c r="C579" s="100"/>
      <c r="D579" s="99">
        <v>300220799</v>
      </c>
      <c r="E579" s="301" t="s">
        <v>3261</v>
      </c>
      <c r="F579" s="98"/>
      <c r="G579" s="97">
        <v>5361</v>
      </c>
    </row>
    <row r="580" spans="1:7" ht="101.25">
      <c r="A580" s="55" t="s">
        <v>428</v>
      </c>
      <c r="B580" s="60" t="s">
        <v>452</v>
      </c>
      <c r="C580" s="60"/>
      <c r="D580" s="59">
        <v>300220805</v>
      </c>
      <c r="E580" s="371" t="s">
        <v>3261</v>
      </c>
      <c r="F580" s="81"/>
      <c r="G580" s="81">
        <v>7666</v>
      </c>
    </row>
    <row r="581" spans="1:7" ht="56.25">
      <c r="A581" s="55" t="s">
        <v>428</v>
      </c>
      <c r="B581" s="101" t="s">
        <v>815</v>
      </c>
      <c r="C581" s="98"/>
      <c r="D581" s="99">
        <v>303607115</v>
      </c>
      <c r="E581" s="301" t="s">
        <v>814</v>
      </c>
      <c r="F581" s="98"/>
      <c r="G581" s="97">
        <v>661</v>
      </c>
    </row>
    <row r="582" spans="1:7" ht="56.25">
      <c r="A582" s="55" t="s">
        <v>428</v>
      </c>
      <c r="B582" s="101" t="s">
        <v>1451</v>
      </c>
      <c r="C582" s="100"/>
      <c r="D582" s="99">
        <v>303607457</v>
      </c>
      <c r="E582" s="301" t="s">
        <v>1450</v>
      </c>
      <c r="F582" s="98"/>
      <c r="G582" s="97">
        <v>724</v>
      </c>
    </row>
    <row r="583" spans="1:7" ht="67.5">
      <c r="A583" s="55" t="s">
        <v>428</v>
      </c>
      <c r="B583" s="101" t="s">
        <v>813</v>
      </c>
      <c r="C583" s="98"/>
      <c r="D583" s="99">
        <v>303607122</v>
      </c>
      <c r="E583" s="301" t="s">
        <v>812</v>
      </c>
      <c r="F583" s="175"/>
      <c r="G583" s="97">
        <v>969</v>
      </c>
    </row>
    <row r="584" spans="1:7" ht="67.5">
      <c r="A584" s="55" t="s">
        <v>428</v>
      </c>
      <c r="B584" s="101" t="s">
        <v>1449</v>
      </c>
      <c r="C584" s="100"/>
      <c r="D584" s="99">
        <v>303607460</v>
      </c>
      <c r="E584" s="301" t="s">
        <v>1448</v>
      </c>
      <c r="F584" s="175"/>
      <c r="G584" s="97">
        <v>1014</v>
      </c>
    </row>
    <row r="585" spans="1:7" ht="45">
      <c r="A585" s="55" t="s">
        <v>428</v>
      </c>
      <c r="B585" s="58" t="s">
        <v>451</v>
      </c>
      <c r="C585" s="57"/>
      <c r="D585" s="56">
        <v>303602910</v>
      </c>
      <c r="E585" s="371" t="s">
        <v>450</v>
      </c>
      <c r="F585" s="81"/>
      <c r="G585" s="81">
        <v>1677</v>
      </c>
    </row>
    <row r="586" spans="1:7" ht="45">
      <c r="A586" s="55" t="s">
        <v>428</v>
      </c>
      <c r="B586" s="58" t="s">
        <v>1446</v>
      </c>
      <c r="C586" s="57"/>
      <c r="D586" s="56">
        <v>303602924</v>
      </c>
      <c r="E586" s="371" t="s">
        <v>449</v>
      </c>
      <c r="F586" s="81"/>
      <c r="G586" s="81">
        <v>2290</v>
      </c>
    </row>
    <row r="587" spans="1:7" ht="56.25">
      <c r="A587" s="55" t="s">
        <v>428</v>
      </c>
      <c r="B587" s="101" t="s">
        <v>810</v>
      </c>
      <c r="C587" s="98"/>
      <c r="D587" s="99">
        <v>303607118</v>
      </c>
      <c r="E587" s="301" t="s">
        <v>809</v>
      </c>
      <c r="F587" s="98"/>
      <c r="G587" s="97">
        <v>724</v>
      </c>
    </row>
    <row r="588" spans="1:7" ht="56.25">
      <c r="A588" s="55" t="s">
        <v>428</v>
      </c>
      <c r="B588" s="164" t="s">
        <v>2092</v>
      </c>
      <c r="C588" s="145"/>
      <c r="D588" s="165">
        <v>303607458</v>
      </c>
      <c r="E588" s="301" t="s">
        <v>1447</v>
      </c>
      <c r="F588" s="183"/>
      <c r="G588" s="81">
        <v>785</v>
      </c>
    </row>
    <row r="589" spans="1:7" ht="67.5">
      <c r="A589" s="55" t="s">
        <v>428</v>
      </c>
      <c r="B589" s="101" t="s">
        <v>1452</v>
      </c>
      <c r="C589" s="98"/>
      <c r="D589" s="99">
        <v>303607124</v>
      </c>
      <c r="E589" s="301" t="s">
        <v>1448</v>
      </c>
      <c r="F589" s="175"/>
      <c r="G589" s="97">
        <v>1322</v>
      </c>
    </row>
    <row r="590" spans="1:7" ht="56.25">
      <c r="A590" s="55" t="s">
        <v>428</v>
      </c>
      <c r="B590" s="101" t="s">
        <v>807</v>
      </c>
      <c r="C590" s="98"/>
      <c r="D590" s="99">
        <v>303603690</v>
      </c>
      <c r="E590" s="301" t="s">
        <v>806</v>
      </c>
      <c r="F590" s="98"/>
      <c r="G590" s="97">
        <v>985</v>
      </c>
    </row>
    <row r="591" spans="1:7" ht="67.5">
      <c r="A591" s="55" t="s">
        <v>428</v>
      </c>
      <c r="B591" s="101" t="s">
        <v>805</v>
      </c>
      <c r="C591" s="98"/>
      <c r="D591" s="99">
        <v>303603696</v>
      </c>
      <c r="E591" s="301" t="s">
        <v>804</v>
      </c>
      <c r="F591" s="175"/>
      <c r="G591" s="97">
        <v>1629</v>
      </c>
    </row>
    <row r="592" spans="1:7" ht="67.5">
      <c r="A592" s="55" t="s">
        <v>428</v>
      </c>
      <c r="B592" s="101" t="s">
        <v>1464</v>
      </c>
      <c r="C592" s="100"/>
      <c r="D592" s="103">
        <v>303608344</v>
      </c>
      <c r="E592" s="301" t="s">
        <v>1463</v>
      </c>
      <c r="F592" s="175"/>
      <c r="G592" s="97">
        <v>2024</v>
      </c>
    </row>
    <row r="593" spans="1:7" ht="67.5">
      <c r="A593" s="55" t="s">
        <v>428</v>
      </c>
      <c r="B593" s="101" t="s">
        <v>1462</v>
      </c>
      <c r="C593" s="100"/>
      <c r="D593" s="103">
        <v>303608351</v>
      </c>
      <c r="E593" s="301" t="s">
        <v>1461</v>
      </c>
      <c r="F593" s="175"/>
      <c r="G593" s="97">
        <v>2677</v>
      </c>
    </row>
    <row r="594" spans="1:7" ht="45">
      <c r="A594" s="55" t="s">
        <v>428</v>
      </c>
      <c r="B594" s="58" t="s">
        <v>448</v>
      </c>
      <c r="C594" s="57"/>
      <c r="D594" s="56">
        <v>303602914</v>
      </c>
      <c r="E594" s="371" t="s">
        <v>447</v>
      </c>
      <c r="F594" s="81"/>
      <c r="G594" s="81">
        <v>1982</v>
      </c>
    </row>
    <row r="595" spans="1:7" ht="45">
      <c r="A595" s="55" t="s">
        <v>428</v>
      </c>
      <c r="B595" s="58" t="s">
        <v>446</v>
      </c>
      <c r="C595" s="57"/>
      <c r="D595" s="56">
        <v>303602940</v>
      </c>
      <c r="E595" s="371" t="s">
        <v>445</v>
      </c>
      <c r="F595" s="81"/>
      <c r="G595" s="81">
        <v>3058</v>
      </c>
    </row>
    <row r="596" spans="1:7" ht="56.25">
      <c r="A596" s="55" t="s">
        <v>428</v>
      </c>
      <c r="B596" s="164" t="s">
        <v>2816</v>
      </c>
      <c r="C596" s="166"/>
      <c r="D596" s="267">
        <v>303607459</v>
      </c>
      <c r="E596" s="301" t="s">
        <v>1447</v>
      </c>
      <c r="F596" s="286"/>
      <c r="G596" s="97">
        <v>924</v>
      </c>
    </row>
    <row r="597" spans="1:7" ht="56.25">
      <c r="A597" s="55" t="s">
        <v>428</v>
      </c>
      <c r="B597" s="101" t="s">
        <v>803</v>
      </c>
      <c r="C597" s="98"/>
      <c r="D597" s="99">
        <v>303603692</v>
      </c>
      <c r="E597" s="301" t="s">
        <v>802</v>
      </c>
      <c r="F597" s="98"/>
      <c r="G597" s="97">
        <v>1124</v>
      </c>
    </row>
    <row r="598" spans="1:7" ht="67.5">
      <c r="A598" s="55" t="s">
        <v>428</v>
      </c>
      <c r="B598" s="101" t="s">
        <v>801</v>
      </c>
      <c r="C598" s="98"/>
      <c r="D598" s="99">
        <v>303603698</v>
      </c>
      <c r="E598" s="301" t="s">
        <v>800</v>
      </c>
      <c r="F598" s="175"/>
      <c r="G598" s="97">
        <v>2229</v>
      </c>
    </row>
    <row r="599" spans="1:7" ht="67.5">
      <c r="A599" s="55" t="s">
        <v>428</v>
      </c>
      <c r="B599" s="101" t="s">
        <v>1460</v>
      </c>
      <c r="C599" s="100"/>
      <c r="D599" s="103">
        <v>303608353</v>
      </c>
      <c r="E599" s="301" t="s">
        <v>1459</v>
      </c>
      <c r="F599" s="175"/>
      <c r="G599" s="97">
        <v>3493</v>
      </c>
    </row>
    <row r="600" spans="1:7" ht="67.5">
      <c r="A600" s="55" t="s">
        <v>428</v>
      </c>
      <c r="B600" s="101" t="s">
        <v>1458</v>
      </c>
      <c r="C600" s="100"/>
      <c r="D600" s="103">
        <v>303608347</v>
      </c>
      <c r="E600" s="301" t="s">
        <v>1457</v>
      </c>
      <c r="F600" s="175"/>
      <c r="G600" s="97">
        <v>2350</v>
      </c>
    </row>
    <row r="601" spans="1:7" ht="56.25">
      <c r="A601" s="55" t="s">
        <v>428</v>
      </c>
      <c r="B601" s="58" t="s">
        <v>444</v>
      </c>
      <c r="C601" s="57"/>
      <c r="D601" s="56">
        <v>303602918</v>
      </c>
      <c r="E601" s="371" t="s">
        <v>443</v>
      </c>
      <c r="F601" s="81"/>
      <c r="G601" s="81">
        <v>2598</v>
      </c>
    </row>
    <row r="602" spans="1:7" ht="67.5">
      <c r="A602" s="55" t="s">
        <v>428</v>
      </c>
      <c r="B602" s="58" t="s">
        <v>442</v>
      </c>
      <c r="C602" s="57"/>
      <c r="D602" s="56">
        <v>303602945</v>
      </c>
      <c r="E602" s="371" t="s">
        <v>441</v>
      </c>
      <c r="F602" s="81"/>
      <c r="G602" s="81">
        <v>3827</v>
      </c>
    </row>
    <row r="603" spans="1:7" ht="56.25">
      <c r="A603" s="55" t="s">
        <v>428</v>
      </c>
      <c r="B603" s="101" t="s">
        <v>1665</v>
      </c>
      <c r="C603" s="100"/>
      <c r="D603" s="99">
        <v>303603694</v>
      </c>
      <c r="E603" s="301" t="s">
        <v>1666</v>
      </c>
      <c r="F603" s="175"/>
      <c r="G603" s="97">
        <v>1674</v>
      </c>
    </row>
    <row r="604" spans="1:7" ht="67.5">
      <c r="A604" s="55" t="s">
        <v>428</v>
      </c>
      <c r="B604" s="58" t="s">
        <v>440</v>
      </c>
      <c r="C604" s="57"/>
      <c r="D604" s="56">
        <v>303602958</v>
      </c>
      <c r="E604" s="371" t="s">
        <v>439</v>
      </c>
      <c r="F604" s="81"/>
      <c r="G604" s="81">
        <v>3211</v>
      </c>
    </row>
    <row r="605" spans="1:7" ht="78.75">
      <c r="A605" s="55" t="s">
        <v>428</v>
      </c>
      <c r="B605" s="58" t="s">
        <v>438</v>
      </c>
      <c r="C605" s="57"/>
      <c r="D605" s="56">
        <v>303602972</v>
      </c>
      <c r="E605" s="371" t="s">
        <v>437</v>
      </c>
      <c r="F605" s="81"/>
      <c r="G605" s="81">
        <v>3827</v>
      </c>
    </row>
    <row r="606" spans="1:7" ht="67.5">
      <c r="A606" s="55" t="s">
        <v>428</v>
      </c>
      <c r="B606" s="54" t="s">
        <v>436</v>
      </c>
      <c r="C606" s="54"/>
      <c r="D606" s="53">
        <v>303607718</v>
      </c>
      <c r="E606" s="371" t="s">
        <v>435</v>
      </c>
      <c r="F606" s="81"/>
      <c r="G606" s="81">
        <v>3211</v>
      </c>
    </row>
    <row r="607" spans="1:7" ht="78.75">
      <c r="A607" s="55" t="s">
        <v>428</v>
      </c>
      <c r="B607" s="54" t="s">
        <v>434</v>
      </c>
      <c r="C607" s="54"/>
      <c r="D607" s="53">
        <v>303607720</v>
      </c>
      <c r="E607" s="371" t="s">
        <v>433</v>
      </c>
      <c r="F607" s="81"/>
      <c r="G607" s="81">
        <v>4132</v>
      </c>
    </row>
    <row r="608" spans="1:7" ht="67.5">
      <c r="A608" s="55" t="s">
        <v>428</v>
      </c>
      <c r="B608" s="101" t="s">
        <v>799</v>
      </c>
      <c r="C608" s="100"/>
      <c r="D608" s="99">
        <v>303603704</v>
      </c>
      <c r="E608" s="301" t="s">
        <v>798</v>
      </c>
      <c r="F608" s="98"/>
      <c r="G608" s="97">
        <v>2137</v>
      </c>
    </row>
    <row r="609" spans="1:7" ht="78.75">
      <c r="A609" s="55" t="s">
        <v>428</v>
      </c>
      <c r="B609" s="101" t="s">
        <v>797</v>
      </c>
      <c r="C609" s="100"/>
      <c r="D609" s="99">
        <v>303603710</v>
      </c>
      <c r="E609" s="301" t="s">
        <v>796</v>
      </c>
      <c r="F609" s="98"/>
      <c r="G609" s="97">
        <v>3211</v>
      </c>
    </row>
    <row r="610" spans="1:7" ht="78.75">
      <c r="A610" s="55" t="s">
        <v>428</v>
      </c>
      <c r="B610" s="101" t="s">
        <v>1456</v>
      </c>
      <c r="C610" s="100"/>
      <c r="D610" s="103">
        <v>303607710</v>
      </c>
      <c r="E610" s="301" t="s">
        <v>1455</v>
      </c>
      <c r="F610" s="175"/>
      <c r="G610" s="97">
        <v>3740</v>
      </c>
    </row>
    <row r="611" spans="1:7" ht="67.5">
      <c r="A611" s="55" t="s">
        <v>428</v>
      </c>
      <c r="B611" s="54" t="s">
        <v>432</v>
      </c>
      <c r="C611" s="54"/>
      <c r="D611" s="53">
        <v>303607722</v>
      </c>
      <c r="E611" s="371" t="s">
        <v>431</v>
      </c>
      <c r="F611" s="81"/>
      <c r="G611" s="81">
        <v>3827</v>
      </c>
    </row>
    <row r="612" spans="1:7" ht="78.75">
      <c r="A612" s="55" t="s">
        <v>428</v>
      </c>
      <c r="B612" s="54" t="s">
        <v>430</v>
      </c>
      <c r="C612" s="54"/>
      <c r="D612" s="53">
        <v>303607724</v>
      </c>
      <c r="E612" s="371" t="s">
        <v>429</v>
      </c>
      <c r="F612" s="81"/>
      <c r="G612" s="81">
        <v>4900</v>
      </c>
    </row>
    <row r="613" spans="1:7" ht="78.75">
      <c r="A613" s="55" t="s">
        <v>428</v>
      </c>
      <c r="B613" s="54" t="s">
        <v>427</v>
      </c>
      <c r="C613" s="54"/>
      <c r="D613" s="53">
        <v>303607548</v>
      </c>
      <c r="E613" s="371" t="s">
        <v>426</v>
      </c>
      <c r="F613" s="81"/>
      <c r="G613" s="81">
        <v>5361</v>
      </c>
    </row>
    <row r="614" spans="1:7" ht="67.5">
      <c r="A614" s="55" t="s">
        <v>428</v>
      </c>
      <c r="B614" s="101" t="s">
        <v>795</v>
      </c>
      <c r="C614" s="100"/>
      <c r="D614" s="99">
        <v>303603706</v>
      </c>
      <c r="E614" s="301" t="s">
        <v>794</v>
      </c>
      <c r="F614" s="98"/>
      <c r="G614" s="97">
        <v>2598</v>
      </c>
    </row>
    <row r="615" spans="1:7" ht="78.75">
      <c r="A615" s="55" t="s">
        <v>428</v>
      </c>
      <c r="B615" s="101" t="s">
        <v>792</v>
      </c>
      <c r="C615" s="100"/>
      <c r="D615" s="99">
        <v>303603712</v>
      </c>
      <c r="E615" s="301" t="s">
        <v>791</v>
      </c>
      <c r="F615" s="98"/>
      <c r="G615" s="97">
        <v>3672</v>
      </c>
    </row>
    <row r="616" spans="1:7" ht="78.75">
      <c r="A616" s="55" t="s">
        <v>428</v>
      </c>
      <c r="B616" s="101" t="s">
        <v>1454</v>
      </c>
      <c r="C616" s="100"/>
      <c r="D616" s="103">
        <v>303607714</v>
      </c>
      <c r="E616" s="301" t="s">
        <v>1453</v>
      </c>
      <c r="F616" s="175"/>
      <c r="G616" s="97">
        <v>4229</v>
      </c>
    </row>
    <row r="617" spans="1:7" ht="135">
      <c r="A617" s="55" t="s">
        <v>428</v>
      </c>
      <c r="B617" s="368" t="s">
        <v>2640</v>
      </c>
      <c r="C617" s="285"/>
      <c r="D617" s="277">
        <v>300221617</v>
      </c>
      <c r="E617" s="301" t="s">
        <v>2713</v>
      </c>
      <c r="F617" s="286"/>
      <c r="G617" s="97">
        <v>7666</v>
      </c>
    </row>
    <row r="618" spans="1:7" ht="135">
      <c r="A618" s="55" t="s">
        <v>428</v>
      </c>
      <c r="B618" s="368" t="s">
        <v>2641</v>
      </c>
      <c r="C618" s="285"/>
      <c r="D618" s="277">
        <v>300221618</v>
      </c>
      <c r="E618" s="301" t="s">
        <v>2714</v>
      </c>
      <c r="F618" s="286"/>
      <c r="G618" s="97">
        <v>8127</v>
      </c>
    </row>
    <row r="619" spans="1:7" ht="135">
      <c r="A619" s="55" t="s">
        <v>428</v>
      </c>
      <c r="B619" s="368" t="s">
        <v>2642</v>
      </c>
      <c r="C619" s="285"/>
      <c r="D619" s="277">
        <v>300220824</v>
      </c>
      <c r="E619" s="301" t="s">
        <v>2715</v>
      </c>
      <c r="F619" s="286"/>
      <c r="G619" s="97">
        <v>8432</v>
      </c>
    </row>
    <row r="620" spans="1:7" ht="135">
      <c r="A620" s="55" t="s">
        <v>428</v>
      </c>
      <c r="B620" s="368" t="s">
        <v>2643</v>
      </c>
      <c r="C620" s="285"/>
      <c r="D620" s="277">
        <v>300220825</v>
      </c>
      <c r="E620" s="301" t="s">
        <v>2716</v>
      </c>
      <c r="F620" s="286"/>
      <c r="G620" s="97">
        <v>9200</v>
      </c>
    </row>
    <row r="621" spans="1:7" ht="78.75">
      <c r="A621" s="55" t="s">
        <v>428</v>
      </c>
      <c r="B621" s="60" t="s">
        <v>473</v>
      </c>
      <c r="C621" s="64"/>
      <c r="D621" s="53">
        <v>300222401</v>
      </c>
      <c r="E621" s="370" t="s">
        <v>3242</v>
      </c>
      <c r="F621" s="113"/>
      <c r="G621" s="113">
        <v>835</v>
      </c>
    </row>
    <row r="622" spans="1:7" ht="78.75">
      <c r="A622" s="55" t="s">
        <v>428</v>
      </c>
      <c r="B622" s="60" t="s">
        <v>3076</v>
      </c>
      <c r="C622" s="307"/>
      <c r="D622" s="307">
        <v>300224696</v>
      </c>
      <c r="E622" s="301" t="s">
        <v>3081</v>
      </c>
      <c r="F622" s="286" t="s">
        <v>1877</v>
      </c>
      <c r="G622" s="97">
        <v>632</v>
      </c>
    </row>
    <row r="623" spans="1:7" ht="67.5">
      <c r="A623" s="55" t="s">
        <v>428</v>
      </c>
      <c r="B623" s="60" t="s">
        <v>2905</v>
      </c>
      <c r="C623" s="307"/>
      <c r="D623" s="307">
        <v>300224825</v>
      </c>
      <c r="E623" s="301" t="s">
        <v>3082</v>
      </c>
      <c r="F623" s="286" t="s">
        <v>1877</v>
      </c>
      <c r="G623" s="97">
        <v>708</v>
      </c>
    </row>
    <row r="624" spans="1:7" ht="123.75">
      <c r="A624" s="55" t="s">
        <v>428</v>
      </c>
      <c r="B624" s="313" t="s">
        <v>2620</v>
      </c>
      <c r="C624" s="284"/>
      <c r="D624" s="277">
        <v>300224119</v>
      </c>
      <c r="E624" s="301" t="s">
        <v>2717</v>
      </c>
      <c r="F624" s="286"/>
      <c r="G624" s="97">
        <v>600</v>
      </c>
    </row>
    <row r="625" spans="1:7" ht="101.25">
      <c r="A625" s="55" t="s">
        <v>428</v>
      </c>
      <c r="B625" s="60" t="s">
        <v>468</v>
      </c>
      <c r="C625" s="64"/>
      <c r="D625" s="53">
        <v>300222412</v>
      </c>
      <c r="E625" s="370" t="s">
        <v>3238</v>
      </c>
      <c r="F625" s="113"/>
      <c r="G625" s="113">
        <v>1143</v>
      </c>
    </row>
    <row r="626" spans="1:7" ht="101.25">
      <c r="A626" s="55" t="s">
        <v>428</v>
      </c>
      <c r="B626" s="60" t="s">
        <v>465</v>
      </c>
      <c r="C626" s="64"/>
      <c r="D626" s="53">
        <v>300222413</v>
      </c>
      <c r="E626" s="370" t="s">
        <v>3239</v>
      </c>
      <c r="F626" s="113"/>
      <c r="G626" s="113">
        <v>1293</v>
      </c>
    </row>
    <row r="627" spans="1:7" ht="123.75">
      <c r="A627" s="55" t="s">
        <v>428</v>
      </c>
      <c r="B627" s="313" t="s">
        <v>2637</v>
      </c>
      <c r="C627" s="278"/>
      <c r="D627" s="277">
        <v>300224953</v>
      </c>
      <c r="E627" s="301" t="s">
        <v>2718</v>
      </c>
      <c r="F627" s="286"/>
      <c r="G627" s="97">
        <v>972</v>
      </c>
    </row>
    <row r="628" spans="1:7" ht="78.75">
      <c r="A628" s="55" t="s">
        <v>428</v>
      </c>
      <c r="B628" s="60" t="s">
        <v>472</v>
      </c>
      <c r="C628" s="64"/>
      <c r="D628" s="53">
        <v>300222403</v>
      </c>
      <c r="E628" s="370" t="s">
        <v>3240</v>
      </c>
      <c r="F628" s="113"/>
      <c r="G628" s="113">
        <v>1143</v>
      </c>
    </row>
    <row r="629" spans="1:7" ht="78.75">
      <c r="A629" s="55" t="s">
        <v>428</v>
      </c>
      <c r="B629" s="60" t="s">
        <v>470</v>
      </c>
      <c r="C629" s="64"/>
      <c r="D629" s="53">
        <v>300222404</v>
      </c>
      <c r="E629" s="370" t="s">
        <v>3241</v>
      </c>
      <c r="F629" s="113"/>
      <c r="G629" s="113">
        <v>1293</v>
      </c>
    </row>
    <row r="630" spans="1:7" ht="78.75">
      <c r="A630" s="55" t="s">
        <v>428</v>
      </c>
      <c r="B630" s="60" t="s">
        <v>2903</v>
      </c>
      <c r="C630" s="310"/>
      <c r="D630" s="307">
        <v>300224698</v>
      </c>
      <c r="E630" s="301" t="s">
        <v>3079</v>
      </c>
      <c r="F630" s="286" t="s">
        <v>1877</v>
      </c>
      <c r="G630" s="97">
        <v>956</v>
      </c>
    </row>
    <row r="631" spans="1:7" ht="67.5">
      <c r="A631" s="55" t="s">
        <v>428</v>
      </c>
      <c r="B631" s="60" t="s">
        <v>2906</v>
      </c>
      <c r="C631" s="307"/>
      <c r="D631" s="307">
        <v>300224826</v>
      </c>
      <c r="E631" s="301" t="s">
        <v>3080</v>
      </c>
      <c r="F631" s="286" t="s">
        <v>1877</v>
      </c>
      <c r="G631" s="97">
        <v>1153</v>
      </c>
    </row>
    <row r="632" spans="1:7" ht="123.75">
      <c r="A632" s="55" t="s">
        <v>428</v>
      </c>
      <c r="B632" s="313" t="s">
        <v>2621</v>
      </c>
      <c r="C632" s="284"/>
      <c r="D632" s="277">
        <v>300224128</v>
      </c>
      <c r="E632" s="301" t="s">
        <v>2719</v>
      </c>
      <c r="F632" s="47"/>
      <c r="G632" s="97">
        <v>924</v>
      </c>
    </row>
    <row r="633" spans="1:7" ht="101.25">
      <c r="A633" s="55" t="s">
        <v>428</v>
      </c>
      <c r="B633" s="60" t="s">
        <v>467</v>
      </c>
      <c r="C633" s="64"/>
      <c r="D633" s="53">
        <v>300222415</v>
      </c>
      <c r="E633" s="370" t="s">
        <v>466</v>
      </c>
      <c r="F633" s="113"/>
      <c r="G633" s="113">
        <v>1698</v>
      </c>
    </row>
    <row r="634" spans="1:7" ht="112.5">
      <c r="A634" s="55" t="s">
        <v>428</v>
      </c>
      <c r="B634" s="60" t="s">
        <v>464</v>
      </c>
      <c r="C634" s="64"/>
      <c r="D634" s="53">
        <v>300222416</v>
      </c>
      <c r="E634" s="370" t="s">
        <v>3237</v>
      </c>
      <c r="F634" s="113"/>
      <c r="G634" s="113">
        <v>1861</v>
      </c>
    </row>
    <row r="635" spans="1:7" ht="123.75">
      <c r="A635" s="55" t="s">
        <v>428</v>
      </c>
      <c r="B635" s="313" t="s">
        <v>2638</v>
      </c>
      <c r="C635" s="278"/>
      <c r="D635" s="277">
        <v>300224954</v>
      </c>
      <c r="E635" s="301" t="s">
        <v>2720</v>
      </c>
      <c r="F635" s="286"/>
      <c r="G635" s="97">
        <v>1600</v>
      </c>
    </row>
    <row r="636" spans="1:7" ht="123.75">
      <c r="A636" s="55" t="s">
        <v>428</v>
      </c>
      <c r="B636" s="313" t="s">
        <v>2639</v>
      </c>
      <c r="C636" s="278"/>
      <c r="D636" s="277">
        <v>300224955</v>
      </c>
      <c r="E636" s="301" t="s">
        <v>2721</v>
      </c>
      <c r="F636" s="286"/>
      <c r="G636" s="97">
        <v>1753</v>
      </c>
    </row>
    <row r="637" spans="1:7" ht="78.75">
      <c r="A637" s="55" t="s">
        <v>428</v>
      </c>
      <c r="B637" s="60" t="s">
        <v>471</v>
      </c>
      <c r="C637" s="64"/>
      <c r="D637" s="53">
        <v>300222407</v>
      </c>
      <c r="E637" s="370" t="s">
        <v>3235</v>
      </c>
      <c r="F637" s="113"/>
      <c r="G637" s="113">
        <v>1795</v>
      </c>
    </row>
    <row r="638" spans="1:7" ht="67.5">
      <c r="A638" s="55" t="s">
        <v>428</v>
      </c>
      <c r="B638" s="60" t="s">
        <v>469</v>
      </c>
      <c r="C638" s="64"/>
      <c r="D638" s="53">
        <v>300222408</v>
      </c>
      <c r="E638" s="370" t="s">
        <v>3236</v>
      </c>
      <c r="F638" s="113"/>
      <c r="G638" s="113">
        <v>1945</v>
      </c>
    </row>
    <row r="639" spans="1:7" ht="78.75">
      <c r="A639" s="55" t="s">
        <v>428</v>
      </c>
      <c r="B639" s="60" t="s">
        <v>2904</v>
      </c>
      <c r="C639" s="307"/>
      <c r="D639" s="307">
        <v>300224702</v>
      </c>
      <c r="E639" s="301" t="s">
        <v>3077</v>
      </c>
      <c r="F639" s="286" t="s">
        <v>1877</v>
      </c>
      <c r="G639" s="97">
        <v>1645</v>
      </c>
    </row>
    <row r="640" spans="1:7" ht="56.25">
      <c r="A640" s="55" t="s">
        <v>428</v>
      </c>
      <c r="B640" s="60" t="s">
        <v>2907</v>
      </c>
      <c r="C640" s="307"/>
      <c r="D640" s="307">
        <v>300224827</v>
      </c>
      <c r="E640" s="301" t="s">
        <v>3078</v>
      </c>
      <c r="F640" s="286" t="s">
        <v>1877</v>
      </c>
      <c r="G640" s="97">
        <v>1829</v>
      </c>
    </row>
    <row r="641" spans="1:7" ht="123.75">
      <c r="A641" s="55" t="s">
        <v>428</v>
      </c>
      <c r="B641" s="313" t="s">
        <v>2622</v>
      </c>
      <c r="C641" s="284"/>
      <c r="D641" s="277">
        <v>300224249</v>
      </c>
      <c r="E641" s="301" t="s">
        <v>2722</v>
      </c>
      <c r="F641" s="286"/>
      <c r="G641" s="97">
        <v>1616</v>
      </c>
    </row>
    <row r="642" spans="1:7" ht="123.75">
      <c r="A642" s="55" t="s">
        <v>428</v>
      </c>
      <c r="B642" s="313" t="s">
        <v>2623</v>
      </c>
      <c r="C642" s="284"/>
      <c r="D642" s="277">
        <v>300224251</v>
      </c>
      <c r="E642" s="301" t="s">
        <v>2723</v>
      </c>
      <c r="F642" s="286"/>
      <c r="G642" s="97">
        <v>1753</v>
      </c>
    </row>
    <row r="643" spans="1:7" ht="112.5">
      <c r="A643" s="55" t="s">
        <v>428</v>
      </c>
      <c r="B643" s="101" t="s">
        <v>1473</v>
      </c>
      <c r="C643" s="100"/>
      <c r="D643" s="103">
        <v>300222188</v>
      </c>
      <c r="E643" s="301" t="s">
        <v>1472</v>
      </c>
      <c r="F643" s="98"/>
      <c r="G643" s="97">
        <v>7003</v>
      </c>
    </row>
  </sheetData>
  <sortState ref="A2:G732">
    <sortCondition ref="B1"/>
  </sortState>
  <conditionalFormatting sqref="F320:G320 G1 F108:G108 F82:G84 F67:G75 F230 F237 F290 F21:G23 F242:G243 F294:G294 F131:G133 F322:G325 F371:G384 F155:G155 F12:G15 F18:G18 G16:G17 F25:G26 G24 G29:G33 G38:G40 G44 F51:G52 G50 F58:G61 G53:G57 G62:G64 G76:G77 G80:G81 G85:G86 F94:G97 G90:G93 F101:G106 G98:G100 F110:G116 G109 G134 G144 F145:G146 F151:G151 G147:G150 G156:G157 G164 F182:G182 G179:G181 F185:G191 G183:G184 G192 G205 F226:G229 G221:G225 F246:G249 G244:G245 F251:G251 G250 G252 F253:G253 F258:G266 G254:G257 F268:G272 G267 F274:G276 G273 F281:G284 G277:G280 F286:G287 G285 F289:G289 G288 G293 G295 F304:G304 G303 F306:G306 F312:G312 G311 G315:G318 F327:G330 G326 F356:G356 G355 G357:G358 G385:G386 F401:G411 G400 F413:G424 G412 F427:G429 G425:G426 F431:G432 G430 G433:G434 F440:G447 G439 F449:G453 G448 G454 G27 F89 F34:G37 F435:G438 F28:G28 F65:G65 F158:G163 F296:G300 F348:G354 F359:F360 F387:G399 F119:G129 F206:G220 F235 F45:G49 F87:G88 F165:G178 F193:G204 F7:G10 F152 F337:F338 F308:G310 G307 F631:G631 F633:G1048576 G632 F630:F631 G522 F523:G615 F455:G521 F135:G143">
    <cfRule type="containsText" dxfId="794" priority="867" operator="containsText" text="del">
      <formula>NOT(ISERROR(SEARCH("del",F1)))</formula>
    </cfRule>
    <cfRule type="containsText" dxfId="793" priority="868" operator="containsText" text="cancel">
      <formula>NOT(ISERROR(SEARCH("cancel",F1)))</formula>
    </cfRule>
    <cfRule type="containsText" dxfId="792" priority="869" stopIfTrue="1" operator="containsText" text="chanel">
      <formula>NOT(ISERROR(SEARCH("chanel",F1)))</formula>
    </cfRule>
    <cfRule type="containsText" dxfId="791" priority="870" operator="containsText" text="delay">
      <formula>NOT(ISERROR(SEARCH("delay",F1)))</formula>
    </cfRule>
    <cfRule type="containsText" dxfId="790" priority="871" operator="containsText" text="new">
      <formula>NOT(ISERROR(SEARCH("new",F1)))</formula>
    </cfRule>
    <cfRule type="containsText" dxfId="789" priority="873" operator="containsText" text="eol">
      <formula>NOT(ISERROR(SEARCH("eol",F1)))</formula>
    </cfRule>
    <cfRule type="containsText" dxfId="788" priority="874" operator="containsText" text="sample">
      <formula>NOT(ISERROR(SEARCH("sample",F1)))</formula>
    </cfRule>
  </conditionalFormatting>
  <conditionalFormatting sqref="F320:G320 G1 F108:G108 F82:G84 F67:G75 F230 F237 F290 F21:G23 F242:G243 F294:G294 F131:G133 F322:G325 F371:G384 F155:G155 F12:G15 F18:G18 G16:G17 F25:G26 G24 G29:G33 G38:G40 G44 F51:G52 G50 F58:G61 G53:G57 G62:G64 G76:G77 G80:G81 G85:G86 F94:G97 G90:G93 F101:G106 G98:G100 F110:G116 G109 G134 G144 F145:G146 F151:G151 G147:G150 G156:G157 G164 F182:G182 G179:G181 F185:G191 G183:G184 G192 G205 F226:G229 G221:G225 F246:G249 G244:G245 F251:G251 G250 G252 F253:G253 F258:G266 G254:G257 F268:G272 G267 F274:G276 G273 F281:G284 G277:G280 F286:G287 G285 F289:G289 G288 G293 G295 F304:G304 G303 F306:G306 F312:G312 G311 G315:G318 F327:G330 G326 F356:G356 G355 G357:G358 G385:G386 F401:G411 G400 F413:G424 G412 F427:G429 G425:G426 F431:G432 G430 G433:G434 F440:G447 G439 F449:G453 G448 G454 G27 F89 F34:G37 F435:G438 F28:G28 F65:G65 F158:G163 F296:G300 F348:G354 F359:F360 F387:G399 F119:G129 F206:G220 F235 F45:G49 F87:G88 F165:G178 F193:G204 F7:G10 F152 F337:F338 F308:G310 G307 F631:G631 F633:G1048576 G632 F630:F631 G522 F523:G615 F455:G521 F135:G143">
    <cfRule type="containsText" dxfId="787" priority="872" operator="containsText" text="avaliable">
      <formula>NOT(ISERROR(SEARCH("avaliable",F1)))</formula>
    </cfRule>
  </conditionalFormatting>
  <conditionalFormatting sqref="D29:D30">
    <cfRule type="duplicateValues" dxfId="786" priority="866"/>
  </conditionalFormatting>
  <conditionalFormatting sqref="D29:D30">
    <cfRule type="duplicateValues" dxfId="785" priority="865"/>
  </conditionalFormatting>
  <conditionalFormatting sqref="D29:D30">
    <cfRule type="duplicateValues" dxfId="784" priority="864"/>
  </conditionalFormatting>
  <conditionalFormatting sqref="D216">
    <cfRule type="duplicateValues" dxfId="783" priority="863"/>
  </conditionalFormatting>
  <conditionalFormatting sqref="D216">
    <cfRule type="duplicateValues" dxfId="782" priority="862"/>
  </conditionalFormatting>
  <conditionalFormatting sqref="D216">
    <cfRule type="duplicateValues" dxfId="781" priority="861"/>
  </conditionalFormatting>
  <conditionalFormatting sqref="D247">
    <cfRule type="duplicateValues" dxfId="780" priority="860"/>
  </conditionalFormatting>
  <conditionalFormatting sqref="D247">
    <cfRule type="duplicateValues" dxfId="779" priority="859"/>
  </conditionalFormatting>
  <conditionalFormatting sqref="D247">
    <cfRule type="duplicateValues" dxfId="778" priority="858"/>
  </conditionalFormatting>
  <conditionalFormatting sqref="D32">
    <cfRule type="duplicateValues" dxfId="777" priority="876"/>
  </conditionalFormatting>
  <conditionalFormatting sqref="D35">
    <cfRule type="duplicateValues" dxfId="776" priority="855"/>
  </conditionalFormatting>
  <conditionalFormatting sqref="D35">
    <cfRule type="duplicateValues" dxfId="775" priority="856"/>
  </conditionalFormatting>
  <conditionalFormatting sqref="D37">
    <cfRule type="duplicateValues" dxfId="774" priority="854"/>
  </conditionalFormatting>
  <conditionalFormatting sqref="D215">
    <cfRule type="duplicateValues" dxfId="773" priority="852"/>
  </conditionalFormatting>
  <conditionalFormatting sqref="D215">
    <cfRule type="duplicateValues" dxfId="772" priority="853"/>
  </conditionalFormatting>
  <conditionalFormatting sqref="D307">
    <cfRule type="duplicateValues" dxfId="771" priority="849"/>
  </conditionalFormatting>
  <conditionalFormatting sqref="D31">
    <cfRule type="duplicateValues" dxfId="770" priority="879"/>
  </conditionalFormatting>
  <conditionalFormatting sqref="B156:B158">
    <cfRule type="duplicateValues" dxfId="769" priority="838"/>
    <cfRule type="duplicateValues" dxfId="768" priority="839"/>
  </conditionalFormatting>
  <conditionalFormatting sqref="D156:D158">
    <cfRule type="duplicateValues" dxfId="767" priority="840"/>
  </conditionalFormatting>
  <conditionalFormatting sqref="D4">
    <cfRule type="duplicateValues" dxfId="766" priority="821"/>
  </conditionalFormatting>
  <conditionalFormatting sqref="B4">
    <cfRule type="duplicateValues" dxfId="765" priority="822"/>
    <cfRule type="duplicateValues" dxfId="764" priority="823"/>
  </conditionalFormatting>
  <conditionalFormatting sqref="B5">
    <cfRule type="duplicateValues" dxfId="763" priority="819"/>
    <cfRule type="duplicateValues" dxfId="762" priority="820"/>
  </conditionalFormatting>
  <conditionalFormatting sqref="D6">
    <cfRule type="duplicateValues" dxfId="761" priority="813"/>
  </conditionalFormatting>
  <conditionalFormatting sqref="B6">
    <cfRule type="duplicateValues" dxfId="760" priority="814"/>
    <cfRule type="duplicateValues" dxfId="759" priority="815"/>
  </conditionalFormatting>
  <conditionalFormatting sqref="D5">
    <cfRule type="duplicateValues" dxfId="758" priority="806"/>
  </conditionalFormatting>
  <conditionalFormatting sqref="D217:D220 D23:D25">
    <cfRule type="duplicateValues" dxfId="757" priority="880"/>
  </conditionalFormatting>
  <conditionalFormatting sqref="D248">
    <cfRule type="duplicateValues" dxfId="756" priority="889"/>
  </conditionalFormatting>
  <conditionalFormatting sqref="B19:B20">
    <cfRule type="duplicateValues" dxfId="755" priority="696"/>
  </conditionalFormatting>
  <conditionalFormatting sqref="B66">
    <cfRule type="duplicateValues" dxfId="754" priority="682"/>
  </conditionalFormatting>
  <conditionalFormatting sqref="B79">
    <cfRule type="duplicateValues" dxfId="753" priority="675"/>
  </conditionalFormatting>
  <conditionalFormatting sqref="B78">
    <cfRule type="duplicateValues" dxfId="752" priority="668"/>
  </conditionalFormatting>
  <conditionalFormatting sqref="B89">
    <cfRule type="duplicateValues" dxfId="751" priority="661"/>
  </conditionalFormatting>
  <conditionalFormatting sqref="D108:D109 D90:D106 D38:D40 D44:D65 D67:D77 D80:D88">
    <cfRule type="duplicateValues" dxfId="750" priority="893"/>
  </conditionalFormatting>
  <conditionalFormatting sqref="B107">
    <cfRule type="duplicateValues" dxfId="749" priority="647"/>
  </conditionalFormatting>
  <conditionalFormatting sqref="B117">
    <cfRule type="duplicateValues" dxfId="748" priority="626"/>
  </conditionalFormatting>
  <conditionalFormatting sqref="B118">
    <cfRule type="duplicateValues" dxfId="747" priority="612"/>
  </conditionalFormatting>
  <conditionalFormatting sqref="B153:B154">
    <cfRule type="duplicateValues" dxfId="746" priority="605"/>
  </conditionalFormatting>
  <conditionalFormatting sqref="B130">
    <cfRule type="duplicateValues" dxfId="745" priority="591"/>
  </conditionalFormatting>
  <conditionalFormatting sqref="B301:B302">
    <cfRule type="duplicateValues" dxfId="744" priority="556"/>
  </conditionalFormatting>
  <conditionalFormatting sqref="B305">
    <cfRule type="duplicateValues" dxfId="743" priority="549"/>
  </conditionalFormatting>
  <conditionalFormatting sqref="B313">
    <cfRule type="duplicateValues" dxfId="742" priority="542"/>
  </conditionalFormatting>
  <conditionalFormatting sqref="B314">
    <cfRule type="duplicateValues" dxfId="741" priority="541"/>
  </conditionalFormatting>
  <conditionalFormatting sqref="B321">
    <cfRule type="duplicateValues" dxfId="740" priority="534"/>
  </conditionalFormatting>
  <conditionalFormatting sqref="B331">
    <cfRule type="duplicateValues" dxfId="739" priority="526"/>
  </conditionalFormatting>
  <conditionalFormatting sqref="B319">
    <cfRule type="duplicateValues" dxfId="738" priority="505"/>
  </conditionalFormatting>
  <conditionalFormatting sqref="B346">
    <cfRule type="duplicateValues" dxfId="737" priority="498"/>
  </conditionalFormatting>
  <conditionalFormatting sqref="B347">
    <cfRule type="duplicateValues" dxfId="736" priority="477"/>
  </conditionalFormatting>
  <conditionalFormatting sqref="B367:B370">
    <cfRule type="duplicateValues" dxfId="735" priority="463"/>
  </conditionalFormatting>
  <conditionalFormatting sqref="D9:D17">
    <cfRule type="duplicateValues" dxfId="734" priority="1698"/>
  </conditionalFormatting>
  <conditionalFormatting sqref="B41:B43">
    <cfRule type="duplicateValues" dxfId="733" priority="1811"/>
  </conditionalFormatting>
  <conditionalFormatting sqref="D213:D214 D125:D129 D166 D33:D34 D168 D194:D199 D202:D204 D206:D210">
    <cfRule type="duplicateValues" dxfId="732" priority="2326"/>
  </conditionalFormatting>
  <conditionalFormatting sqref="D213:D214 D166 D125:D129 D33:D34 D168 D194:D199 D202:D204 D206:D210">
    <cfRule type="duplicateValues" dxfId="731" priority="2335"/>
  </conditionalFormatting>
  <conditionalFormatting sqref="B443">
    <cfRule type="duplicateValues" dxfId="730" priority="224"/>
    <cfRule type="duplicateValues" dxfId="729" priority="225"/>
  </conditionalFormatting>
  <conditionalFormatting sqref="B444:B450">
    <cfRule type="duplicateValues" dxfId="728" priority="222"/>
    <cfRule type="duplicateValues" dxfId="727" priority="223"/>
  </conditionalFormatting>
  <conditionalFormatting sqref="D443">
    <cfRule type="duplicateValues" dxfId="726" priority="228"/>
  </conditionalFormatting>
  <conditionalFormatting sqref="D444:D450">
    <cfRule type="duplicateValues" dxfId="725" priority="229"/>
  </conditionalFormatting>
  <conditionalFormatting sqref="D395:D405">
    <cfRule type="duplicateValues" dxfId="724" priority="231"/>
  </conditionalFormatting>
  <conditionalFormatting sqref="D395:D405">
    <cfRule type="duplicateValues" dxfId="723" priority="232"/>
    <cfRule type="duplicateValues" dxfId="722" priority="233"/>
  </conditionalFormatting>
  <conditionalFormatting sqref="B458">
    <cfRule type="duplicateValues" dxfId="721" priority="215"/>
    <cfRule type="duplicateValues" dxfId="720" priority="216"/>
  </conditionalFormatting>
  <conditionalFormatting sqref="D458">
    <cfRule type="duplicateValues" dxfId="719" priority="217"/>
  </conditionalFormatting>
  <conditionalFormatting sqref="B290:B292">
    <cfRule type="duplicateValues" dxfId="718" priority="2401"/>
  </conditionalFormatting>
  <conditionalFormatting sqref="B363:B366">
    <cfRule type="duplicateValues" dxfId="717" priority="2477"/>
  </conditionalFormatting>
  <conditionalFormatting sqref="D371:D381 D289 D308:D312 D348:D358 D303:D304 D306 D315:D318 D322:D330 D293:D300 D320">
    <cfRule type="duplicateValues" dxfId="716" priority="2602"/>
  </conditionalFormatting>
  <conditionalFormatting sqref="D177:D193">
    <cfRule type="duplicateValues" dxfId="715" priority="3040"/>
  </conditionalFormatting>
  <conditionalFormatting sqref="B359:B362">
    <cfRule type="duplicateValues" dxfId="714" priority="3041"/>
  </conditionalFormatting>
  <conditionalFormatting sqref="D155 D131:D151">
    <cfRule type="duplicateValues" dxfId="713" priority="3115"/>
  </conditionalFormatting>
  <conditionalFormatting sqref="D462:D463">
    <cfRule type="duplicateValues" dxfId="712" priority="192"/>
    <cfRule type="duplicateValues" dxfId="711" priority="193"/>
  </conditionalFormatting>
  <conditionalFormatting sqref="B462:B463">
    <cfRule type="duplicateValues" dxfId="710" priority="194"/>
  </conditionalFormatting>
  <conditionalFormatting sqref="D462:D463">
    <cfRule type="duplicateValues" dxfId="709" priority="195"/>
  </conditionalFormatting>
  <conditionalFormatting sqref="B464:B465">
    <cfRule type="duplicateValues" dxfId="708" priority="190"/>
    <cfRule type="duplicateValues" dxfId="707" priority="191"/>
  </conditionalFormatting>
  <conditionalFormatting sqref="B466:B467">
    <cfRule type="duplicateValues" dxfId="706" priority="188"/>
    <cfRule type="duplicateValues" dxfId="705" priority="189"/>
  </conditionalFormatting>
  <conditionalFormatting sqref="D468">
    <cfRule type="duplicateValues" dxfId="704" priority="174"/>
    <cfRule type="duplicateValues" dxfId="703" priority="175"/>
  </conditionalFormatting>
  <conditionalFormatting sqref="B468">
    <cfRule type="duplicateValues" dxfId="702" priority="176"/>
  </conditionalFormatting>
  <conditionalFormatting sqref="D468">
    <cfRule type="duplicateValues" dxfId="701" priority="177"/>
  </conditionalFormatting>
  <conditionalFormatting sqref="D469:D474">
    <cfRule type="duplicateValues" dxfId="700" priority="170"/>
    <cfRule type="duplicateValues" dxfId="699" priority="171"/>
  </conditionalFormatting>
  <conditionalFormatting sqref="B469:B474">
    <cfRule type="duplicateValues" dxfId="698" priority="172"/>
  </conditionalFormatting>
  <conditionalFormatting sqref="D469:D474">
    <cfRule type="duplicateValues" dxfId="697" priority="173"/>
  </conditionalFormatting>
  <conditionalFormatting sqref="B475">
    <cfRule type="duplicateValues" dxfId="696" priority="168"/>
    <cfRule type="duplicateValues" dxfId="695" priority="169"/>
  </conditionalFormatting>
  <conditionalFormatting sqref="B476">
    <cfRule type="duplicateValues" dxfId="694" priority="166"/>
    <cfRule type="duplicateValues" dxfId="693" priority="167"/>
  </conditionalFormatting>
  <conditionalFormatting sqref="B477">
    <cfRule type="duplicateValues" dxfId="692" priority="164"/>
    <cfRule type="duplicateValues" dxfId="691" priority="165"/>
  </conditionalFormatting>
  <conditionalFormatting sqref="B494">
    <cfRule type="duplicateValues" dxfId="690" priority="148"/>
    <cfRule type="duplicateValues" dxfId="689" priority="149"/>
  </conditionalFormatting>
  <conditionalFormatting sqref="B495">
    <cfRule type="duplicateValues" dxfId="688" priority="146"/>
    <cfRule type="duplicateValues" dxfId="687" priority="147"/>
  </conditionalFormatting>
  <conditionalFormatting sqref="B496">
    <cfRule type="duplicateValues" dxfId="686" priority="144"/>
    <cfRule type="duplicateValues" dxfId="685" priority="145"/>
  </conditionalFormatting>
  <conditionalFormatting sqref="B497">
    <cfRule type="duplicateValues" dxfId="684" priority="142"/>
    <cfRule type="duplicateValues" dxfId="683" priority="143"/>
  </conditionalFormatting>
  <conditionalFormatting sqref="B498">
    <cfRule type="duplicateValues" dxfId="682" priority="140"/>
    <cfRule type="duplicateValues" dxfId="681" priority="141"/>
  </conditionalFormatting>
  <conditionalFormatting sqref="B504:B505">
    <cfRule type="duplicateValues" dxfId="680" priority="136"/>
    <cfRule type="duplicateValues" dxfId="679" priority="137"/>
  </conditionalFormatting>
  <conditionalFormatting sqref="F11 F16:F17 F20 F24 F27 F29:F33 F38:F44 F50 F53:F57 F62:F64 F76:F81 F85 F90:F93 F98:F100 F107 F109 F134 F144 F147:F150 F154 F156:F157 F164 F179:F181 F183:F184 F192 F205 F221:F225 F232:F234 F238 F244:F245 F250 F252 F254:F257 F267 F273 F277:F280 F285 F288 F293 F295 F301:F303 F311 F326 F331:F332 F341 F343 F355 F357:F358 F363 F365:F366 F369 F385:F386 F400 F412 F425:F426 F430 F433:F434 F439 F448 F454 F314:F318">
    <cfRule type="containsText" dxfId="678" priority="108" operator="containsText" text="del">
      <formula>NOT(ISERROR(SEARCH("del",F11)))</formula>
    </cfRule>
    <cfRule type="containsText" dxfId="677" priority="109" operator="containsText" text="cancel">
      <formula>NOT(ISERROR(SEARCH("cancel",F11)))</formula>
    </cfRule>
    <cfRule type="containsText" dxfId="676" priority="110" stopIfTrue="1" operator="containsText" text="chanel">
      <formula>NOT(ISERROR(SEARCH("chanel",F11)))</formula>
    </cfRule>
    <cfRule type="containsText" dxfId="675" priority="111" operator="containsText" text="delay">
      <formula>NOT(ISERROR(SEARCH("delay",F11)))</formula>
    </cfRule>
    <cfRule type="containsText" dxfId="674" priority="112" operator="containsText" text="new">
      <formula>NOT(ISERROR(SEARCH("new",F11)))</formula>
    </cfRule>
    <cfRule type="containsText" dxfId="673" priority="114" operator="containsText" text="eol">
      <formula>NOT(ISERROR(SEARCH("eol",F11)))</formula>
    </cfRule>
    <cfRule type="containsText" dxfId="672" priority="115" operator="containsText" text="sample">
      <formula>NOT(ISERROR(SEARCH("sample",F11)))</formula>
    </cfRule>
  </conditionalFormatting>
  <conditionalFormatting sqref="F11 F16:F17 F20 F24 F27 F29:F33 F38:F44 F50 F53:F57 F62:F64 F76:F81 F85 F90:F93 F98:F100 F107 F109 F134 F144 F147:F150 F154 F156:F157 F164 F179:F181 F183:F184 F192 F205 F221:F225 F232:F234 F238 F244:F245 F250 F252 F254:F257 F267 F273 F277:F280 F285 F288 F293 F295 F301:F303 F311 F326 F331:F332 F341 F343 F355 F357:F358 F363 F365:F366 F369 F385:F386 F400 F412 F425:F426 F430 F433:F434 F439 F448 F454 F314:F318">
    <cfRule type="containsText" dxfId="671" priority="113" operator="containsText" text="avaliable">
      <formula>NOT(ISERROR(SEARCH("avaliable",F11)))</formula>
    </cfRule>
  </conditionalFormatting>
  <conditionalFormatting sqref="D459:D461">
    <cfRule type="duplicateValues" dxfId="670" priority="3266"/>
    <cfRule type="duplicateValues" dxfId="669" priority="3267"/>
  </conditionalFormatting>
  <conditionalFormatting sqref="B459:B461">
    <cfRule type="duplicateValues" dxfId="668" priority="3268"/>
  </conditionalFormatting>
  <conditionalFormatting sqref="D459:D461">
    <cfRule type="duplicateValues" dxfId="667" priority="3269"/>
  </conditionalFormatting>
  <conditionalFormatting sqref="D406:D455 D382:D394">
    <cfRule type="duplicateValues" dxfId="666" priority="3286"/>
    <cfRule type="duplicateValues" dxfId="665" priority="3287"/>
  </conditionalFormatting>
  <conditionalFormatting sqref="B406:B442">
    <cfRule type="duplicateValues" dxfId="664" priority="3292"/>
    <cfRule type="duplicateValues" dxfId="663" priority="3293"/>
  </conditionalFormatting>
  <conditionalFormatting sqref="D406:D442">
    <cfRule type="duplicateValues" dxfId="662" priority="3296"/>
  </conditionalFormatting>
  <conditionalFormatting sqref="D644:D1048576 D1:D530">
    <cfRule type="duplicateValues" dxfId="661" priority="105"/>
    <cfRule type="duplicateValues" dxfId="660" priority="106"/>
    <cfRule type="duplicateValues" dxfId="659" priority="107"/>
  </conditionalFormatting>
  <conditionalFormatting sqref="B342:B345">
    <cfRule type="duplicateValues" dxfId="658" priority="3868"/>
    <cfRule type="duplicateValues" dxfId="657" priority="3869"/>
  </conditionalFormatting>
  <conditionalFormatting sqref="D342:D345">
    <cfRule type="duplicateValues" dxfId="656" priority="3872"/>
  </conditionalFormatting>
  <conditionalFormatting sqref="B382:B390">
    <cfRule type="duplicateValues" dxfId="655" priority="3890"/>
  </conditionalFormatting>
  <conditionalFormatting sqref="D382:D390">
    <cfRule type="duplicateValues" dxfId="654" priority="3891"/>
  </conditionalFormatting>
  <conditionalFormatting sqref="B391:B394">
    <cfRule type="duplicateValues" dxfId="653" priority="3908"/>
    <cfRule type="duplicateValues" dxfId="652" priority="3909"/>
  </conditionalFormatting>
  <conditionalFormatting sqref="D391:D394">
    <cfRule type="duplicateValues" dxfId="651" priority="3912"/>
  </conditionalFormatting>
  <conditionalFormatting sqref="D211:D212">
    <cfRule type="duplicateValues" dxfId="650" priority="4009"/>
  </conditionalFormatting>
  <conditionalFormatting sqref="D546">
    <cfRule type="duplicateValues" dxfId="649" priority="98"/>
  </conditionalFormatting>
  <conditionalFormatting sqref="D554:D556">
    <cfRule type="duplicateValues" dxfId="648" priority="95"/>
  </conditionalFormatting>
  <conditionalFormatting sqref="D563:D564">
    <cfRule type="duplicateValues" dxfId="647" priority="90"/>
  </conditionalFormatting>
  <conditionalFormatting sqref="D565">
    <cfRule type="duplicateValues" dxfId="646" priority="89"/>
  </conditionalFormatting>
  <conditionalFormatting sqref="D568:D571">
    <cfRule type="duplicateValues" dxfId="645" priority="87"/>
  </conditionalFormatting>
  <conditionalFormatting sqref="D602:D603">
    <cfRule type="duplicateValues" dxfId="644" priority="86"/>
  </conditionalFormatting>
  <conditionalFormatting sqref="D600:D601">
    <cfRule type="duplicateValues" dxfId="643" priority="85"/>
  </conditionalFormatting>
  <conditionalFormatting sqref="D604">
    <cfRule type="duplicateValues" dxfId="642" priority="84"/>
  </conditionalFormatting>
  <conditionalFormatting sqref="D579:D594">
    <cfRule type="duplicateValues" dxfId="641" priority="83"/>
  </conditionalFormatting>
  <conditionalFormatting sqref="D595:D598">
    <cfRule type="duplicateValues" dxfId="640" priority="82"/>
  </conditionalFormatting>
  <conditionalFormatting sqref="D605">
    <cfRule type="duplicateValues" dxfId="639" priority="81"/>
  </conditionalFormatting>
  <conditionalFormatting sqref="D606:D609">
    <cfRule type="duplicateValues" dxfId="638" priority="80"/>
  </conditionalFormatting>
  <conditionalFormatting sqref="D610">
    <cfRule type="duplicateValues" dxfId="637" priority="79"/>
  </conditionalFormatting>
  <conditionalFormatting sqref="D611">
    <cfRule type="duplicateValues" dxfId="636" priority="78"/>
  </conditionalFormatting>
  <conditionalFormatting sqref="D612">
    <cfRule type="duplicateValues" dxfId="635" priority="77"/>
  </conditionalFormatting>
  <conditionalFormatting sqref="D613">
    <cfRule type="duplicateValues" dxfId="634" priority="76"/>
  </conditionalFormatting>
  <conditionalFormatting sqref="D614">
    <cfRule type="duplicateValues" dxfId="633" priority="75"/>
  </conditionalFormatting>
  <conditionalFormatting sqref="D615">
    <cfRule type="duplicateValues" dxfId="632" priority="74"/>
  </conditionalFormatting>
  <conditionalFormatting sqref="B599:B605 B572:B578 B559:B567 B547:B553 B531:B545">
    <cfRule type="duplicateValues" dxfId="631" priority="4170"/>
  </conditionalFormatting>
  <conditionalFormatting sqref="D599 D572:D578 D559 D547:D553 D540:D545">
    <cfRule type="duplicateValues" dxfId="630" priority="4176"/>
    <cfRule type="duplicateValues" dxfId="629" priority="4177"/>
  </conditionalFormatting>
  <conditionalFormatting sqref="B599 B572:B578 B559 B547:B553 B540:B545">
    <cfRule type="duplicateValues" dxfId="628" priority="4186"/>
  </conditionalFormatting>
  <conditionalFormatting sqref="D599 D572:D578 D559 D547:D553 D540:D545">
    <cfRule type="duplicateValues" dxfId="627" priority="4191"/>
  </conditionalFormatting>
  <conditionalFormatting sqref="D644:D1048576 D1:D615">
    <cfRule type="duplicateValues" dxfId="626" priority="55"/>
    <cfRule type="duplicateValues" dxfId="625" priority="65"/>
  </conditionalFormatting>
  <conditionalFormatting sqref="D531:D539">
    <cfRule type="duplicateValues" dxfId="624" priority="4445"/>
  </conditionalFormatting>
  <conditionalFormatting sqref="D2">
    <cfRule type="duplicateValues" dxfId="623" priority="4734"/>
  </conditionalFormatting>
  <conditionalFormatting sqref="B2">
    <cfRule type="duplicateValues" dxfId="622" priority="4769"/>
    <cfRule type="duplicateValues" dxfId="621" priority="4770"/>
  </conditionalFormatting>
  <conditionalFormatting sqref="B3">
    <cfRule type="duplicateValues" dxfId="620" priority="4807"/>
  </conditionalFormatting>
  <conditionalFormatting sqref="B7">
    <cfRule type="duplicateValues" dxfId="619" priority="5090"/>
    <cfRule type="duplicateValues" dxfId="618" priority="5091"/>
  </conditionalFormatting>
  <conditionalFormatting sqref="D7">
    <cfRule type="duplicateValues" dxfId="617" priority="5092"/>
  </conditionalFormatting>
  <conditionalFormatting sqref="B152">
    <cfRule type="duplicateValues" dxfId="616" priority="5250"/>
  </conditionalFormatting>
  <conditionalFormatting sqref="D506:D510 D499:D503 D478:D493">
    <cfRule type="duplicateValues" dxfId="615" priority="5899"/>
    <cfRule type="duplicateValues" dxfId="614" priority="5900"/>
  </conditionalFormatting>
  <conditionalFormatting sqref="B506:B510 B499:B503 B478:B493">
    <cfRule type="duplicateValues" dxfId="613" priority="5905"/>
  </conditionalFormatting>
  <conditionalFormatting sqref="D506:D510 D499:D503 D478:D493">
    <cfRule type="duplicateValues" dxfId="612" priority="5908"/>
  </conditionalFormatting>
  <conditionalFormatting sqref="D561:D562">
    <cfRule type="duplicateValues" dxfId="611" priority="6152"/>
  </conditionalFormatting>
  <conditionalFormatting sqref="E1">
    <cfRule type="duplicateValues" dxfId="610" priority="52"/>
    <cfRule type="duplicateValues" dxfId="609" priority="53"/>
    <cfRule type="duplicateValues" dxfId="608" priority="54"/>
  </conditionalFormatting>
  <conditionalFormatting sqref="E1">
    <cfRule type="duplicateValues" dxfId="607" priority="50"/>
    <cfRule type="duplicateValues" dxfId="606" priority="51"/>
  </conditionalFormatting>
  <conditionalFormatting sqref="B337:B341">
    <cfRule type="duplicateValues" dxfId="605" priority="6488"/>
    <cfRule type="duplicateValues" dxfId="604" priority="6489"/>
  </conditionalFormatting>
  <conditionalFormatting sqref="D337:D341">
    <cfRule type="duplicateValues" dxfId="603" priority="6490"/>
  </conditionalFormatting>
  <conditionalFormatting sqref="B332:B336">
    <cfRule type="duplicateValues" dxfId="602" priority="6525"/>
    <cfRule type="duplicateValues" dxfId="601" priority="6526"/>
  </conditionalFormatting>
  <conditionalFormatting sqref="D332:D336">
    <cfRule type="duplicateValues" dxfId="600" priority="6527"/>
  </conditionalFormatting>
  <conditionalFormatting sqref="B616:B625">
    <cfRule type="duplicateValues" dxfId="599" priority="48"/>
  </conditionalFormatting>
  <conditionalFormatting sqref="D616:D625">
    <cfRule type="duplicateValues" dxfId="598" priority="49"/>
  </conditionalFormatting>
  <conditionalFormatting sqref="D626">
    <cfRule type="duplicateValues" dxfId="597" priority="45"/>
  </conditionalFormatting>
  <conditionalFormatting sqref="D626">
    <cfRule type="duplicateValues" dxfId="596" priority="46"/>
  </conditionalFormatting>
  <conditionalFormatting sqref="D626">
    <cfRule type="duplicateValues" dxfId="595" priority="47"/>
  </conditionalFormatting>
  <conditionalFormatting sqref="D627">
    <cfRule type="duplicateValues" dxfId="594" priority="42"/>
  </conditionalFormatting>
  <conditionalFormatting sqref="D627">
    <cfRule type="duplicateValues" dxfId="593" priority="43"/>
  </conditionalFormatting>
  <conditionalFormatting sqref="D627">
    <cfRule type="duplicateValues" dxfId="592" priority="44"/>
  </conditionalFormatting>
  <conditionalFormatting sqref="D629">
    <cfRule type="duplicateValues" dxfId="591" priority="41"/>
  </conditionalFormatting>
  <conditionalFormatting sqref="D630">
    <cfRule type="duplicateValues" dxfId="590" priority="40"/>
  </conditionalFormatting>
  <conditionalFormatting sqref="D631">
    <cfRule type="duplicateValues" dxfId="589" priority="37"/>
    <cfRule type="duplicateValues" dxfId="588" priority="38"/>
  </conditionalFormatting>
  <conditionalFormatting sqref="D631">
    <cfRule type="duplicateValues" dxfId="587" priority="39"/>
  </conditionalFormatting>
  <conditionalFormatting sqref="D632">
    <cfRule type="duplicateValues" dxfId="586" priority="34"/>
    <cfRule type="duplicateValues" dxfId="585" priority="35"/>
  </conditionalFormatting>
  <conditionalFormatting sqref="D632">
    <cfRule type="duplicateValues" dxfId="584" priority="36"/>
  </conditionalFormatting>
  <conditionalFormatting sqref="D633">
    <cfRule type="duplicateValues" dxfId="583" priority="33"/>
  </conditionalFormatting>
  <conditionalFormatting sqref="D634">
    <cfRule type="duplicateValues" dxfId="582" priority="30"/>
    <cfRule type="duplicateValues" dxfId="581" priority="31"/>
  </conditionalFormatting>
  <conditionalFormatting sqref="D634">
    <cfRule type="duplicateValues" dxfId="580" priority="32"/>
  </conditionalFormatting>
  <conditionalFormatting sqref="D635">
    <cfRule type="duplicateValues" dxfId="579" priority="29"/>
  </conditionalFormatting>
  <conditionalFormatting sqref="D636">
    <cfRule type="duplicateValues" dxfId="578" priority="26"/>
    <cfRule type="duplicateValues" dxfId="577" priority="27"/>
  </conditionalFormatting>
  <conditionalFormatting sqref="D636">
    <cfRule type="duplicateValues" dxfId="576" priority="28"/>
  </conditionalFormatting>
  <conditionalFormatting sqref="D637:D642">
    <cfRule type="duplicateValues" dxfId="575" priority="25"/>
  </conditionalFormatting>
  <conditionalFormatting sqref="G630 F616:G629">
    <cfRule type="containsText" dxfId="574" priority="17" operator="containsText" text="del">
      <formula>NOT(ISERROR(SEARCH("del",F616)))</formula>
    </cfRule>
    <cfRule type="containsText" dxfId="573" priority="18" operator="containsText" text="cancel">
      <formula>NOT(ISERROR(SEARCH("cancel",F616)))</formula>
    </cfRule>
    <cfRule type="containsText" dxfId="572" priority="19" stopIfTrue="1" operator="containsText" text="chanel">
      <formula>NOT(ISERROR(SEARCH("chanel",F616)))</formula>
    </cfRule>
    <cfRule type="containsText" dxfId="571" priority="20" operator="containsText" text="delay">
      <formula>NOT(ISERROR(SEARCH("delay",F616)))</formula>
    </cfRule>
    <cfRule type="containsText" dxfId="570" priority="21" operator="containsText" text="new">
      <formula>NOT(ISERROR(SEARCH("new",F616)))</formula>
    </cfRule>
    <cfRule type="containsText" dxfId="569" priority="23" operator="containsText" text="eol">
      <formula>NOT(ISERROR(SEARCH("eol",F616)))</formula>
    </cfRule>
    <cfRule type="containsText" dxfId="568" priority="24" operator="containsText" text="sample">
      <formula>NOT(ISERROR(SEARCH("sample",F616)))</formula>
    </cfRule>
  </conditionalFormatting>
  <conditionalFormatting sqref="G630 F616:G629">
    <cfRule type="containsText" dxfId="567" priority="22" operator="containsText" text="avaliable">
      <formula>NOT(ISERROR(SEARCH("avaliable",F616)))</formula>
    </cfRule>
  </conditionalFormatting>
  <conditionalFormatting sqref="B230:B241">
    <cfRule type="duplicateValues" dxfId="566" priority="6920"/>
  </conditionalFormatting>
  <conditionalFormatting sqref="F307">
    <cfRule type="containsText" dxfId="565" priority="1" operator="containsText" text="del">
      <formula>NOT(ISERROR(SEARCH("del",F307)))</formula>
    </cfRule>
    <cfRule type="containsText" dxfId="564" priority="2" operator="containsText" text="cancel">
      <formula>NOT(ISERROR(SEARCH("cancel",F307)))</formula>
    </cfRule>
    <cfRule type="containsText" dxfId="563" priority="3" stopIfTrue="1" operator="containsText" text="chanel">
      <formula>NOT(ISERROR(SEARCH("chanel",F307)))</formula>
    </cfRule>
    <cfRule type="containsText" dxfId="562" priority="4" operator="containsText" text="delay">
      <formula>NOT(ISERROR(SEARCH("delay",F307)))</formula>
    </cfRule>
    <cfRule type="containsText" dxfId="561" priority="5" operator="containsText" text="new">
      <formula>NOT(ISERROR(SEARCH("new",F307)))</formula>
    </cfRule>
    <cfRule type="containsText" dxfId="560" priority="7" operator="containsText" text="eol">
      <formula>NOT(ISERROR(SEARCH("eol",F307)))</formula>
    </cfRule>
    <cfRule type="containsText" dxfId="559" priority="8" operator="containsText" text="sample">
      <formula>NOT(ISERROR(SEARCH("sample",F307)))</formula>
    </cfRule>
  </conditionalFormatting>
  <conditionalFormatting sqref="F307">
    <cfRule type="containsText" dxfId="558" priority="6" operator="containsText" text="avaliable">
      <formula>NOT(ISERROR(SEARCH("avaliable",F307)))</formula>
    </cfRule>
  </conditionalFormatting>
  <conditionalFormatting sqref="D566:D567">
    <cfRule type="duplicateValues" dxfId="557" priority="7312"/>
  </conditionalFormatting>
  <conditionalFormatting sqref="D560">
    <cfRule type="duplicateValues" dxfId="556" priority="7404"/>
  </conditionalFormatting>
  <conditionalFormatting sqref="D557:D558">
    <cfRule type="duplicateValues" dxfId="555" priority="7565"/>
  </conditionalFormatting>
  <conditionalFormatting sqref="D511:D530">
    <cfRule type="duplicateValues" dxfId="554" priority="8001"/>
    <cfRule type="duplicateValues" dxfId="553" priority="8002"/>
  </conditionalFormatting>
  <conditionalFormatting sqref="B511:B530">
    <cfRule type="duplicateValues" dxfId="552" priority="8005"/>
  </conditionalFormatting>
  <conditionalFormatting sqref="D511:D530">
    <cfRule type="duplicateValues" dxfId="551" priority="8007"/>
  </conditionalFormatting>
  <conditionalFormatting sqref="D2:D615">
    <cfRule type="duplicateValues" dxfId="550" priority="8009"/>
  </conditionalFormatting>
  <pageMargins left="0.7" right="0.7" top="0.75" bottom="0.75" header="0.3" footer="0.3"/>
  <pageSetup scale="54" fitToHeight="0" orientation="portrait" r:id="rId1"/>
  <rowBreaks count="1" manualBreakCount="1">
    <brk id="25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I298"/>
  <sheetViews>
    <sheetView showGridLines="0" showRowColHeaders="0" view="pageBreakPreview" zoomScaleNormal="55" zoomScaleSheetLayoutView="100" workbookViewId="0">
      <pane ySplit="1" topLeftCell="A2" activePane="bottomLeft" state="frozen"/>
      <selection pane="bottomLeft"/>
    </sheetView>
  </sheetViews>
  <sheetFormatPr defaultColWidth="23.42578125" defaultRowHeight="125.1" customHeight="1"/>
  <cols>
    <col min="1" max="1" width="11.42578125" style="47" customWidth="1"/>
    <col min="2" max="3" width="23.42578125" style="51"/>
    <col min="4" max="4" width="15.42578125" style="50" customWidth="1"/>
    <col min="5" max="5" width="51.42578125" style="359" customWidth="1"/>
    <col min="6" max="6" width="18.140625" style="49" customWidth="1"/>
    <col min="7" max="7" width="18.140625" style="48" customWidth="1"/>
    <col min="8" max="16384" width="23.42578125" style="47"/>
  </cols>
  <sheetData>
    <row r="1" spans="1:9" s="49" customFormat="1" ht="52.5" customHeight="1">
      <c r="A1" s="78" t="s">
        <v>790</v>
      </c>
      <c r="B1" s="176" t="s">
        <v>789</v>
      </c>
      <c r="C1" s="78" t="s">
        <v>788</v>
      </c>
      <c r="D1" s="79" t="s">
        <v>787</v>
      </c>
      <c r="E1" s="361" t="s">
        <v>786</v>
      </c>
      <c r="F1" s="78" t="s">
        <v>1566</v>
      </c>
      <c r="G1" s="78" t="s">
        <v>785</v>
      </c>
    </row>
    <row r="2" spans="1:9" ht="125.1" customHeight="1">
      <c r="A2" s="55" t="s">
        <v>475</v>
      </c>
      <c r="B2" s="313" t="s">
        <v>2567</v>
      </c>
      <c r="C2" s="270"/>
      <c r="D2" s="275">
        <v>301205283</v>
      </c>
      <c r="E2" s="351" t="s">
        <v>2724</v>
      </c>
      <c r="F2" s="183"/>
      <c r="G2" s="279">
        <v>1695</v>
      </c>
    </row>
    <row r="3" spans="1:9" ht="125.1" customHeight="1">
      <c r="A3" s="55" t="s">
        <v>475</v>
      </c>
      <c r="B3" s="313" t="s">
        <v>2568</v>
      </c>
      <c r="C3" s="270"/>
      <c r="D3" s="275">
        <v>301205284</v>
      </c>
      <c r="E3" s="351" t="s">
        <v>2725</v>
      </c>
      <c r="F3" s="183"/>
      <c r="G3" s="279">
        <v>1695</v>
      </c>
    </row>
    <row r="4" spans="1:9" ht="125.1" customHeight="1">
      <c r="A4" s="55" t="s">
        <v>475</v>
      </c>
      <c r="B4" s="313" t="s">
        <v>2773</v>
      </c>
      <c r="C4" s="270"/>
      <c r="D4" s="275">
        <v>301205277</v>
      </c>
      <c r="E4" s="351" t="s">
        <v>2726</v>
      </c>
      <c r="F4" s="183"/>
      <c r="G4" s="280">
        <v>1840</v>
      </c>
    </row>
    <row r="5" spans="1:9" s="49" customFormat="1" ht="125.1" customHeight="1">
      <c r="A5" s="55" t="s">
        <v>475</v>
      </c>
      <c r="B5" s="313" t="s">
        <v>2569</v>
      </c>
      <c r="C5" s="270"/>
      <c r="D5" s="275">
        <v>301205279</v>
      </c>
      <c r="E5" s="351" t="s">
        <v>2727</v>
      </c>
      <c r="F5" s="183"/>
      <c r="G5" s="279">
        <v>1840</v>
      </c>
      <c r="I5" s="47"/>
    </row>
    <row r="6" spans="1:9" s="49" customFormat="1" ht="125.1" customHeight="1">
      <c r="A6" s="55" t="s">
        <v>475</v>
      </c>
      <c r="B6" s="313" t="s">
        <v>2570</v>
      </c>
      <c r="C6" s="270"/>
      <c r="D6" s="275">
        <v>301205281</v>
      </c>
      <c r="E6" s="351" t="s">
        <v>2728</v>
      </c>
      <c r="F6" s="183"/>
      <c r="G6" s="279">
        <v>1840</v>
      </c>
      <c r="I6" s="47"/>
    </row>
    <row r="7" spans="1:9" s="49" customFormat="1" ht="125.1" customHeight="1">
      <c r="A7" s="55" t="s">
        <v>475</v>
      </c>
      <c r="B7" s="313" t="s">
        <v>2731</v>
      </c>
      <c r="C7" s="270"/>
      <c r="D7" s="192">
        <v>301205267</v>
      </c>
      <c r="E7" s="351" t="s">
        <v>2729</v>
      </c>
      <c r="F7" s="183"/>
      <c r="G7" s="279">
        <v>2266</v>
      </c>
      <c r="I7" s="47"/>
    </row>
    <row r="8" spans="1:9" s="49" customFormat="1" ht="125.1" customHeight="1">
      <c r="A8" s="55" t="s">
        <v>475</v>
      </c>
      <c r="B8" s="313" t="s">
        <v>2565</v>
      </c>
      <c r="C8" s="193"/>
      <c r="D8" s="275">
        <v>301205311</v>
      </c>
      <c r="E8" s="351" t="s">
        <v>2730</v>
      </c>
      <c r="F8" s="183"/>
      <c r="G8" s="279">
        <v>3693</v>
      </c>
      <c r="I8" s="47"/>
    </row>
    <row r="9" spans="1:9" s="73" customFormat="1" ht="125.1" customHeight="1">
      <c r="A9" s="71" t="s">
        <v>620</v>
      </c>
      <c r="B9" s="137" t="s">
        <v>1880</v>
      </c>
      <c r="C9" s="138"/>
      <c r="D9" s="143">
        <v>311301704</v>
      </c>
      <c r="E9" s="351" t="s">
        <v>3600</v>
      </c>
      <c r="F9" s="151" t="s">
        <v>1919</v>
      </c>
      <c r="G9" s="81">
        <v>387</v>
      </c>
      <c r="I9" s="47"/>
    </row>
    <row r="10" spans="1:9" s="73" customFormat="1" ht="125.1" customHeight="1">
      <c r="A10" s="71" t="s">
        <v>620</v>
      </c>
      <c r="B10" s="164" t="s">
        <v>2104</v>
      </c>
      <c r="C10" s="167"/>
      <c r="D10" s="177">
        <v>311308677</v>
      </c>
      <c r="E10" s="352" t="s">
        <v>3601</v>
      </c>
      <c r="F10" s="183"/>
      <c r="G10" s="81">
        <v>387</v>
      </c>
      <c r="I10" s="47"/>
    </row>
    <row r="11" spans="1:9" s="73" customFormat="1" ht="125.1" customHeight="1">
      <c r="A11" s="71" t="s">
        <v>620</v>
      </c>
      <c r="B11" s="137" t="s">
        <v>1881</v>
      </c>
      <c r="C11" s="138"/>
      <c r="D11" s="143">
        <v>311301705</v>
      </c>
      <c r="E11" s="351" t="s">
        <v>3602</v>
      </c>
      <c r="F11" s="151" t="s">
        <v>1919</v>
      </c>
      <c r="G11" s="81">
        <v>387</v>
      </c>
      <c r="I11" s="47"/>
    </row>
    <row r="12" spans="1:9" s="73" customFormat="1" ht="125.1" customHeight="1">
      <c r="A12" s="71" t="s">
        <v>620</v>
      </c>
      <c r="B12" s="164" t="s">
        <v>2105</v>
      </c>
      <c r="C12" s="167"/>
      <c r="D12" s="177">
        <v>311308678</v>
      </c>
      <c r="E12" s="352" t="s">
        <v>3603</v>
      </c>
      <c r="F12" s="183"/>
      <c r="G12" s="81">
        <v>387</v>
      </c>
      <c r="I12" s="47"/>
    </row>
    <row r="13" spans="1:9" ht="125.1" customHeight="1">
      <c r="A13" s="71" t="s">
        <v>620</v>
      </c>
      <c r="B13" s="164" t="s">
        <v>2539</v>
      </c>
      <c r="C13" s="167"/>
      <c r="D13" s="268">
        <v>311305194</v>
      </c>
      <c r="E13" s="351" t="s">
        <v>2732</v>
      </c>
      <c r="F13" s="183"/>
      <c r="G13" s="279">
        <v>485</v>
      </c>
    </row>
    <row r="14" spans="1:9" ht="125.1" customHeight="1">
      <c r="A14" s="71" t="s">
        <v>620</v>
      </c>
      <c r="B14" s="164" t="s">
        <v>2540</v>
      </c>
      <c r="C14" s="167"/>
      <c r="D14" s="268">
        <v>311305704</v>
      </c>
      <c r="E14" s="351" t="s">
        <v>2733</v>
      </c>
      <c r="F14" s="183"/>
      <c r="G14" s="279">
        <v>485</v>
      </c>
    </row>
    <row r="15" spans="1:9" ht="125.1" customHeight="1">
      <c r="A15" s="71" t="s">
        <v>620</v>
      </c>
      <c r="B15" s="60" t="s">
        <v>934</v>
      </c>
      <c r="C15" s="74"/>
      <c r="D15" s="59">
        <v>311300851</v>
      </c>
      <c r="E15" s="353" t="s">
        <v>3604</v>
      </c>
      <c r="F15" s="81"/>
      <c r="G15" s="81">
        <v>503</v>
      </c>
    </row>
    <row r="16" spans="1:9" ht="125.1" customHeight="1">
      <c r="A16" s="71" t="s">
        <v>620</v>
      </c>
      <c r="B16" s="60" t="s">
        <v>933</v>
      </c>
      <c r="C16" s="74"/>
      <c r="D16" s="59">
        <v>311300852</v>
      </c>
      <c r="E16" s="353" t="s">
        <v>3605</v>
      </c>
      <c r="F16" s="81"/>
      <c r="G16" s="81">
        <v>503</v>
      </c>
    </row>
    <row r="17" spans="1:9" ht="125.1" customHeight="1">
      <c r="A17" s="71" t="s">
        <v>620</v>
      </c>
      <c r="B17" s="164" t="s">
        <v>2538</v>
      </c>
      <c r="C17" s="166"/>
      <c r="D17" s="267">
        <v>311310136</v>
      </c>
      <c r="E17" s="351" t="s">
        <v>2734</v>
      </c>
      <c r="F17" s="183"/>
      <c r="G17" s="279">
        <v>545</v>
      </c>
    </row>
    <row r="18" spans="1:9" ht="125.1" customHeight="1">
      <c r="A18" s="71" t="s">
        <v>620</v>
      </c>
      <c r="B18" s="164" t="s">
        <v>3065</v>
      </c>
      <c r="C18" s="166"/>
      <c r="D18" s="267">
        <v>311310137</v>
      </c>
      <c r="E18" s="362" t="s">
        <v>2960</v>
      </c>
      <c r="F18" s="183"/>
      <c r="G18" s="319">
        <v>545</v>
      </c>
    </row>
    <row r="19" spans="1:9" ht="125.1" customHeight="1">
      <c r="A19" s="71" t="s">
        <v>620</v>
      </c>
      <c r="B19" s="60" t="s">
        <v>932</v>
      </c>
      <c r="C19" s="74"/>
      <c r="D19" s="59">
        <v>311300894</v>
      </c>
      <c r="E19" s="353" t="s">
        <v>3560</v>
      </c>
      <c r="F19" s="81"/>
      <c r="G19" s="81">
        <v>572</v>
      </c>
    </row>
    <row r="20" spans="1:9" ht="125.1" customHeight="1">
      <c r="A20" s="71" t="s">
        <v>620</v>
      </c>
      <c r="B20" s="60" t="s">
        <v>931</v>
      </c>
      <c r="C20" s="74"/>
      <c r="D20" s="59">
        <v>311300895</v>
      </c>
      <c r="E20" s="353" t="s">
        <v>3561</v>
      </c>
      <c r="F20" s="81"/>
      <c r="G20" s="81">
        <v>572</v>
      </c>
    </row>
    <row r="21" spans="1:9" ht="125.1" customHeight="1">
      <c r="A21" s="71" t="s">
        <v>620</v>
      </c>
      <c r="B21" s="137" t="s">
        <v>1879</v>
      </c>
      <c r="C21" s="145"/>
      <c r="D21" s="143">
        <v>311303658</v>
      </c>
      <c r="E21" s="351" t="s">
        <v>1925</v>
      </c>
      <c r="F21" s="81"/>
      <c r="G21" s="81">
        <v>637</v>
      </c>
    </row>
    <row r="22" spans="1:9" ht="125.1" customHeight="1">
      <c r="A22" s="71" t="s">
        <v>620</v>
      </c>
      <c r="B22" s="137" t="s">
        <v>1883</v>
      </c>
      <c r="C22" s="138"/>
      <c r="D22" s="143">
        <v>311301706</v>
      </c>
      <c r="E22" s="351" t="s">
        <v>1921</v>
      </c>
      <c r="F22" s="151" t="s">
        <v>1919</v>
      </c>
      <c r="G22" s="81">
        <v>416</v>
      </c>
    </row>
    <row r="23" spans="1:9" ht="125.1" customHeight="1">
      <c r="A23" s="71" t="s">
        <v>620</v>
      </c>
      <c r="B23" s="164" t="s">
        <v>2106</v>
      </c>
      <c r="C23" s="167"/>
      <c r="D23" s="177">
        <v>311308673</v>
      </c>
      <c r="E23" s="352" t="s">
        <v>2134</v>
      </c>
      <c r="F23" s="183"/>
      <c r="G23" s="81">
        <v>416</v>
      </c>
    </row>
    <row r="24" spans="1:9" ht="125.1" customHeight="1">
      <c r="A24" s="71" t="s">
        <v>620</v>
      </c>
      <c r="B24" s="137" t="s">
        <v>1884</v>
      </c>
      <c r="C24" s="138"/>
      <c r="D24" s="143">
        <v>311301707</v>
      </c>
      <c r="E24" s="351" t="s">
        <v>1922</v>
      </c>
      <c r="F24" s="151" t="s">
        <v>1919</v>
      </c>
      <c r="G24" s="81">
        <v>416</v>
      </c>
    </row>
    <row r="25" spans="1:9" ht="125.1" customHeight="1">
      <c r="A25" s="71" t="s">
        <v>620</v>
      </c>
      <c r="B25" s="164" t="s">
        <v>2107</v>
      </c>
      <c r="C25" s="167"/>
      <c r="D25" s="177">
        <v>311308674</v>
      </c>
      <c r="E25" s="352" t="s">
        <v>2135</v>
      </c>
      <c r="F25" s="183"/>
      <c r="G25" s="81">
        <v>416</v>
      </c>
    </row>
    <row r="26" spans="1:9" ht="125.1" customHeight="1">
      <c r="A26" s="71" t="s">
        <v>620</v>
      </c>
      <c r="B26" s="164" t="s">
        <v>2544</v>
      </c>
      <c r="C26" s="167"/>
      <c r="D26" s="268">
        <v>311305195</v>
      </c>
      <c r="E26" s="351" t="s">
        <v>2735</v>
      </c>
      <c r="F26" s="183"/>
      <c r="G26" s="279">
        <v>519</v>
      </c>
    </row>
    <row r="27" spans="1:9" s="73" customFormat="1" ht="125.1" customHeight="1">
      <c r="A27" s="71" t="s">
        <v>620</v>
      </c>
      <c r="B27" s="164" t="s">
        <v>2545</v>
      </c>
      <c r="C27" s="167"/>
      <c r="D27" s="268">
        <v>311305711</v>
      </c>
      <c r="E27" s="351" t="s">
        <v>2736</v>
      </c>
      <c r="F27" s="183"/>
      <c r="G27" s="279">
        <v>519</v>
      </c>
      <c r="I27" s="47"/>
    </row>
    <row r="28" spans="1:9" s="73" customFormat="1" ht="125.1" customHeight="1">
      <c r="A28" s="71" t="s">
        <v>620</v>
      </c>
      <c r="B28" s="60" t="s">
        <v>930</v>
      </c>
      <c r="C28" s="74"/>
      <c r="D28" s="59">
        <v>311300898</v>
      </c>
      <c r="E28" s="353" t="s">
        <v>3562</v>
      </c>
      <c r="F28" s="81"/>
      <c r="G28" s="81">
        <v>535</v>
      </c>
      <c r="I28" s="47"/>
    </row>
    <row r="29" spans="1:9" s="73" customFormat="1" ht="125.1" customHeight="1">
      <c r="A29" s="71" t="s">
        <v>620</v>
      </c>
      <c r="B29" s="60" t="s">
        <v>929</v>
      </c>
      <c r="C29" s="74"/>
      <c r="D29" s="59">
        <v>311300899</v>
      </c>
      <c r="E29" s="353" t="s">
        <v>3563</v>
      </c>
      <c r="F29" s="52"/>
      <c r="G29" s="81">
        <v>535</v>
      </c>
      <c r="I29" s="47"/>
    </row>
    <row r="30" spans="1:9" s="73" customFormat="1" ht="125.1" customHeight="1">
      <c r="A30" s="71" t="s">
        <v>620</v>
      </c>
      <c r="B30" s="164" t="s">
        <v>2542</v>
      </c>
      <c r="C30" s="166"/>
      <c r="D30" s="267">
        <v>311302248</v>
      </c>
      <c r="E30" s="351" t="s">
        <v>2737</v>
      </c>
      <c r="F30" s="183"/>
      <c r="G30" s="279">
        <v>572</v>
      </c>
      <c r="I30" s="47"/>
    </row>
    <row r="31" spans="1:9" s="73" customFormat="1" ht="125.1" customHeight="1">
      <c r="A31" s="71" t="s">
        <v>620</v>
      </c>
      <c r="B31" s="164" t="s">
        <v>2543</v>
      </c>
      <c r="C31" s="166"/>
      <c r="D31" s="267">
        <v>311310133</v>
      </c>
      <c r="E31" s="351" t="s">
        <v>2738</v>
      </c>
      <c r="F31" s="183"/>
      <c r="G31" s="279">
        <v>572</v>
      </c>
      <c r="I31" s="47"/>
    </row>
    <row r="32" spans="1:9" s="73" customFormat="1" ht="125.1" customHeight="1">
      <c r="A32" s="71" t="s">
        <v>620</v>
      </c>
      <c r="B32" s="60" t="s">
        <v>928</v>
      </c>
      <c r="C32" s="74"/>
      <c r="D32" s="59">
        <v>311300856</v>
      </c>
      <c r="E32" s="353" t="s">
        <v>3564</v>
      </c>
      <c r="F32" s="52"/>
      <c r="G32" s="81">
        <v>600</v>
      </c>
      <c r="I32" s="47"/>
    </row>
    <row r="33" spans="1:9" s="73" customFormat="1" ht="125.1" customHeight="1">
      <c r="A33" s="71" t="s">
        <v>620</v>
      </c>
      <c r="B33" s="60" t="s">
        <v>927</v>
      </c>
      <c r="C33" s="74"/>
      <c r="D33" s="59">
        <v>311300855</v>
      </c>
      <c r="E33" s="353" t="s">
        <v>3565</v>
      </c>
      <c r="F33" s="52"/>
      <c r="G33" s="81">
        <v>600</v>
      </c>
      <c r="I33" s="47"/>
    </row>
    <row r="34" spans="1:9" s="73" customFormat="1" ht="125.1" customHeight="1">
      <c r="A34" s="71" t="s">
        <v>620</v>
      </c>
      <c r="B34" s="137" t="s">
        <v>1882</v>
      </c>
      <c r="C34" s="145"/>
      <c r="D34" s="143">
        <v>311303659</v>
      </c>
      <c r="E34" s="351" t="s">
        <v>3566</v>
      </c>
      <c r="F34" s="81"/>
      <c r="G34" s="81">
        <v>666</v>
      </c>
      <c r="I34" s="47"/>
    </row>
    <row r="35" spans="1:9" s="73" customFormat="1" ht="125.1" customHeight="1">
      <c r="A35" s="71" t="s">
        <v>620</v>
      </c>
      <c r="B35" s="137" t="s">
        <v>1886</v>
      </c>
      <c r="C35" s="138"/>
      <c r="D35" s="143">
        <v>311301731</v>
      </c>
      <c r="E35" s="351" t="s">
        <v>1923</v>
      </c>
      <c r="F35" s="151" t="s">
        <v>1919</v>
      </c>
      <c r="G35" s="81">
        <v>387</v>
      </c>
      <c r="I35" s="47"/>
    </row>
    <row r="36" spans="1:9" s="73" customFormat="1" ht="125.1" customHeight="1">
      <c r="A36" s="71" t="s">
        <v>620</v>
      </c>
      <c r="B36" s="137" t="s">
        <v>2108</v>
      </c>
      <c r="C36" s="178"/>
      <c r="D36" s="179">
        <v>311308669</v>
      </c>
      <c r="E36" s="352" t="s">
        <v>2136</v>
      </c>
      <c r="F36" s="183"/>
      <c r="G36" s="81">
        <v>387</v>
      </c>
      <c r="I36" s="47"/>
    </row>
    <row r="37" spans="1:9" s="73" customFormat="1" ht="125.1" customHeight="1">
      <c r="A37" s="71" t="s">
        <v>620</v>
      </c>
      <c r="B37" s="137" t="s">
        <v>1887</v>
      </c>
      <c r="C37" s="138"/>
      <c r="D37" s="143">
        <v>311301732</v>
      </c>
      <c r="E37" s="351" t="s">
        <v>1924</v>
      </c>
      <c r="F37" s="151" t="s">
        <v>1919</v>
      </c>
      <c r="G37" s="81">
        <v>387</v>
      </c>
      <c r="I37" s="47"/>
    </row>
    <row r="38" spans="1:9" s="73" customFormat="1" ht="125.1" customHeight="1">
      <c r="A38" s="71" t="s">
        <v>620</v>
      </c>
      <c r="B38" s="137" t="s">
        <v>2109</v>
      </c>
      <c r="C38" s="178"/>
      <c r="D38" s="179">
        <v>311308670</v>
      </c>
      <c r="E38" s="352" t="s">
        <v>2137</v>
      </c>
      <c r="F38" s="183"/>
      <c r="G38" s="81">
        <v>387</v>
      </c>
      <c r="I38" s="47"/>
    </row>
    <row r="39" spans="1:9" s="73" customFormat="1" ht="125.1" customHeight="1">
      <c r="A39" s="71" t="s">
        <v>620</v>
      </c>
      <c r="B39" s="164" t="s">
        <v>2548</v>
      </c>
      <c r="C39" s="167"/>
      <c r="D39" s="268">
        <v>311305196</v>
      </c>
      <c r="E39" s="351" t="s">
        <v>2739</v>
      </c>
      <c r="F39" s="183"/>
      <c r="G39" s="279">
        <v>485</v>
      </c>
      <c r="I39" s="47"/>
    </row>
    <row r="40" spans="1:9" s="73" customFormat="1" ht="125.1" customHeight="1">
      <c r="A40" s="71" t="s">
        <v>620</v>
      </c>
      <c r="B40" s="164" t="s">
        <v>2549</v>
      </c>
      <c r="C40" s="167"/>
      <c r="D40" s="268">
        <v>311305705</v>
      </c>
      <c r="E40" s="351" t="s">
        <v>2740</v>
      </c>
      <c r="F40" s="184"/>
      <c r="G40" s="279">
        <v>485</v>
      </c>
      <c r="I40" s="47"/>
    </row>
    <row r="41" spans="1:9" s="73" customFormat="1" ht="125.1" customHeight="1">
      <c r="A41" s="71" t="s">
        <v>620</v>
      </c>
      <c r="B41" s="60" t="s">
        <v>926</v>
      </c>
      <c r="C41" s="74"/>
      <c r="D41" s="59">
        <v>311302584</v>
      </c>
      <c r="E41" s="353" t="s">
        <v>3567</v>
      </c>
      <c r="F41" s="81"/>
      <c r="G41" s="81">
        <v>503</v>
      </c>
      <c r="I41" s="47"/>
    </row>
    <row r="42" spans="1:9" ht="125.1" customHeight="1">
      <c r="A42" s="71" t="s">
        <v>620</v>
      </c>
      <c r="B42" s="60" t="s">
        <v>925</v>
      </c>
      <c r="C42" s="74"/>
      <c r="D42" s="59">
        <v>311300900</v>
      </c>
      <c r="E42" s="353" t="s">
        <v>3568</v>
      </c>
      <c r="F42" s="81"/>
      <c r="G42" s="81">
        <v>503</v>
      </c>
    </row>
    <row r="43" spans="1:9" ht="125.1" customHeight="1">
      <c r="A43" s="71" t="s">
        <v>620</v>
      </c>
      <c r="B43" s="164" t="s">
        <v>2546</v>
      </c>
      <c r="C43" s="145"/>
      <c r="D43" s="267">
        <v>311310145</v>
      </c>
      <c r="E43" s="351" t="s">
        <v>2741</v>
      </c>
      <c r="F43" s="183"/>
      <c r="G43" s="279">
        <v>545</v>
      </c>
    </row>
    <row r="44" spans="1:9" ht="125.1" customHeight="1">
      <c r="A44" s="71" t="s">
        <v>620</v>
      </c>
      <c r="B44" s="164" t="s">
        <v>2547</v>
      </c>
      <c r="C44" s="145"/>
      <c r="D44" s="267">
        <v>311310146</v>
      </c>
      <c r="E44" s="351" t="s">
        <v>2742</v>
      </c>
      <c r="F44" s="184"/>
      <c r="G44" s="279">
        <v>545</v>
      </c>
    </row>
    <row r="45" spans="1:9" ht="125.1" customHeight="1">
      <c r="A45" s="71" t="s">
        <v>620</v>
      </c>
      <c r="B45" s="67" t="s">
        <v>831</v>
      </c>
      <c r="C45" s="66"/>
      <c r="D45" s="65">
        <v>311301212</v>
      </c>
      <c r="E45" s="351" t="s">
        <v>3569</v>
      </c>
      <c r="F45" s="81"/>
      <c r="G45" s="151">
        <v>572</v>
      </c>
    </row>
    <row r="46" spans="1:9" ht="125.1" customHeight="1">
      <c r="A46" s="71" t="s">
        <v>620</v>
      </c>
      <c r="B46" s="60" t="s">
        <v>924</v>
      </c>
      <c r="C46" s="74"/>
      <c r="D46" s="59">
        <v>311300901</v>
      </c>
      <c r="E46" s="353" t="s">
        <v>3570</v>
      </c>
      <c r="F46" s="81"/>
      <c r="G46" s="81">
        <v>572</v>
      </c>
    </row>
    <row r="47" spans="1:9" ht="125.1" customHeight="1">
      <c r="A47" s="71" t="s">
        <v>620</v>
      </c>
      <c r="B47" s="137" t="s">
        <v>1885</v>
      </c>
      <c r="C47" s="145"/>
      <c r="D47" s="143">
        <v>311303660</v>
      </c>
      <c r="E47" s="351" t="s">
        <v>1926</v>
      </c>
      <c r="F47" s="81"/>
      <c r="G47" s="81">
        <v>637</v>
      </c>
    </row>
    <row r="48" spans="1:9" ht="125.1" customHeight="1">
      <c r="A48" s="71" t="s">
        <v>620</v>
      </c>
      <c r="B48" s="60" t="s">
        <v>923</v>
      </c>
      <c r="C48" s="74"/>
      <c r="D48" s="59">
        <v>311300896</v>
      </c>
      <c r="E48" s="353" t="s">
        <v>3571</v>
      </c>
      <c r="F48" s="81"/>
      <c r="G48" s="81">
        <v>924</v>
      </c>
    </row>
    <row r="49" spans="1:9" ht="125.1" customHeight="1">
      <c r="A49" s="71" t="s">
        <v>620</v>
      </c>
      <c r="B49" s="60" t="s">
        <v>1445</v>
      </c>
      <c r="C49" s="74"/>
      <c r="D49" s="59">
        <v>311300897</v>
      </c>
      <c r="E49" s="353" t="s">
        <v>3572</v>
      </c>
      <c r="F49" s="81"/>
      <c r="G49" s="81">
        <v>985</v>
      </c>
    </row>
    <row r="50" spans="1:9" ht="125.1" customHeight="1">
      <c r="A50" s="71" t="s">
        <v>620</v>
      </c>
      <c r="B50" s="60" t="s">
        <v>922</v>
      </c>
      <c r="C50" s="74"/>
      <c r="D50" s="59">
        <v>311300854</v>
      </c>
      <c r="E50" s="353" t="s">
        <v>3573</v>
      </c>
      <c r="F50" s="81"/>
      <c r="G50" s="81">
        <v>969</v>
      </c>
    </row>
    <row r="51" spans="1:9" ht="125.1" customHeight="1">
      <c r="A51" s="71" t="s">
        <v>620</v>
      </c>
      <c r="B51" s="60" t="s">
        <v>921</v>
      </c>
      <c r="C51" s="74"/>
      <c r="D51" s="59">
        <v>311300853</v>
      </c>
      <c r="E51" s="353" t="s">
        <v>3574</v>
      </c>
      <c r="F51" s="81"/>
      <c r="G51" s="81">
        <v>1085</v>
      </c>
    </row>
    <row r="52" spans="1:9" ht="125.1" customHeight="1">
      <c r="A52" s="71" t="s">
        <v>620</v>
      </c>
      <c r="B52" s="60" t="s">
        <v>920</v>
      </c>
      <c r="C52" s="74"/>
      <c r="D52" s="59">
        <v>311300889</v>
      </c>
      <c r="E52" s="353" t="s">
        <v>3575</v>
      </c>
      <c r="F52" s="81"/>
      <c r="G52" s="81">
        <v>924</v>
      </c>
    </row>
    <row r="53" spans="1:9" ht="125.1" customHeight="1">
      <c r="A53" s="71" t="s">
        <v>620</v>
      </c>
      <c r="B53" s="60" t="s">
        <v>919</v>
      </c>
      <c r="C53" s="74"/>
      <c r="D53" s="59">
        <v>311300891</v>
      </c>
      <c r="E53" s="353" t="s">
        <v>3576</v>
      </c>
      <c r="F53" s="81"/>
      <c r="G53" s="81">
        <v>985</v>
      </c>
    </row>
    <row r="54" spans="1:9" s="73" customFormat="1" ht="125.1" customHeight="1">
      <c r="A54" s="71" t="s">
        <v>620</v>
      </c>
      <c r="B54" s="60" t="s">
        <v>918</v>
      </c>
      <c r="C54" s="74"/>
      <c r="D54" s="59">
        <v>311300892</v>
      </c>
      <c r="E54" s="353" t="s">
        <v>3577</v>
      </c>
      <c r="F54" s="81"/>
      <c r="G54" s="81">
        <v>969</v>
      </c>
      <c r="I54" s="47"/>
    </row>
    <row r="55" spans="1:9" s="73" customFormat="1" ht="125.1" customHeight="1">
      <c r="A55" s="71" t="s">
        <v>620</v>
      </c>
      <c r="B55" s="60" t="s">
        <v>917</v>
      </c>
      <c r="C55" s="74"/>
      <c r="D55" s="59">
        <v>311300893</v>
      </c>
      <c r="E55" s="353" t="s">
        <v>3578</v>
      </c>
      <c r="F55" s="81"/>
      <c r="G55" s="81">
        <v>1085</v>
      </c>
      <c r="I55" s="47"/>
    </row>
    <row r="56" spans="1:9" s="73" customFormat="1" ht="125.1" customHeight="1">
      <c r="A56" s="71" t="s">
        <v>620</v>
      </c>
      <c r="B56" s="60" t="s">
        <v>916</v>
      </c>
      <c r="C56" s="60"/>
      <c r="D56" s="59">
        <v>311303677</v>
      </c>
      <c r="E56" s="353" t="s">
        <v>3579</v>
      </c>
      <c r="F56" s="175"/>
      <c r="G56" s="81">
        <v>943</v>
      </c>
      <c r="I56" s="47"/>
    </row>
    <row r="57" spans="1:9" s="73" customFormat="1" ht="125.1" customHeight="1">
      <c r="A57" s="106" t="s">
        <v>620</v>
      </c>
      <c r="B57" s="60" t="s">
        <v>915</v>
      </c>
      <c r="C57" s="60"/>
      <c r="D57" s="59">
        <v>311303679</v>
      </c>
      <c r="E57" s="353" t="s">
        <v>3580</v>
      </c>
      <c r="F57" s="81"/>
      <c r="G57" s="81">
        <v>1043</v>
      </c>
      <c r="I57" s="47"/>
    </row>
    <row r="58" spans="1:9" ht="125.1" customHeight="1">
      <c r="A58" s="104" t="s">
        <v>603</v>
      </c>
      <c r="B58" s="101" t="s">
        <v>1443</v>
      </c>
      <c r="C58" s="100"/>
      <c r="D58" s="99">
        <v>300510155</v>
      </c>
      <c r="E58" s="354" t="s">
        <v>3581</v>
      </c>
      <c r="F58" s="81"/>
      <c r="G58" s="97">
        <v>216</v>
      </c>
    </row>
    <row r="59" spans="1:9" ht="125.1" customHeight="1">
      <c r="A59" s="104" t="s">
        <v>603</v>
      </c>
      <c r="B59" s="164" t="s">
        <v>2113</v>
      </c>
      <c r="C59" s="166"/>
      <c r="D59" s="180">
        <v>300510156</v>
      </c>
      <c r="E59" s="355" t="s">
        <v>3582</v>
      </c>
      <c r="F59" s="151" t="s">
        <v>1919</v>
      </c>
      <c r="G59" s="81">
        <v>216</v>
      </c>
    </row>
    <row r="60" spans="1:9" ht="125.1" customHeight="1">
      <c r="A60" s="104" t="s">
        <v>603</v>
      </c>
      <c r="B60" s="137" t="s">
        <v>1903</v>
      </c>
      <c r="C60" s="138"/>
      <c r="D60" s="143">
        <v>300511481</v>
      </c>
      <c r="E60" s="351" t="s">
        <v>3583</v>
      </c>
      <c r="F60" s="175"/>
      <c r="G60" s="81">
        <v>224</v>
      </c>
    </row>
    <row r="61" spans="1:9" ht="125.1" customHeight="1">
      <c r="A61" s="104" t="s">
        <v>603</v>
      </c>
      <c r="B61" s="164" t="s">
        <v>2127</v>
      </c>
      <c r="C61" s="166"/>
      <c r="D61" s="180">
        <v>300511482</v>
      </c>
      <c r="E61" s="355" t="s">
        <v>1960</v>
      </c>
      <c r="F61" s="151" t="s">
        <v>1919</v>
      </c>
      <c r="G61" s="81">
        <v>224</v>
      </c>
    </row>
    <row r="62" spans="1:9" ht="125.1" customHeight="1">
      <c r="A62" s="104" t="s">
        <v>603</v>
      </c>
      <c r="B62" s="137" t="s">
        <v>1899</v>
      </c>
      <c r="C62" s="138"/>
      <c r="D62" s="143">
        <v>300511602</v>
      </c>
      <c r="E62" s="351" t="s">
        <v>3584</v>
      </c>
      <c r="F62" s="175"/>
      <c r="G62" s="81">
        <v>195</v>
      </c>
    </row>
    <row r="63" spans="1:9" ht="125.1" customHeight="1">
      <c r="A63" s="104" t="s">
        <v>603</v>
      </c>
      <c r="B63" s="164" t="s">
        <v>2125</v>
      </c>
      <c r="C63" s="166"/>
      <c r="D63" s="180">
        <v>300511603</v>
      </c>
      <c r="E63" s="355" t="s">
        <v>1961</v>
      </c>
      <c r="F63" s="151" t="s">
        <v>1919</v>
      </c>
      <c r="G63" s="81">
        <v>195</v>
      </c>
    </row>
    <row r="64" spans="1:9" ht="125.1" customHeight="1">
      <c r="A64" s="104" t="s">
        <v>603</v>
      </c>
      <c r="B64" s="137" t="s">
        <v>1902</v>
      </c>
      <c r="C64" s="138"/>
      <c r="D64" s="143">
        <v>300511600</v>
      </c>
      <c r="E64" s="351" t="s">
        <v>3583</v>
      </c>
      <c r="F64" s="81"/>
      <c r="G64" s="81">
        <v>208</v>
      </c>
    </row>
    <row r="65" spans="1:9" ht="125.1" customHeight="1">
      <c r="A65" s="104" t="s">
        <v>603</v>
      </c>
      <c r="B65" s="164" t="s">
        <v>2126</v>
      </c>
      <c r="C65" s="166"/>
      <c r="D65" s="180">
        <v>300511601</v>
      </c>
      <c r="E65" s="355" t="s">
        <v>1960</v>
      </c>
      <c r="F65" s="151" t="s">
        <v>1919</v>
      </c>
      <c r="G65" s="81">
        <v>208</v>
      </c>
    </row>
    <row r="66" spans="1:9" ht="125.1" customHeight="1">
      <c r="A66" s="104" t="s">
        <v>603</v>
      </c>
      <c r="B66" s="101" t="s">
        <v>1438</v>
      </c>
      <c r="C66" s="100"/>
      <c r="D66" s="99">
        <v>300510160</v>
      </c>
      <c r="E66" s="354" t="s">
        <v>3585</v>
      </c>
      <c r="F66" s="151" t="s">
        <v>1919</v>
      </c>
      <c r="G66" s="97">
        <v>274</v>
      </c>
    </row>
    <row r="67" spans="1:9" ht="125.1" customHeight="1">
      <c r="A67" s="104" t="s">
        <v>603</v>
      </c>
      <c r="B67" s="101" t="s">
        <v>1439</v>
      </c>
      <c r="C67" s="100"/>
      <c r="D67" s="99">
        <v>300510159</v>
      </c>
      <c r="E67" s="354" t="s">
        <v>3586</v>
      </c>
      <c r="F67" s="52"/>
      <c r="G67" s="97">
        <v>274</v>
      </c>
    </row>
    <row r="68" spans="1:9" ht="125.1" customHeight="1">
      <c r="A68" s="104" t="s">
        <v>603</v>
      </c>
      <c r="B68" s="137" t="s">
        <v>1912</v>
      </c>
      <c r="C68" s="138"/>
      <c r="D68" s="143">
        <v>300511485</v>
      </c>
      <c r="E68" s="351" t="s">
        <v>1962</v>
      </c>
      <c r="F68" s="81"/>
      <c r="G68" s="81">
        <v>279</v>
      </c>
    </row>
    <row r="69" spans="1:9" ht="125.1" customHeight="1">
      <c r="A69" s="104" t="s">
        <v>603</v>
      </c>
      <c r="B69" s="164" t="s">
        <v>2132</v>
      </c>
      <c r="C69" s="166"/>
      <c r="D69" s="180">
        <v>300511486</v>
      </c>
      <c r="E69" s="355" t="s">
        <v>3587</v>
      </c>
      <c r="F69" s="151" t="s">
        <v>1919</v>
      </c>
      <c r="G69" s="81">
        <v>279</v>
      </c>
    </row>
    <row r="70" spans="1:9" s="73" customFormat="1" ht="125.1" customHeight="1">
      <c r="A70" s="104" t="s">
        <v>603</v>
      </c>
      <c r="B70" s="137" t="s">
        <v>1908</v>
      </c>
      <c r="C70" s="138"/>
      <c r="D70" s="143">
        <v>300511606</v>
      </c>
      <c r="E70" s="351" t="s">
        <v>1963</v>
      </c>
      <c r="F70" s="81"/>
      <c r="G70" s="81">
        <v>250</v>
      </c>
      <c r="I70" s="47"/>
    </row>
    <row r="71" spans="1:9" s="73" customFormat="1" ht="125.1" customHeight="1">
      <c r="A71" s="104" t="s">
        <v>603</v>
      </c>
      <c r="B71" s="164" t="s">
        <v>2130</v>
      </c>
      <c r="C71" s="166"/>
      <c r="D71" s="180">
        <v>300511607</v>
      </c>
      <c r="E71" s="355" t="s">
        <v>3588</v>
      </c>
      <c r="F71" s="151" t="s">
        <v>1919</v>
      </c>
      <c r="G71" s="81">
        <v>250</v>
      </c>
      <c r="I71" s="47"/>
    </row>
    <row r="72" spans="1:9" s="73" customFormat="1" ht="125.1" customHeight="1">
      <c r="A72" s="104" t="s">
        <v>603</v>
      </c>
      <c r="B72" s="137" t="s">
        <v>1911</v>
      </c>
      <c r="C72" s="138"/>
      <c r="D72" s="143">
        <v>300511604</v>
      </c>
      <c r="E72" s="351" t="s">
        <v>1962</v>
      </c>
      <c r="F72" s="81"/>
      <c r="G72" s="81">
        <v>266</v>
      </c>
      <c r="I72" s="47"/>
    </row>
    <row r="73" spans="1:9" s="73" customFormat="1" ht="125.1" customHeight="1">
      <c r="A73" s="104" t="s">
        <v>603</v>
      </c>
      <c r="B73" s="164" t="s">
        <v>2131</v>
      </c>
      <c r="C73" s="166"/>
      <c r="D73" s="180">
        <v>300511605</v>
      </c>
      <c r="E73" s="355" t="s">
        <v>3587</v>
      </c>
      <c r="F73" s="151" t="s">
        <v>1919</v>
      </c>
      <c r="G73" s="81">
        <v>266</v>
      </c>
      <c r="I73" s="47"/>
    </row>
    <row r="74" spans="1:9" s="73" customFormat="1" ht="125.1" customHeight="1">
      <c r="A74" s="104" t="s">
        <v>603</v>
      </c>
      <c r="B74" s="101" t="s">
        <v>1442</v>
      </c>
      <c r="C74" s="100"/>
      <c r="D74" s="99">
        <v>300510157</v>
      </c>
      <c r="E74" s="354" t="s">
        <v>3589</v>
      </c>
      <c r="F74" s="175"/>
      <c r="G74" s="97">
        <v>258</v>
      </c>
      <c r="I74" s="47"/>
    </row>
    <row r="75" spans="1:9" s="73" customFormat="1" ht="125.1" customHeight="1">
      <c r="A75" s="104" t="s">
        <v>603</v>
      </c>
      <c r="B75" s="164" t="s">
        <v>2114</v>
      </c>
      <c r="C75" s="166"/>
      <c r="D75" s="180">
        <v>300510158</v>
      </c>
      <c r="E75" s="355" t="s">
        <v>3589</v>
      </c>
      <c r="F75" s="151" t="s">
        <v>1919</v>
      </c>
      <c r="G75" s="81">
        <v>258</v>
      </c>
      <c r="I75" s="47"/>
    </row>
    <row r="76" spans="1:9" s="73" customFormat="1" ht="125.1" customHeight="1">
      <c r="A76" s="104" t="s">
        <v>603</v>
      </c>
      <c r="B76" s="137" t="s">
        <v>1907</v>
      </c>
      <c r="C76" s="138"/>
      <c r="D76" s="143">
        <v>300511483</v>
      </c>
      <c r="E76" s="351" t="s">
        <v>1964</v>
      </c>
      <c r="F76" s="81"/>
      <c r="G76" s="81">
        <v>266</v>
      </c>
      <c r="I76" s="47"/>
    </row>
    <row r="77" spans="1:9" s="73" customFormat="1" ht="125.1" customHeight="1">
      <c r="A77" s="104" t="s">
        <v>603</v>
      </c>
      <c r="B77" s="164" t="s">
        <v>2129</v>
      </c>
      <c r="C77" s="166"/>
      <c r="D77" s="180">
        <v>300511484</v>
      </c>
      <c r="E77" s="355" t="s">
        <v>3590</v>
      </c>
      <c r="F77" s="151" t="s">
        <v>1919</v>
      </c>
      <c r="G77" s="81">
        <v>266</v>
      </c>
      <c r="I77" s="47"/>
    </row>
    <row r="78" spans="1:9" s="73" customFormat="1" ht="125.1" customHeight="1">
      <c r="A78" s="104" t="s">
        <v>603</v>
      </c>
      <c r="B78" s="101" t="s">
        <v>1435</v>
      </c>
      <c r="C78" s="100"/>
      <c r="D78" s="99">
        <v>300510161</v>
      </c>
      <c r="E78" s="354" t="s">
        <v>3591</v>
      </c>
      <c r="F78" s="81"/>
      <c r="G78" s="97">
        <v>295</v>
      </c>
      <c r="I78" s="47"/>
    </row>
    <row r="79" spans="1:9" s="73" customFormat="1" ht="125.1" customHeight="1">
      <c r="A79" s="104" t="s">
        <v>603</v>
      </c>
      <c r="B79" s="164" t="s">
        <v>2112</v>
      </c>
      <c r="C79" s="166"/>
      <c r="D79" s="180">
        <v>300510162</v>
      </c>
      <c r="E79" s="355" t="s">
        <v>3592</v>
      </c>
      <c r="F79" s="151" t="s">
        <v>1919</v>
      </c>
      <c r="G79" s="81">
        <v>287</v>
      </c>
      <c r="I79" s="47"/>
    </row>
    <row r="80" spans="1:9" ht="125.1" customHeight="1">
      <c r="A80" s="104" t="s">
        <v>603</v>
      </c>
      <c r="B80" s="137" t="s">
        <v>1917</v>
      </c>
      <c r="C80" s="138"/>
      <c r="D80" s="143">
        <v>300511487</v>
      </c>
      <c r="E80" s="351" t="s">
        <v>1965</v>
      </c>
      <c r="F80" s="81"/>
      <c r="G80" s="81">
        <v>303</v>
      </c>
    </row>
    <row r="81" spans="1:9" s="62" customFormat="1" ht="125.1" customHeight="1">
      <c r="A81" s="104" t="s">
        <v>603</v>
      </c>
      <c r="B81" s="164" t="s">
        <v>2133</v>
      </c>
      <c r="C81" s="166"/>
      <c r="D81" s="180">
        <v>300511488</v>
      </c>
      <c r="E81" s="355" t="s">
        <v>3593</v>
      </c>
      <c r="F81" s="151" t="s">
        <v>1919</v>
      </c>
      <c r="G81" s="81">
        <v>303</v>
      </c>
      <c r="I81" s="47"/>
    </row>
    <row r="82" spans="1:9" s="62" customFormat="1" ht="125.1" customHeight="1">
      <c r="A82" s="104" t="s">
        <v>603</v>
      </c>
      <c r="B82" s="137" t="s">
        <v>1890</v>
      </c>
      <c r="C82" s="138"/>
      <c r="D82" s="143">
        <v>300511478</v>
      </c>
      <c r="E82" s="351" t="s">
        <v>3594</v>
      </c>
      <c r="F82" s="175"/>
      <c r="G82" s="81">
        <v>200</v>
      </c>
      <c r="I82" s="47"/>
    </row>
    <row r="83" spans="1:9" s="62" customFormat="1" ht="125.1" customHeight="1">
      <c r="A83" s="104" t="s">
        <v>603</v>
      </c>
      <c r="B83" s="164" t="s">
        <v>2124</v>
      </c>
      <c r="C83" s="166"/>
      <c r="D83" s="180">
        <v>300511479</v>
      </c>
      <c r="E83" s="355" t="s">
        <v>3595</v>
      </c>
      <c r="F83" s="151" t="s">
        <v>1919</v>
      </c>
      <c r="G83" s="81">
        <v>200</v>
      </c>
      <c r="I83" s="47"/>
    </row>
    <row r="84" spans="1:9" s="62" customFormat="1" ht="125.1" customHeight="1">
      <c r="A84" s="104" t="s">
        <v>603</v>
      </c>
      <c r="B84" s="137" t="s">
        <v>1889</v>
      </c>
      <c r="C84" s="138"/>
      <c r="D84" s="143">
        <v>300511475</v>
      </c>
      <c r="E84" s="351" t="s">
        <v>3596</v>
      </c>
      <c r="F84" s="81"/>
      <c r="G84" s="81">
        <v>187</v>
      </c>
      <c r="I84" s="47"/>
    </row>
    <row r="85" spans="1:9" s="62" customFormat="1" ht="125.1" customHeight="1">
      <c r="A85" s="104" t="s">
        <v>603</v>
      </c>
      <c r="B85" s="164" t="s">
        <v>2123</v>
      </c>
      <c r="C85" s="166"/>
      <c r="D85" s="180">
        <v>300511476</v>
      </c>
      <c r="E85" s="355" t="s">
        <v>3597</v>
      </c>
      <c r="F85" s="151" t="s">
        <v>1919</v>
      </c>
      <c r="G85" s="81">
        <v>187</v>
      </c>
      <c r="I85" s="47"/>
    </row>
    <row r="86" spans="1:9" s="62" customFormat="1" ht="125.1" customHeight="1">
      <c r="A86" s="104" t="s">
        <v>603</v>
      </c>
      <c r="B86" s="60" t="s">
        <v>914</v>
      </c>
      <c r="C86" s="60"/>
      <c r="D86" s="59">
        <v>300508261</v>
      </c>
      <c r="E86" s="351" t="s">
        <v>3598</v>
      </c>
      <c r="F86" s="81"/>
      <c r="G86" s="81">
        <v>206</v>
      </c>
      <c r="I86" s="47"/>
    </row>
    <row r="87" spans="1:9" s="62" customFormat="1" ht="125.1" customHeight="1">
      <c r="A87" s="104" t="s">
        <v>603</v>
      </c>
      <c r="B87" s="60" t="s">
        <v>913</v>
      </c>
      <c r="C87" s="60"/>
      <c r="D87" s="59">
        <v>300508262</v>
      </c>
      <c r="E87" s="351" t="s">
        <v>3599</v>
      </c>
      <c r="F87" s="52"/>
      <c r="G87" s="81">
        <v>206</v>
      </c>
      <c r="I87" s="47"/>
    </row>
    <row r="88" spans="1:9" s="62" customFormat="1" ht="125.1" customHeight="1">
      <c r="A88" s="104" t="s">
        <v>603</v>
      </c>
      <c r="B88" s="321" t="s">
        <v>2931</v>
      </c>
      <c r="C88" s="315"/>
      <c r="D88" s="315">
        <v>300511939</v>
      </c>
      <c r="E88" s="351" t="s">
        <v>912</v>
      </c>
      <c r="F88" s="52"/>
      <c r="G88" s="319">
        <v>179</v>
      </c>
      <c r="I88" s="47"/>
    </row>
    <row r="89" spans="1:9" s="62" customFormat="1" ht="125.1" customHeight="1">
      <c r="A89" s="104" t="s">
        <v>603</v>
      </c>
      <c r="B89" s="321" t="s">
        <v>2932</v>
      </c>
      <c r="C89" s="315"/>
      <c r="D89" s="315">
        <v>300511940</v>
      </c>
      <c r="E89" s="351" t="s">
        <v>1692</v>
      </c>
      <c r="F89" s="81"/>
      <c r="G89" s="319">
        <v>179</v>
      </c>
      <c r="I89" s="47"/>
    </row>
    <row r="90" spans="1:9" s="62" customFormat="1" ht="125.1" customHeight="1">
      <c r="A90" s="55" t="s">
        <v>603</v>
      </c>
      <c r="B90" s="60" t="s">
        <v>911</v>
      </c>
      <c r="C90" s="60"/>
      <c r="D90" s="59">
        <v>300508264</v>
      </c>
      <c r="E90" s="351" t="s">
        <v>3559</v>
      </c>
      <c r="F90" s="81"/>
      <c r="G90" s="81">
        <v>192</v>
      </c>
      <c r="I90" s="47"/>
    </row>
    <row r="91" spans="1:9" s="62" customFormat="1" ht="125.1" customHeight="1">
      <c r="A91" s="55" t="s">
        <v>603</v>
      </c>
      <c r="B91" s="60" t="s">
        <v>910</v>
      </c>
      <c r="C91" s="60"/>
      <c r="D91" s="59">
        <v>300508265</v>
      </c>
      <c r="E91" s="351" t="s">
        <v>3558</v>
      </c>
      <c r="F91" s="81"/>
      <c r="G91" s="81">
        <v>192</v>
      </c>
      <c r="I91" s="47"/>
    </row>
    <row r="92" spans="1:9" s="62" customFormat="1" ht="125.1" customHeight="1">
      <c r="A92" s="55" t="s">
        <v>603</v>
      </c>
      <c r="B92" s="321" t="s">
        <v>2929</v>
      </c>
      <c r="C92" s="315"/>
      <c r="D92" s="315">
        <v>300511945</v>
      </c>
      <c r="E92" s="351" t="s">
        <v>909</v>
      </c>
      <c r="F92" s="81"/>
      <c r="G92" s="319">
        <v>165</v>
      </c>
      <c r="I92" s="47"/>
    </row>
    <row r="93" spans="1:9" s="62" customFormat="1" ht="125.1" customHeight="1">
      <c r="A93" s="55" t="s">
        <v>603</v>
      </c>
      <c r="B93" s="60" t="s">
        <v>908</v>
      </c>
      <c r="C93" s="60"/>
      <c r="D93" s="59">
        <v>300507949</v>
      </c>
      <c r="E93" s="353" t="s">
        <v>1693</v>
      </c>
      <c r="F93" s="81"/>
      <c r="G93" s="81">
        <v>165</v>
      </c>
      <c r="I93" s="47"/>
    </row>
    <row r="94" spans="1:9" s="62" customFormat="1" ht="125.1" customHeight="1">
      <c r="A94" s="55" t="s">
        <v>603</v>
      </c>
      <c r="B94" s="321" t="s">
        <v>2930</v>
      </c>
      <c r="C94" s="315"/>
      <c r="D94" s="315">
        <v>300511946</v>
      </c>
      <c r="E94" s="353" t="s">
        <v>1693</v>
      </c>
      <c r="F94" s="81"/>
      <c r="G94" s="319">
        <v>165</v>
      </c>
      <c r="I94" s="47"/>
    </row>
    <row r="95" spans="1:9" s="62" customFormat="1" ht="125.1" customHeight="1">
      <c r="A95" s="55" t="s">
        <v>603</v>
      </c>
      <c r="B95" s="60" t="s">
        <v>907</v>
      </c>
      <c r="C95" s="60"/>
      <c r="D95" s="59">
        <v>300508267</v>
      </c>
      <c r="E95" s="351" t="s">
        <v>3530</v>
      </c>
      <c r="F95" s="81"/>
      <c r="G95" s="81">
        <v>234</v>
      </c>
      <c r="I95" s="47"/>
    </row>
    <row r="96" spans="1:9" s="62" customFormat="1" ht="125.1" customHeight="1">
      <c r="A96" s="55" t="s">
        <v>603</v>
      </c>
      <c r="B96" s="60" t="s">
        <v>906</v>
      </c>
      <c r="C96" s="60"/>
      <c r="D96" s="59">
        <v>300508268</v>
      </c>
      <c r="E96" s="351" t="s">
        <v>3531</v>
      </c>
      <c r="F96" s="81"/>
      <c r="G96" s="81">
        <v>234</v>
      </c>
      <c r="I96" s="47"/>
    </row>
    <row r="97" spans="1:9" s="62" customFormat="1" ht="125.1" customHeight="1">
      <c r="A97" s="55" t="s">
        <v>603</v>
      </c>
      <c r="B97" s="60" t="s">
        <v>905</v>
      </c>
      <c r="C97" s="60"/>
      <c r="D97" s="59">
        <v>300507951</v>
      </c>
      <c r="E97" s="351" t="s">
        <v>3532</v>
      </c>
      <c r="F97" s="81"/>
      <c r="G97" s="81">
        <v>213</v>
      </c>
      <c r="I97" s="47"/>
    </row>
    <row r="98" spans="1:9" s="62" customFormat="1" ht="125.1" customHeight="1">
      <c r="A98" s="55" t="s">
        <v>603</v>
      </c>
      <c r="B98" s="60" t="s">
        <v>904</v>
      </c>
      <c r="C98" s="60"/>
      <c r="D98" s="59">
        <v>300507952</v>
      </c>
      <c r="E98" s="353" t="s">
        <v>1694</v>
      </c>
      <c r="F98" s="81"/>
      <c r="G98" s="81">
        <v>213</v>
      </c>
      <c r="I98" s="47"/>
    </row>
    <row r="99" spans="1:9" s="62" customFormat="1" ht="125.1" customHeight="1">
      <c r="A99" s="55" t="s">
        <v>603</v>
      </c>
      <c r="B99" s="60" t="s">
        <v>903</v>
      </c>
      <c r="C99" s="60"/>
      <c r="D99" s="59">
        <v>300508270</v>
      </c>
      <c r="E99" s="351" t="s">
        <v>3533</v>
      </c>
      <c r="F99" s="81"/>
      <c r="G99" s="81">
        <v>261</v>
      </c>
      <c r="I99" s="47"/>
    </row>
    <row r="100" spans="1:9" s="62" customFormat="1" ht="125.1" customHeight="1">
      <c r="A100" s="55" t="s">
        <v>603</v>
      </c>
      <c r="B100" s="60" t="s">
        <v>902</v>
      </c>
      <c r="C100" s="60"/>
      <c r="D100" s="59">
        <v>300508271</v>
      </c>
      <c r="E100" s="351" t="s">
        <v>3534</v>
      </c>
      <c r="F100" s="81"/>
      <c r="G100" s="81">
        <v>261</v>
      </c>
      <c r="I100" s="47"/>
    </row>
    <row r="101" spans="1:9" s="62" customFormat="1" ht="125.1" customHeight="1">
      <c r="A101" s="55" t="s">
        <v>603</v>
      </c>
      <c r="B101" s="60" t="s">
        <v>901</v>
      </c>
      <c r="C101" s="60"/>
      <c r="D101" s="59">
        <v>300507954</v>
      </c>
      <c r="E101" s="351" t="s">
        <v>3535</v>
      </c>
      <c r="F101" s="81"/>
      <c r="G101" s="81">
        <v>240</v>
      </c>
      <c r="I101" s="47"/>
    </row>
    <row r="102" spans="1:9" s="62" customFormat="1" ht="125.1" customHeight="1">
      <c r="A102" s="55" t="s">
        <v>603</v>
      </c>
      <c r="B102" s="60" t="s">
        <v>900</v>
      </c>
      <c r="C102" s="60"/>
      <c r="D102" s="59">
        <v>300507955</v>
      </c>
      <c r="E102" s="353" t="s">
        <v>1695</v>
      </c>
      <c r="F102" s="81"/>
      <c r="G102" s="81">
        <v>240</v>
      </c>
      <c r="I102" s="47"/>
    </row>
    <row r="103" spans="1:9" s="62" customFormat="1" ht="125.1" customHeight="1">
      <c r="A103" s="55" t="s">
        <v>603</v>
      </c>
      <c r="B103" s="60" t="s">
        <v>899</v>
      </c>
      <c r="C103" s="60"/>
      <c r="D103" s="59">
        <v>300508276</v>
      </c>
      <c r="E103" s="351" t="s">
        <v>3536</v>
      </c>
      <c r="F103" s="81"/>
      <c r="G103" s="81">
        <v>288</v>
      </c>
      <c r="I103" s="47"/>
    </row>
    <row r="104" spans="1:9" s="62" customFormat="1" ht="125.1" customHeight="1">
      <c r="A104" s="55" t="s">
        <v>603</v>
      </c>
      <c r="B104" s="164" t="s">
        <v>2115</v>
      </c>
      <c r="C104" s="166"/>
      <c r="D104" s="180">
        <v>300508277</v>
      </c>
      <c r="E104" s="355" t="s">
        <v>3537</v>
      </c>
      <c r="F104" s="151" t="s">
        <v>1919</v>
      </c>
      <c r="G104" s="81">
        <v>288</v>
      </c>
      <c r="I104" s="47"/>
    </row>
    <row r="105" spans="1:9" s="62" customFormat="1" ht="125.1" customHeight="1">
      <c r="A105" s="55" t="s">
        <v>603</v>
      </c>
      <c r="B105" s="60" t="s">
        <v>898</v>
      </c>
      <c r="C105" s="60"/>
      <c r="D105" s="59">
        <v>300507960</v>
      </c>
      <c r="E105" s="353" t="s">
        <v>1696</v>
      </c>
      <c r="F105" s="81"/>
      <c r="G105" s="81">
        <v>261</v>
      </c>
      <c r="I105" s="47"/>
    </row>
    <row r="106" spans="1:9" s="62" customFormat="1" ht="125.1" customHeight="1">
      <c r="A106" s="55" t="s">
        <v>603</v>
      </c>
      <c r="B106" s="164" t="s">
        <v>2118</v>
      </c>
      <c r="C106" s="166"/>
      <c r="D106" s="180">
        <v>300507961</v>
      </c>
      <c r="E106" s="355" t="s">
        <v>3538</v>
      </c>
      <c r="F106" s="183"/>
      <c r="G106" s="81">
        <v>261</v>
      </c>
      <c r="I106" s="47"/>
    </row>
    <row r="107" spans="1:9" s="62" customFormat="1" ht="125.1" customHeight="1">
      <c r="A107" s="55" t="s">
        <v>603</v>
      </c>
      <c r="B107" s="164" t="s">
        <v>2116</v>
      </c>
      <c r="C107" s="181"/>
      <c r="D107" s="182">
        <v>300511933</v>
      </c>
      <c r="E107" s="355" t="s">
        <v>3539</v>
      </c>
      <c r="F107" s="183"/>
      <c r="G107" s="81">
        <v>187</v>
      </c>
      <c r="I107" s="47"/>
    </row>
    <row r="108" spans="1:9" s="62" customFormat="1" ht="125.1" customHeight="1">
      <c r="A108" s="55" t="s">
        <v>603</v>
      </c>
      <c r="B108" s="164" t="s">
        <v>2117</v>
      </c>
      <c r="C108" s="181"/>
      <c r="D108" s="182">
        <v>300511934</v>
      </c>
      <c r="E108" s="355" t="s">
        <v>3540</v>
      </c>
      <c r="F108" s="183"/>
      <c r="G108" s="81">
        <v>187</v>
      </c>
      <c r="I108" s="47"/>
    </row>
    <row r="109" spans="1:9" s="62" customFormat="1" ht="125.1" customHeight="1">
      <c r="A109" s="55" t="s">
        <v>603</v>
      </c>
      <c r="B109" s="313" t="s">
        <v>2576</v>
      </c>
      <c r="C109" s="272"/>
      <c r="D109" s="273">
        <v>300511744</v>
      </c>
      <c r="E109" s="351" t="s">
        <v>2743</v>
      </c>
      <c r="F109" s="183"/>
      <c r="G109" s="279">
        <v>216</v>
      </c>
      <c r="I109" s="47"/>
    </row>
    <row r="110" spans="1:9" s="62" customFormat="1" ht="125.1" customHeight="1">
      <c r="A110" s="55" t="s">
        <v>603</v>
      </c>
      <c r="B110" s="313" t="s">
        <v>2577</v>
      </c>
      <c r="C110" s="272"/>
      <c r="D110" s="273">
        <v>300511745</v>
      </c>
      <c r="E110" s="351" t="s">
        <v>2744</v>
      </c>
      <c r="F110" s="183"/>
      <c r="G110" s="279">
        <v>216</v>
      </c>
      <c r="I110" s="47"/>
    </row>
    <row r="111" spans="1:9" s="62" customFormat="1" ht="125.1" customHeight="1">
      <c r="A111" s="55" t="s">
        <v>603</v>
      </c>
      <c r="B111" s="60" t="s">
        <v>1444</v>
      </c>
      <c r="C111" s="60"/>
      <c r="D111" s="59">
        <v>300508872</v>
      </c>
      <c r="E111" s="351" t="s">
        <v>3541</v>
      </c>
      <c r="F111" s="81"/>
      <c r="G111" s="81">
        <v>357</v>
      </c>
      <c r="I111" s="47"/>
    </row>
    <row r="112" spans="1:9" s="62" customFormat="1" ht="125.1" customHeight="1">
      <c r="A112" s="55" t="s">
        <v>603</v>
      </c>
      <c r="B112" s="60" t="s">
        <v>897</v>
      </c>
      <c r="C112" s="60"/>
      <c r="D112" s="59">
        <v>300508545</v>
      </c>
      <c r="E112" s="351" t="s">
        <v>3542</v>
      </c>
      <c r="F112" s="81"/>
      <c r="G112" s="81">
        <v>343</v>
      </c>
      <c r="I112" s="47"/>
    </row>
    <row r="113" spans="1:9" s="62" customFormat="1" ht="125.1" customHeight="1">
      <c r="A113" s="55" t="s">
        <v>603</v>
      </c>
      <c r="B113" s="58" t="s">
        <v>896</v>
      </c>
      <c r="C113" s="72"/>
      <c r="D113" s="56">
        <v>300509607</v>
      </c>
      <c r="E113" s="356" t="s">
        <v>3543</v>
      </c>
      <c r="F113" s="81"/>
      <c r="G113" s="81">
        <v>572</v>
      </c>
      <c r="I113" s="47"/>
    </row>
    <row r="114" spans="1:9" s="62" customFormat="1" ht="125.1" customHeight="1">
      <c r="A114" s="68" t="s">
        <v>477</v>
      </c>
      <c r="B114" s="54" t="s">
        <v>895</v>
      </c>
      <c r="C114" s="54"/>
      <c r="D114" s="53">
        <v>300510000</v>
      </c>
      <c r="E114" s="351" t="s">
        <v>3544</v>
      </c>
      <c r="F114" s="174"/>
      <c r="G114" s="81">
        <v>295</v>
      </c>
      <c r="I114" s="47"/>
    </row>
    <row r="115" spans="1:9" s="62" customFormat="1" ht="125.1" customHeight="1">
      <c r="A115" s="68" t="s">
        <v>477</v>
      </c>
      <c r="B115" s="54" t="s">
        <v>894</v>
      </c>
      <c r="C115" s="54"/>
      <c r="D115" s="53">
        <v>300510005</v>
      </c>
      <c r="E115" s="351" t="s">
        <v>3545</v>
      </c>
      <c r="F115" s="81"/>
      <c r="G115" s="81">
        <v>295</v>
      </c>
      <c r="I115" s="47"/>
    </row>
    <row r="116" spans="1:9" s="62" customFormat="1" ht="125.1" customHeight="1">
      <c r="A116" s="68" t="s">
        <v>477</v>
      </c>
      <c r="B116" s="137" t="s">
        <v>1895</v>
      </c>
      <c r="C116" s="138"/>
      <c r="D116" s="143">
        <v>300511656</v>
      </c>
      <c r="E116" s="351" t="s">
        <v>1966</v>
      </c>
      <c r="F116" s="175"/>
      <c r="G116" s="81">
        <v>295</v>
      </c>
      <c r="I116" s="47"/>
    </row>
    <row r="117" spans="1:9" s="62" customFormat="1" ht="125.1" customHeight="1">
      <c r="A117" s="71" t="s">
        <v>477</v>
      </c>
      <c r="B117" s="60" t="s">
        <v>893</v>
      </c>
      <c r="C117" s="64"/>
      <c r="D117" s="59">
        <v>300509594</v>
      </c>
      <c r="E117" s="351" t="s">
        <v>3546</v>
      </c>
      <c r="F117" s="81"/>
      <c r="G117" s="81">
        <v>274</v>
      </c>
      <c r="I117" s="47"/>
    </row>
    <row r="118" spans="1:9" s="62" customFormat="1" ht="125.1" customHeight="1">
      <c r="A118" s="71" t="s">
        <v>477</v>
      </c>
      <c r="B118" s="60" t="s">
        <v>892</v>
      </c>
      <c r="C118" s="64"/>
      <c r="D118" s="59">
        <v>300509595</v>
      </c>
      <c r="E118" s="351" t="s">
        <v>3547</v>
      </c>
      <c r="F118" s="52"/>
      <c r="G118" s="81">
        <v>274</v>
      </c>
      <c r="I118" s="47"/>
    </row>
    <row r="119" spans="1:9" s="62" customFormat="1" ht="125.1" customHeight="1">
      <c r="A119" s="68" t="s">
        <v>477</v>
      </c>
      <c r="B119" s="54" t="s">
        <v>891</v>
      </c>
      <c r="C119" s="54"/>
      <c r="D119" s="53">
        <v>300510001</v>
      </c>
      <c r="E119" s="351" t="s">
        <v>3548</v>
      </c>
      <c r="F119" s="81"/>
      <c r="G119" s="81">
        <v>322</v>
      </c>
      <c r="I119" s="47"/>
    </row>
    <row r="120" spans="1:9" s="62" customFormat="1" ht="125.1" customHeight="1">
      <c r="A120" s="68" t="s">
        <v>477</v>
      </c>
      <c r="B120" s="54" t="s">
        <v>890</v>
      </c>
      <c r="C120" s="54"/>
      <c r="D120" s="53">
        <v>300510007</v>
      </c>
      <c r="E120" s="351" t="s">
        <v>3549</v>
      </c>
      <c r="F120" s="81"/>
      <c r="G120" s="81">
        <v>322</v>
      </c>
      <c r="I120" s="47"/>
    </row>
    <row r="121" spans="1:9" s="62" customFormat="1" ht="125.1" customHeight="1">
      <c r="A121" s="71" t="s">
        <v>477</v>
      </c>
      <c r="B121" s="54" t="s">
        <v>889</v>
      </c>
      <c r="C121" s="64"/>
      <c r="D121" s="59">
        <v>300509597</v>
      </c>
      <c r="E121" s="351" t="s">
        <v>3550</v>
      </c>
      <c r="F121" s="81"/>
      <c r="G121" s="81">
        <v>303</v>
      </c>
      <c r="I121" s="47"/>
    </row>
    <row r="122" spans="1:9" s="62" customFormat="1" ht="125.1" customHeight="1">
      <c r="A122" s="71" t="s">
        <v>477</v>
      </c>
      <c r="B122" s="60" t="s">
        <v>888</v>
      </c>
      <c r="C122" s="64"/>
      <c r="D122" s="59">
        <v>300509598</v>
      </c>
      <c r="E122" s="351" t="s">
        <v>3551</v>
      </c>
      <c r="F122" s="81"/>
      <c r="G122" s="81">
        <v>303</v>
      </c>
      <c r="I122" s="47"/>
    </row>
    <row r="123" spans="1:9" s="62" customFormat="1" ht="125.1" customHeight="1">
      <c r="A123" s="68" t="s">
        <v>477</v>
      </c>
      <c r="B123" s="54" t="s">
        <v>887</v>
      </c>
      <c r="C123" s="54"/>
      <c r="D123" s="53">
        <v>300510003</v>
      </c>
      <c r="E123" s="351" t="s">
        <v>3552</v>
      </c>
      <c r="F123" s="81"/>
      <c r="G123" s="81">
        <v>600</v>
      </c>
      <c r="I123" s="47"/>
    </row>
    <row r="124" spans="1:9" s="62" customFormat="1" ht="125.1" customHeight="1">
      <c r="A124" s="71" t="s">
        <v>477</v>
      </c>
      <c r="B124" s="60" t="s">
        <v>886</v>
      </c>
      <c r="C124" s="60"/>
      <c r="D124" s="59">
        <v>300509606</v>
      </c>
      <c r="E124" s="351" t="s">
        <v>3553</v>
      </c>
      <c r="F124" s="81"/>
      <c r="G124" s="81">
        <v>516</v>
      </c>
      <c r="I124" s="47"/>
    </row>
    <row r="125" spans="1:9" s="62" customFormat="1" ht="125.1" customHeight="1">
      <c r="A125" s="68" t="s">
        <v>477</v>
      </c>
      <c r="B125" s="54" t="s">
        <v>885</v>
      </c>
      <c r="C125" s="54"/>
      <c r="D125" s="53">
        <v>300510002</v>
      </c>
      <c r="E125" s="351" t="s">
        <v>3554</v>
      </c>
      <c r="F125" s="52"/>
      <c r="G125" s="81">
        <v>350</v>
      </c>
      <c r="I125" s="47"/>
    </row>
    <row r="126" spans="1:9" s="62" customFormat="1" ht="125.1" customHeight="1">
      <c r="A126" s="68" t="s">
        <v>477</v>
      </c>
      <c r="B126" s="164" t="s">
        <v>2110</v>
      </c>
      <c r="C126" s="166"/>
      <c r="D126" s="180">
        <v>300510011</v>
      </c>
      <c r="E126" s="355" t="s">
        <v>3555</v>
      </c>
      <c r="F126" s="151" t="s">
        <v>1919</v>
      </c>
      <c r="G126" s="81">
        <v>350</v>
      </c>
      <c r="I126" s="47"/>
    </row>
    <row r="127" spans="1:9" s="62" customFormat="1" ht="125.1" customHeight="1">
      <c r="A127" s="68" t="s">
        <v>477</v>
      </c>
      <c r="B127" s="60" t="s">
        <v>884</v>
      </c>
      <c r="C127" s="64"/>
      <c r="D127" s="59">
        <v>300509602</v>
      </c>
      <c r="E127" s="351" t="s">
        <v>3556</v>
      </c>
      <c r="F127" s="81"/>
      <c r="G127" s="81">
        <v>329</v>
      </c>
      <c r="I127" s="47"/>
    </row>
    <row r="128" spans="1:9" s="62" customFormat="1" ht="125.1" customHeight="1">
      <c r="A128" s="68" t="s">
        <v>477</v>
      </c>
      <c r="B128" s="164" t="s">
        <v>2111</v>
      </c>
      <c r="C128" s="166"/>
      <c r="D128" s="180">
        <v>300509603</v>
      </c>
      <c r="E128" s="355" t="s">
        <v>3557</v>
      </c>
      <c r="F128" s="183"/>
      <c r="G128" s="81">
        <v>329</v>
      </c>
      <c r="I128" s="47"/>
    </row>
    <row r="129" spans="1:9" s="62" customFormat="1" ht="125.1" customHeight="1">
      <c r="A129" s="68" t="s">
        <v>477</v>
      </c>
      <c r="B129" s="54" t="s">
        <v>883</v>
      </c>
      <c r="C129" s="54"/>
      <c r="D129" s="53">
        <v>300509984</v>
      </c>
      <c r="E129" s="351" t="s">
        <v>3544</v>
      </c>
      <c r="F129" s="81"/>
      <c r="G129" s="81">
        <v>274</v>
      </c>
      <c r="I129" s="47"/>
    </row>
    <row r="130" spans="1:9" s="62" customFormat="1" ht="125.1" customHeight="1">
      <c r="A130" s="68" t="s">
        <v>477</v>
      </c>
      <c r="B130" s="54" t="s">
        <v>882</v>
      </c>
      <c r="C130" s="54"/>
      <c r="D130" s="53">
        <v>300509985</v>
      </c>
      <c r="E130" s="351" t="s">
        <v>3545</v>
      </c>
      <c r="F130" s="81"/>
      <c r="G130" s="81">
        <v>274</v>
      </c>
      <c r="I130" s="47"/>
    </row>
    <row r="131" spans="1:9" ht="125.1" customHeight="1">
      <c r="A131" s="104" t="s">
        <v>603</v>
      </c>
      <c r="B131" s="321" t="s">
        <v>2912</v>
      </c>
      <c r="C131" s="317" t="s">
        <v>2913</v>
      </c>
      <c r="D131" s="315">
        <v>300512116</v>
      </c>
      <c r="E131" s="351" t="s">
        <v>1674</v>
      </c>
      <c r="F131" s="81"/>
      <c r="G131" s="319">
        <v>274</v>
      </c>
    </row>
    <row r="132" spans="1:9" ht="125.1" customHeight="1">
      <c r="A132" s="104" t="s">
        <v>603</v>
      </c>
      <c r="B132" s="321" t="s">
        <v>2914</v>
      </c>
      <c r="C132" s="315"/>
      <c r="D132" s="315">
        <v>300512117</v>
      </c>
      <c r="E132" s="351" t="s">
        <v>1679</v>
      </c>
      <c r="F132" s="81"/>
      <c r="G132" s="319">
        <v>250</v>
      </c>
    </row>
    <row r="133" spans="1:9" ht="125.1" customHeight="1">
      <c r="A133" s="71" t="s">
        <v>477</v>
      </c>
      <c r="B133" s="321" t="s">
        <v>2915</v>
      </c>
      <c r="C133" s="315"/>
      <c r="D133" s="315">
        <v>300512118</v>
      </c>
      <c r="E133" s="351" t="s">
        <v>1680</v>
      </c>
      <c r="F133" s="52"/>
      <c r="G133" s="319">
        <v>250</v>
      </c>
    </row>
    <row r="134" spans="1:9" ht="125.1" customHeight="1">
      <c r="A134" s="71" t="s">
        <v>477</v>
      </c>
      <c r="B134" s="313" t="s">
        <v>2550</v>
      </c>
      <c r="C134" s="272"/>
      <c r="D134" s="273">
        <v>300511760</v>
      </c>
      <c r="E134" s="351" t="s">
        <v>2745</v>
      </c>
      <c r="F134" s="183"/>
      <c r="G134" s="279">
        <v>274</v>
      </c>
    </row>
    <row r="135" spans="1:9" ht="125.1" customHeight="1">
      <c r="A135" s="71" t="s">
        <v>477</v>
      </c>
      <c r="B135" s="313" t="s">
        <v>2551</v>
      </c>
      <c r="C135" s="272"/>
      <c r="D135" s="273">
        <v>300511761</v>
      </c>
      <c r="E135" s="351" t="s">
        <v>2746</v>
      </c>
      <c r="F135" s="183"/>
      <c r="G135" s="279">
        <v>274</v>
      </c>
    </row>
    <row r="136" spans="1:9" ht="125.1" customHeight="1">
      <c r="A136" s="71" t="s">
        <v>477</v>
      </c>
      <c r="B136" s="321" t="s">
        <v>2909</v>
      </c>
      <c r="C136" s="315"/>
      <c r="D136" s="315">
        <v>300512120</v>
      </c>
      <c r="E136" s="351" t="s">
        <v>1675</v>
      </c>
      <c r="F136" s="81"/>
      <c r="G136" s="319">
        <v>258</v>
      </c>
    </row>
    <row r="137" spans="1:9" ht="125.1" customHeight="1">
      <c r="A137" s="71" t="s">
        <v>477</v>
      </c>
      <c r="B137" s="321" t="s">
        <v>2910</v>
      </c>
      <c r="C137" s="315"/>
      <c r="D137" s="315">
        <v>300512121</v>
      </c>
      <c r="E137" s="351" t="s">
        <v>1679</v>
      </c>
      <c r="F137" s="81"/>
      <c r="G137" s="319">
        <v>237</v>
      </c>
    </row>
    <row r="138" spans="1:9" ht="125.1" customHeight="1">
      <c r="A138" s="71" t="s">
        <v>477</v>
      </c>
      <c r="B138" s="321" t="s">
        <v>2911</v>
      </c>
      <c r="C138" s="315"/>
      <c r="D138" s="315">
        <v>300512122</v>
      </c>
      <c r="E138" s="351" t="s">
        <v>1680</v>
      </c>
      <c r="F138" s="81"/>
      <c r="G138" s="319">
        <v>237</v>
      </c>
    </row>
    <row r="139" spans="1:9" ht="125.1" customHeight="1">
      <c r="A139" s="71" t="s">
        <v>477</v>
      </c>
      <c r="B139" s="313" t="s">
        <v>2556</v>
      </c>
      <c r="C139" s="274"/>
      <c r="D139" s="192">
        <v>300512305</v>
      </c>
      <c r="E139" s="351" t="s">
        <v>2747</v>
      </c>
      <c r="F139" s="183"/>
      <c r="G139" s="279">
        <v>387</v>
      </c>
    </row>
    <row r="140" spans="1:9" ht="125.1" customHeight="1">
      <c r="A140" s="71" t="s">
        <v>477</v>
      </c>
      <c r="B140" s="137" t="s">
        <v>558</v>
      </c>
      <c r="C140" s="145"/>
      <c r="D140" s="143">
        <v>300509666</v>
      </c>
      <c r="E140" s="351" t="s">
        <v>3524</v>
      </c>
      <c r="F140" s="81"/>
      <c r="G140" s="81">
        <v>274</v>
      </c>
    </row>
    <row r="141" spans="1:9" ht="125.1" customHeight="1">
      <c r="A141" s="71" t="s">
        <v>477</v>
      </c>
      <c r="B141" s="137" t="s">
        <v>557</v>
      </c>
      <c r="C141" s="138"/>
      <c r="D141" s="143">
        <v>300509669</v>
      </c>
      <c r="E141" s="351" t="s">
        <v>3525</v>
      </c>
      <c r="F141" s="151" t="s">
        <v>1919</v>
      </c>
      <c r="G141" s="81">
        <v>274</v>
      </c>
    </row>
    <row r="142" spans="1:9" ht="125.1" customHeight="1">
      <c r="A142" s="71" t="s">
        <v>477</v>
      </c>
      <c r="B142" s="67" t="s">
        <v>485</v>
      </c>
      <c r="C142" s="66"/>
      <c r="D142" s="65">
        <v>300609131</v>
      </c>
      <c r="E142" s="351" t="s">
        <v>484</v>
      </c>
      <c r="F142" s="151"/>
      <c r="G142" s="151">
        <v>145</v>
      </c>
    </row>
    <row r="143" spans="1:9" ht="125.1" customHeight="1">
      <c r="A143" s="71" t="s">
        <v>477</v>
      </c>
      <c r="B143" s="67" t="s">
        <v>483</v>
      </c>
      <c r="C143" s="66"/>
      <c r="D143" s="65">
        <v>300609149</v>
      </c>
      <c r="E143" s="351" t="s">
        <v>482</v>
      </c>
      <c r="F143" s="185"/>
      <c r="G143" s="151">
        <v>108</v>
      </c>
    </row>
    <row r="144" spans="1:9" ht="125.1" customHeight="1">
      <c r="A144" s="71" t="s">
        <v>477</v>
      </c>
      <c r="B144" s="67" t="s">
        <v>481</v>
      </c>
      <c r="C144" s="66"/>
      <c r="D144" s="65">
        <v>300609134</v>
      </c>
      <c r="E144" s="351" t="s">
        <v>480</v>
      </c>
      <c r="F144" s="185"/>
      <c r="G144" s="151">
        <v>108</v>
      </c>
    </row>
    <row r="145" spans="1:7" ht="125.1" customHeight="1">
      <c r="A145" s="71" t="s">
        <v>477</v>
      </c>
      <c r="B145" s="67" t="s">
        <v>479</v>
      </c>
      <c r="C145" s="66"/>
      <c r="D145" s="65">
        <v>300609137</v>
      </c>
      <c r="E145" s="351" t="s">
        <v>478</v>
      </c>
      <c r="F145" s="185"/>
      <c r="G145" s="151">
        <v>195</v>
      </c>
    </row>
    <row r="146" spans="1:7" ht="125.1" customHeight="1">
      <c r="A146" s="71" t="s">
        <v>477</v>
      </c>
      <c r="B146" s="137" t="s">
        <v>1893</v>
      </c>
      <c r="C146" s="138"/>
      <c r="D146" s="143">
        <v>300612976</v>
      </c>
      <c r="E146" s="351" t="s">
        <v>3526</v>
      </c>
      <c r="F146" s="81"/>
      <c r="G146" s="81">
        <v>187</v>
      </c>
    </row>
    <row r="147" spans="1:7" ht="125.1" customHeight="1">
      <c r="A147" s="71" t="s">
        <v>477</v>
      </c>
      <c r="B147" s="137" t="s">
        <v>1894</v>
      </c>
      <c r="C147" s="138"/>
      <c r="D147" s="143">
        <v>300612977</v>
      </c>
      <c r="E147" s="351" t="s">
        <v>3527</v>
      </c>
      <c r="F147" s="151" t="s">
        <v>1919</v>
      </c>
      <c r="G147" s="81">
        <v>187</v>
      </c>
    </row>
    <row r="148" spans="1:7" ht="125.1" customHeight="1">
      <c r="A148" s="71" t="s">
        <v>477</v>
      </c>
      <c r="B148" s="137" t="s">
        <v>1891</v>
      </c>
      <c r="C148" s="138"/>
      <c r="D148" s="143">
        <v>300612973</v>
      </c>
      <c r="E148" s="351" t="s">
        <v>3528</v>
      </c>
      <c r="F148" s="81"/>
      <c r="G148" s="81">
        <v>174</v>
      </c>
    </row>
    <row r="149" spans="1:7" ht="125.1" customHeight="1">
      <c r="A149" s="55" t="s">
        <v>603</v>
      </c>
      <c r="B149" s="137" t="s">
        <v>1892</v>
      </c>
      <c r="C149" s="138"/>
      <c r="D149" s="143">
        <v>300612974</v>
      </c>
      <c r="E149" s="351" t="s">
        <v>3529</v>
      </c>
      <c r="F149" s="151" t="s">
        <v>1919</v>
      </c>
      <c r="G149" s="81">
        <v>174</v>
      </c>
    </row>
    <row r="150" spans="1:7" ht="125.1" customHeight="1">
      <c r="A150" s="55" t="s">
        <v>603</v>
      </c>
      <c r="B150" s="321" t="s">
        <v>2937</v>
      </c>
      <c r="C150" s="315"/>
      <c r="D150" s="315">
        <v>300613461</v>
      </c>
      <c r="E150" s="354" t="s">
        <v>1691</v>
      </c>
      <c r="F150" s="52"/>
      <c r="G150" s="319">
        <v>165</v>
      </c>
    </row>
    <row r="151" spans="1:7" ht="125.1" customHeight="1">
      <c r="A151" s="55" t="s">
        <v>603</v>
      </c>
      <c r="B151" s="321" t="s">
        <v>2938</v>
      </c>
      <c r="C151" s="315"/>
      <c r="D151" s="315">
        <v>300613462</v>
      </c>
      <c r="E151" s="353" t="s">
        <v>1697</v>
      </c>
      <c r="F151" s="52"/>
      <c r="G151" s="319">
        <v>165</v>
      </c>
    </row>
    <row r="152" spans="1:7" ht="125.1" customHeight="1">
      <c r="A152" s="55" t="s">
        <v>603</v>
      </c>
      <c r="B152" s="321" t="s">
        <v>2939</v>
      </c>
      <c r="C152" s="315"/>
      <c r="D152" s="315">
        <v>300613473</v>
      </c>
      <c r="E152" s="351" t="s">
        <v>1681</v>
      </c>
      <c r="F152" s="81"/>
      <c r="G152" s="319">
        <v>179</v>
      </c>
    </row>
    <row r="153" spans="1:7" ht="125.1" customHeight="1">
      <c r="A153" s="55" t="s">
        <v>603</v>
      </c>
      <c r="B153" s="321" t="s">
        <v>2940</v>
      </c>
      <c r="C153" s="315"/>
      <c r="D153" s="315">
        <v>300613474</v>
      </c>
      <c r="E153" s="353" t="s">
        <v>1698</v>
      </c>
      <c r="F153" s="81"/>
      <c r="G153" s="319">
        <v>179</v>
      </c>
    </row>
    <row r="154" spans="1:7" ht="125.1" customHeight="1">
      <c r="A154" s="55" t="s">
        <v>603</v>
      </c>
      <c r="B154" s="321" t="s">
        <v>2933</v>
      </c>
      <c r="C154" s="315"/>
      <c r="D154" s="315">
        <v>300613479</v>
      </c>
      <c r="E154" s="351" t="s">
        <v>1682</v>
      </c>
      <c r="F154" s="81"/>
      <c r="G154" s="319">
        <v>151</v>
      </c>
    </row>
    <row r="155" spans="1:7" ht="125.1" customHeight="1">
      <c r="A155" s="55" t="s">
        <v>603</v>
      </c>
      <c r="B155" s="321" t="s">
        <v>2934</v>
      </c>
      <c r="C155" s="315"/>
      <c r="D155" s="315">
        <v>300613480</v>
      </c>
      <c r="E155" s="353" t="s">
        <v>1699</v>
      </c>
      <c r="F155" s="81"/>
      <c r="G155" s="319">
        <v>151</v>
      </c>
    </row>
    <row r="156" spans="1:7" ht="125.1" customHeight="1">
      <c r="A156" s="55" t="s">
        <v>603</v>
      </c>
      <c r="B156" s="321" t="s">
        <v>2935</v>
      </c>
      <c r="C156" s="315"/>
      <c r="D156" s="315">
        <v>300613467</v>
      </c>
      <c r="E156" s="351" t="s">
        <v>1683</v>
      </c>
      <c r="F156" s="81"/>
      <c r="G156" s="319">
        <v>151</v>
      </c>
    </row>
    <row r="157" spans="1:7" ht="125.1" customHeight="1">
      <c r="A157" s="55" t="s">
        <v>603</v>
      </c>
      <c r="B157" s="321" t="s">
        <v>2936</v>
      </c>
      <c r="C157" s="315"/>
      <c r="D157" s="315">
        <v>300613468</v>
      </c>
      <c r="E157" s="353" t="s">
        <v>1700</v>
      </c>
      <c r="F157" s="81"/>
      <c r="G157" s="319">
        <v>151</v>
      </c>
    </row>
    <row r="158" spans="1:7" ht="125.1" customHeight="1">
      <c r="A158" s="55" t="s">
        <v>603</v>
      </c>
      <c r="B158" s="60" t="s">
        <v>881</v>
      </c>
      <c r="C158" s="60"/>
      <c r="D158" s="59">
        <v>300609468</v>
      </c>
      <c r="E158" s="351" t="s">
        <v>1712</v>
      </c>
      <c r="F158" s="81"/>
      <c r="G158" s="81">
        <v>220</v>
      </c>
    </row>
    <row r="159" spans="1:7" ht="125.1" customHeight="1">
      <c r="A159" s="55" t="s">
        <v>603</v>
      </c>
      <c r="B159" s="60" t="s">
        <v>880</v>
      </c>
      <c r="C159" s="60"/>
      <c r="D159" s="59">
        <v>300609469</v>
      </c>
      <c r="E159" s="351" t="s">
        <v>879</v>
      </c>
      <c r="F159" s="81"/>
      <c r="G159" s="81">
        <v>220</v>
      </c>
    </row>
    <row r="160" spans="1:7" ht="125.1" customHeight="1">
      <c r="A160" s="55" t="s">
        <v>603</v>
      </c>
      <c r="B160" s="321" t="s">
        <v>2941</v>
      </c>
      <c r="C160" s="315"/>
      <c r="D160" s="315">
        <v>300613485</v>
      </c>
      <c r="E160" s="351" t="s">
        <v>1684</v>
      </c>
      <c r="F160" s="81"/>
      <c r="G160" s="319">
        <v>186</v>
      </c>
    </row>
    <row r="161" spans="1:7" ht="125.1" customHeight="1">
      <c r="A161" s="55" t="s">
        <v>603</v>
      </c>
      <c r="B161" s="321" t="s">
        <v>2942</v>
      </c>
      <c r="C161" s="315"/>
      <c r="D161" s="315">
        <v>300613486</v>
      </c>
      <c r="E161" s="353" t="s">
        <v>1701</v>
      </c>
      <c r="F161" s="81"/>
      <c r="G161" s="319">
        <v>186</v>
      </c>
    </row>
    <row r="162" spans="1:7" ht="125.1" customHeight="1">
      <c r="A162" s="55" t="s">
        <v>603</v>
      </c>
      <c r="B162" s="60" t="s">
        <v>878</v>
      </c>
      <c r="C162" s="60"/>
      <c r="D162" s="59">
        <v>300609458</v>
      </c>
      <c r="E162" s="351" t="s">
        <v>1713</v>
      </c>
      <c r="F162" s="81"/>
      <c r="G162" s="81">
        <v>234</v>
      </c>
    </row>
    <row r="163" spans="1:7" ht="125.1" customHeight="1">
      <c r="A163" s="55" t="s">
        <v>603</v>
      </c>
      <c r="B163" s="60" t="s">
        <v>877</v>
      </c>
      <c r="C163" s="60"/>
      <c r="D163" s="59">
        <v>300609431</v>
      </c>
      <c r="E163" s="351" t="s">
        <v>1714</v>
      </c>
      <c r="F163" s="81"/>
      <c r="G163" s="81">
        <v>234</v>
      </c>
    </row>
    <row r="164" spans="1:7" ht="125.1" customHeight="1">
      <c r="A164" s="55" t="s">
        <v>603</v>
      </c>
      <c r="B164" s="321" t="s">
        <v>2943</v>
      </c>
      <c r="C164" s="315"/>
      <c r="D164" s="315">
        <v>300613493</v>
      </c>
      <c r="E164" s="351" t="s">
        <v>1685</v>
      </c>
      <c r="F164" s="81"/>
      <c r="G164" s="319">
        <v>213</v>
      </c>
    </row>
    <row r="165" spans="1:7" ht="125.1" customHeight="1">
      <c r="A165" s="55" t="s">
        <v>603</v>
      </c>
      <c r="B165" s="321" t="s">
        <v>2944</v>
      </c>
      <c r="C165" s="315"/>
      <c r="D165" s="315">
        <v>300613494</v>
      </c>
      <c r="E165" s="353" t="s">
        <v>1701</v>
      </c>
      <c r="F165" s="52"/>
      <c r="G165" s="319">
        <v>213</v>
      </c>
    </row>
    <row r="166" spans="1:7" ht="125.1" customHeight="1">
      <c r="A166" s="55" t="s">
        <v>603</v>
      </c>
      <c r="B166" s="101" t="s">
        <v>1434</v>
      </c>
      <c r="C166" s="100"/>
      <c r="D166" s="99">
        <v>300612065</v>
      </c>
      <c r="E166" s="354" t="s">
        <v>1751</v>
      </c>
      <c r="F166" s="112"/>
      <c r="G166" s="97">
        <v>205</v>
      </c>
    </row>
    <row r="167" spans="1:7" ht="125.1" customHeight="1">
      <c r="A167" s="55" t="s">
        <v>603</v>
      </c>
      <c r="B167" s="101" t="s">
        <v>1433</v>
      </c>
      <c r="C167" s="100"/>
      <c r="D167" s="99">
        <v>300612066</v>
      </c>
      <c r="E167" s="354" t="s">
        <v>1750</v>
      </c>
      <c r="F167" s="112"/>
      <c r="G167" s="97">
        <v>205</v>
      </c>
    </row>
    <row r="168" spans="1:7" ht="125.1" customHeight="1">
      <c r="A168" s="55" t="s">
        <v>603</v>
      </c>
      <c r="B168" s="60" t="s">
        <v>1432</v>
      </c>
      <c r="C168" s="60"/>
      <c r="D168" s="59">
        <v>300610207</v>
      </c>
      <c r="E168" s="351" t="s">
        <v>876</v>
      </c>
      <c r="F168" s="52"/>
      <c r="G168" s="81">
        <v>357</v>
      </c>
    </row>
    <row r="169" spans="1:7" ht="125.1" customHeight="1">
      <c r="A169" s="55" t="s">
        <v>603</v>
      </c>
      <c r="B169" s="60" t="s">
        <v>875</v>
      </c>
      <c r="C169" s="60"/>
      <c r="D169" s="59">
        <v>300609855</v>
      </c>
      <c r="E169" s="351" t="s">
        <v>874</v>
      </c>
      <c r="F169" s="81"/>
      <c r="G169" s="81">
        <v>343</v>
      </c>
    </row>
    <row r="170" spans="1:7" ht="125.1" customHeight="1">
      <c r="A170" s="55" t="s">
        <v>603</v>
      </c>
      <c r="B170" s="60" t="s">
        <v>873</v>
      </c>
      <c r="C170" s="60"/>
      <c r="D170" s="59">
        <v>300610206</v>
      </c>
      <c r="E170" s="351" t="s">
        <v>872</v>
      </c>
      <c r="F170" s="81"/>
      <c r="G170" s="81">
        <v>357</v>
      </c>
    </row>
    <row r="171" spans="1:7" ht="125.1" customHeight="1">
      <c r="A171" s="55" t="s">
        <v>603</v>
      </c>
      <c r="B171" s="60" t="s">
        <v>1431</v>
      </c>
      <c r="C171" s="60"/>
      <c r="D171" s="59">
        <v>300609852</v>
      </c>
      <c r="E171" s="351" t="s">
        <v>871</v>
      </c>
      <c r="F171" s="52"/>
      <c r="G171" s="81">
        <v>343</v>
      </c>
    </row>
    <row r="172" spans="1:7" ht="125.1" customHeight="1">
      <c r="A172" s="55" t="s">
        <v>603</v>
      </c>
      <c r="B172" s="60" t="s">
        <v>1430</v>
      </c>
      <c r="C172" s="60"/>
      <c r="D172" s="59">
        <v>300610205</v>
      </c>
      <c r="E172" s="351" t="s">
        <v>870</v>
      </c>
      <c r="F172" s="52"/>
      <c r="G172" s="81">
        <v>439</v>
      </c>
    </row>
    <row r="173" spans="1:7" ht="125.1" customHeight="1">
      <c r="A173" s="55" t="s">
        <v>603</v>
      </c>
      <c r="B173" s="60" t="s">
        <v>869</v>
      </c>
      <c r="C173" s="60"/>
      <c r="D173" s="59">
        <v>300609857</v>
      </c>
      <c r="E173" s="351" t="s">
        <v>868</v>
      </c>
      <c r="F173" s="52"/>
      <c r="G173" s="81">
        <v>425</v>
      </c>
    </row>
    <row r="174" spans="1:7" ht="125.1" customHeight="1">
      <c r="A174" s="55" t="s">
        <v>477</v>
      </c>
      <c r="B174" s="58" t="s">
        <v>867</v>
      </c>
      <c r="C174" s="72"/>
      <c r="D174" s="56">
        <v>300611060</v>
      </c>
      <c r="E174" s="353" t="s">
        <v>1702</v>
      </c>
      <c r="F174" s="52"/>
      <c r="G174" s="81">
        <v>558</v>
      </c>
    </row>
    <row r="175" spans="1:7" ht="125.1" customHeight="1">
      <c r="A175" s="55" t="s">
        <v>477</v>
      </c>
      <c r="B175" s="58" t="s">
        <v>866</v>
      </c>
      <c r="C175" s="72"/>
      <c r="D175" s="56">
        <v>300611056</v>
      </c>
      <c r="E175" s="353" t="s">
        <v>1703</v>
      </c>
      <c r="F175" s="52"/>
      <c r="G175" s="81">
        <v>643</v>
      </c>
    </row>
    <row r="176" spans="1:7" ht="125.1" customHeight="1">
      <c r="A176" s="55" t="s">
        <v>477</v>
      </c>
      <c r="B176" s="321" t="s">
        <v>2918</v>
      </c>
      <c r="C176" s="315"/>
      <c r="D176" s="315">
        <v>300613626</v>
      </c>
      <c r="E176" s="360" t="s">
        <v>2963</v>
      </c>
      <c r="F176" s="183" t="s">
        <v>1877</v>
      </c>
      <c r="G176" s="320">
        <v>224</v>
      </c>
    </row>
    <row r="177" spans="1:7" ht="125.1" customHeight="1">
      <c r="A177" s="55" t="s">
        <v>477</v>
      </c>
      <c r="B177" s="321" t="s">
        <v>2919</v>
      </c>
      <c r="C177" s="315"/>
      <c r="D177" s="315">
        <v>300613627</v>
      </c>
      <c r="E177" s="360" t="s">
        <v>2964</v>
      </c>
      <c r="F177" s="183" t="s">
        <v>1877</v>
      </c>
      <c r="G177" s="320">
        <v>224</v>
      </c>
    </row>
    <row r="178" spans="1:7" ht="125.1" customHeight="1">
      <c r="A178" s="55" t="s">
        <v>477</v>
      </c>
      <c r="B178" s="54" t="s">
        <v>865</v>
      </c>
      <c r="C178" s="54"/>
      <c r="D178" s="53">
        <v>300611393</v>
      </c>
      <c r="E178" s="353" t="s">
        <v>1704</v>
      </c>
      <c r="F178" s="52"/>
      <c r="G178" s="81">
        <v>282</v>
      </c>
    </row>
    <row r="179" spans="1:7" ht="125.1" customHeight="1">
      <c r="A179" s="55" t="s">
        <v>477</v>
      </c>
      <c r="B179" s="54" t="s">
        <v>864</v>
      </c>
      <c r="C179" s="54"/>
      <c r="D179" s="53">
        <v>300611402</v>
      </c>
      <c r="E179" s="353" t="s">
        <v>1705</v>
      </c>
      <c r="F179" s="174"/>
      <c r="G179" s="81">
        <v>282</v>
      </c>
    </row>
    <row r="180" spans="1:7" ht="125.1" customHeight="1">
      <c r="A180" s="68" t="s">
        <v>477</v>
      </c>
      <c r="B180" s="137" t="s">
        <v>1898</v>
      </c>
      <c r="C180" s="138"/>
      <c r="D180" s="143">
        <v>300613200</v>
      </c>
      <c r="E180" s="351" t="s">
        <v>3513</v>
      </c>
      <c r="F180" s="52"/>
      <c r="G180" s="81">
        <v>279</v>
      </c>
    </row>
    <row r="181" spans="1:7" ht="125.1" customHeight="1">
      <c r="A181" s="71" t="s">
        <v>477</v>
      </c>
      <c r="B181" s="60" t="s">
        <v>863</v>
      </c>
      <c r="C181" s="64"/>
      <c r="D181" s="59">
        <v>300611044</v>
      </c>
      <c r="E181" s="353" t="s">
        <v>1706</v>
      </c>
      <c r="F181" s="81"/>
      <c r="G181" s="81">
        <v>258</v>
      </c>
    </row>
    <row r="182" spans="1:7" ht="125.1" customHeight="1">
      <c r="A182" s="71" t="s">
        <v>477</v>
      </c>
      <c r="B182" s="60" t="s">
        <v>862</v>
      </c>
      <c r="C182" s="64"/>
      <c r="D182" s="59">
        <v>300611045</v>
      </c>
      <c r="E182" s="353" t="s">
        <v>1707</v>
      </c>
      <c r="F182" s="52"/>
      <c r="G182" s="81">
        <v>258</v>
      </c>
    </row>
    <row r="183" spans="1:7" ht="125.1" customHeight="1">
      <c r="A183" s="68" t="s">
        <v>477</v>
      </c>
      <c r="B183" s="54" t="s">
        <v>861</v>
      </c>
      <c r="C183" s="54"/>
      <c r="D183" s="53">
        <v>300611394</v>
      </c>
      <c r="E183" s="353" t="s">
        <v>1708</v>
      </c>
      <c r="F183" s="174"/>
      <c r="G183" s="81">
        <v>308</v>
      </c>
    </row>
    <row r="184" spans="1:7" ht="125.1" customHeight="1">
      <c r="A184" s="68" t="s">
        <v>477</v>
      </c>
      <c r="B184" s="54" t="s">
        <v>860</v>
      </c>
      <c r="C184" s="54"/>
      <c r="D184" s="53">
        <v>300611404</v>
      </c>
      <c r="E184" s="353" t="s">
        <v>1709</v>
      </c>
      <c r="F184" s="81"/>
      <c r="G184" s="81">
        <v>308</v>
      </c>
    </row>
    <row r="185" spans="1:7" ht="125.1" customHeight="1">
      <c r="A185" s="71" t="s">
        <v>477</v>
      </c>
      <c r="B185" s="60" t="s">
        <v>859</v>
      </c>
      <c r="C185" s="64"/>
      <c r="D185" s="59">
        <v>300611047</v>
      </c>
      <c r="E185" s="353" t="s">
        <v>1710</v>
      </c>
      <c r="F185" s="81"/>
      <c r="G185" s="81">
        <v>287</v>
      </c>
    </row>
    <row r="186" spans="1:7" ht="125.1" customHeight="1">
      <c r="A186" s="71" t="s">
        <v>477</v>
      </c>
      <c r="B186" s="60" t="s">
        <v>858</v>
      </c>
      <c r="C186" s="64"/>
      <c r="D186" s="59">
        <v>300611048</v>
      </c>
      <c r="E186" s="353" t="s">
        <v>1711</v>
      </c>
      <c r="F186" s="81"/>
      <c r="G186" s="81">
        <v>287</v>
      </c>
    </row>
    <row r="187" spans="1:7" ht="125.1" customHeight="1">
      <c r="A187" s="68" t="s">
        <v>477</v>
      </c>
      <c r="B187" s="54" t="s">
        <v>857</v>
      </c>
      <c r="C187" s="54"/>
      <c r="D187" s="53">
        <v>300611399</v>
      </c>
      <c r="E187" s="353" t="s">
        <v>3514</v>
      </c>
      <c r="F187" s="81"/>
      <c r="G187" s="81">
        <v>529</v>
      </c>
    </row>
    <row r="188" spans="1:7" ht="125.1" customHeight="1">
      <c r="A188" s="71" t="s">
        <v>477</v>
      </c>
      <c r="B188" s="60" t="s">
        <v>856</v>
      </c>
      <c r="C188" s="60"/>
      <c r="D188" s="59">
        <v>300611061</v>
      </c>
      <c r="E188" s="353" t="s">
        <v>3515</v>
      </c>
      <c r="F188" s="81"/>
      <c r="G188" s="81">
        <v>500</v>
      </c>
    </row>
    <row r="189" spans="1:7" ht="125.1" customHeight="1">
      <c r="A189" s="68" t="s">
        <v>477</v>
      </c>
      <c r="B189" s="54" t="s">
        <v>855</v>
      </c>
      <c r="C189" s="54"/>
      <c r="D189" s="53">
        <v>300611392</v>
      </c>
      <c r="E189" s="353" t="s">
        <v>1686</v>
      </c>
      <c r="F189" s="81"/>
      <c r="G189" s="81">
        <v>279</v>
      </c>
    </row>
    <row r="190" spans="1:7" ht="125.1" customHeight="1">
      <c r="A190" s="68" t="s">
        <v>477</v>
      </c>
      <c r="B190" s="137" t="s">
        <v>854</v>
      </c>
      <c r="C190" s="138"/>
      <c r="D190" s="143">
        <v>300611400</v>
      </c>
      <c r="E190" s="353" t="s">
        <v>1687</v>
      </c>
      <c r="F190" s="175"/>
      <c r="G190" s="81">
        <v>279</v>
      </c>
    </row>
    <row r="191" spans="1:7" ht="125.1" customHeight="1">
      <c r="A191" s="68" t="s">
        <v>477</v>
      </c>
      <c r="B191" s="137" t="s">
        <v>1897</v>
      </c>
      <c r="C191" s="138"/>
      <c r="D191" s="143">
        <v>300613199</v>
      </c>
      <c r="E191" s="351" t="s">
        <v>3513</v>
      </c>
      <c r="F191" s="175"/>
      <c r="G191" s="81">
        <v>274</v>
      </c>
    </row>
    <row r="192" spans="1:7" ht="125.1" customHeight="1">
      <c r="A192" s="68" t="s">
        <v>477</v>
      </c>
      <c r="B192" s="54" t="s">
        <v>853</v>
      </c>
      <c r="C192" s="60"/>
      <c r="D192" s="59">
        <v>300611041</v>
      </c>
      <c r="E192" s="353" t="s">
        <v>1688</v>
      </c>
      <c r="F192" s="81"/>
      <c r="G192" s="81">
        <v>250</v>
      </c>
    </row>
    <row r="193" spans="1:7" ht="125.1" customHeight="1">
      <c r="A193" s="68" t="s">
        <v>477</v>
      </c>
      <c r="B193" s="60" t="s">
        <v>852</v>
      </c>
      <c r="C193" s="60"/>
      <c r="D193" s="59">
        <v>300611042</v>
      </c>
      <c r="E193" s="353" t="s">
        <v>1689</v>
      </c>
      <c r="F193" s="81"/>
      <c r="G193" s="81">
        <v>250</v>
      </c>
    </row>
    <row r="194" spans="1:7" ht="125.1" customHeight="1">
      <c r="A194" s="68" t="s">
        <v>477</v>
      </c>
      <c r="B194" s="137" t="s">
        <v>1896</v>
      </c>
      <c r="C194" s="138"/>
      <c r="D194" s="143">
        <v>300613198</v>
      </c>
      <c r="E194" s="351" t="s">
        <v>3516</v>
      </c>
      <c r="F194" s="81"/>
      <c r="G194" s="81">
        <v>243</v>
      </c>
    </row>
    <row r="195" spans="1:7" ht="125.1" customHeight="1">
      <c r="A195" s="71" t="s">
        <v>477</v>
      </c>
      <c r="B195" s="60" t="s">
        <v>851</v>
      </c>
      <c r="C195" s="64"/>
      <c r="D195" s="59">
        <v>300611038</v>
      </c>
      <c r="E195" s="353" t="s">
        <v>1688</v>
      </c>
      <c r="F195" s="81"/>
      <c r="G195" s="81">
        <v>224</v>
      </c>
    </row>
    <row r="196" spans="1:7" ht="125.1" customHeight="1">
      <c r="A196" s="71" t="s">
        <v>477</v>
      </c>
      <c r="B196" s="60" t="s">
        <v>850</v>
      </c>
      <c r="C196" s="64"/>
      <c r="D196" s="59">
        <v>300611039</v>
      </c>
      <c r="E196" s="353" t="s">
        <v>1689</v>
      </c>
      <c r="F196" s="81"/>
      <c r="G196" s="81">
        <v>224</v>
      </c>
    </row>
    <row r="197" spans="1:7" ht="125.1" customHeight="1">
      <c r="A197" s="68" t="s">
        <v>477</v>
      </c>
      <c r="B197" s="54" t="s">
        <v>849</v>
      </c>
      <c r="C197" s="54"/>
      <c r="D197" s="53">
        <v>300611398</v>
      </c>
      <c r="E197" s="353" t="s">
        <v>3517</v>
      </c>
      <c r="F197" s="81"/>
      <c r="G197" s="81">
        <v>529</v>
      </c>
    </row>
    <row r="198" spans="1:7" ht="125.1" customHeight="1">
      <c r="A198" s="71" t="s">
        <v>477</v>
      </c>
      <c r="B198" s="60" t="s">
        <v>848</v>
      </c>
      <c r="C198" s="60"/>
      <c r="D198" s="59">
        <v>300611059</v>
      </c>
      <c r="E198" s="353" t="s">
        <v>3518</v>
      </c>
      <c r="F198" s="81"/>
      <c r="G198" s="81">
        <v>500</v>
      </c>
    </row>
    <row r="199" spans="1:7" ht="125.1" customHeight="1">
      <c r="A199" s="68" t="s">
        <v>477</v>
      </c>
      <c r="B199" s="54" t="s">
        <v>847</v>
      </c>
      <c r="C199" s="54"/>
      <c r="D199" s="53">
        <v>300611396</v>
      </c>
      <c r="E199" s="353" t="s">
        <v>3519</v>
      </c>
      <c r="F199" s="81"/>
      <c r="G199" s="81">
        <v>614</v>
      </c>
    </row>
    <row r="200" spans="1:7" ht="125.1" customHeight="1">
      <c r="A200" s="71" t="s">
        <v>477</v>
      </c>
      <c r="B200" s="60" t="s">
        <v>846</v>
      </c>
      <c r="C200" s="60"/>
      <c r="D200" s="59">
        <v>300611055</v>
      </c>
      <c r="E200" s="353" t="s">
        <v>3520</v>
      </c>
      <c r="F200" s="81"/>
      <c r="G200" s="81">
        <v>587</v>
      </c>
    </row>
    <row r="201" spans="1:7" ht="125.1" customHeight="1">
      <c r="A201" s="68" t="s">
        <v>477</v>
      </c>
      <c r="B201" s="54" t="s">
        <v>845</v>
      </c>
      <c r="C201" s="54"/>
      <c r="D201" s="53">
        <v>300611395</v>
      </c>
      <c r="E201" s="353" t="s">
        <v>3521</v>
      </c>
      <c r="F201" s="175"/>
      <c r="G201" s="81">
        <v>350</v>
      </c>
    </row>
    <row r="202" spans="1:7" ht="125.1" customHeight="1">
      <c r="A202" s="68" t="s">
        <v>477</v>
      </c>
      <c r="B202" s="54" t="s">
        <v>844</v>
      </c>
      <c r="C202" s="54"/>
      <c r="D202" s="53">
        <v>300611408</v>
      </c>
      <c r="E202" s="353" t="s">
        <v>3522</v>
      </c>
      <c r="F202" s="81"/>
      <c r="G202" s="81">
        <v>350</v>
      </c>
    </row>
    <row r="203" spans="1:7" ht="125.1" customHeight="1">
      <c r="A203" s="71" t="s">
        <v>477</v>
      </c>
      <c r="B203" s="60" t="s">
        <v>843</v>
      </c>
      <c r="C203" s="60"/>
      <c r="D203" s="59">
        <v>300611052</v>
      </c>
      <c r="E203" s="353" t="s">
        <v>3523</v>
      </c>
      <c r="F203" s="81"/>
      <c r="G203" s="81">
        <v>329</v>
      </c>
    </row>
    <row r="204" spans="1:7" ht="125.1" customHeight="1">
      <c r="A204" s="71" t="s">
        <v>477</v>
      </c>
      <c r="B204" s="60" t="s">
        <v>842</v>
      </c>
      <c r="C204" s="60"/>
      <c r="D204" s="59">
        <v>300611053</v>
      </c>
      <c r="E204" s="353" t="s">
        <v>1690</v>
      </c>
      <c r="F204" s="81"/>
      <c r="G204" s="81">
        <v>329</v>
      </c>
    </row>
    <row r="205" spans="1:7" ht="125.1" customHeight="1">
      <c r="A205" s="71" t="s">
        <v>477</v>
      </c>
      <c r="B205" s="321" t="s">
        <v>2916</v>
      </c>
      <c r="C205" s="315"/>
      <c r="D205" s="315">
        <v>300613629</v>
      </c>
      <c r="E205" s="360" t="s">
        <v>2961</v>
      </c>
      <c r="F205" s="183" t="s">
        <v>1877</v>
      </c>
      <c r="G205" s="320">
        <v>329</v>
      </c>
    </row>
    <row r="206" spans="1:7" ht="125.1" customHeight="1">
      <c r="A206" s="71" t="s">
        <v>477</v>
      </c>
      <c r="B206" s="321" t="s">
        <v>2917</v>
      </c>
      <c r="C206" s="315"/>
      <c r="D206" s="315">
        <v>300613630</v>
      </c>
      <c r="E206" s="360" t="s">
        <v>2962</v>
      </c>
      <c r="F206" s="183" t="s">
        <v>1877</v>
      </c>
      <c r="G206" s="320">
        <v>329</v>
      </c>
    </row>
    <row r="207" spans="1:7" ht="125.1" customHeight="1">
      <c r="A207" s="71" t="s">
        <v>477</v>
      </c>
      <c r="B207" s="313" t="s">
        <v>2558</v>
      </c>
      <c r="C207" s="274"/>
      <c r="D207" s="192">
        <v>300613851</v>
      </c>
      <c r="E207" s="351" t="s">
        <v>2748</v>
      </c>
      <c r="F207" s="183"/>
      <c r="G207" s="279">
        <v>387</v>
      </c>
    </row>
    <row r="208" spans="1:7" ht="125.1" customHeight="1">
      <c r="A208" s="55" t="s">
        <v>603</v>
      </c>
      <c r="B208" s="54" t="s">
        <v>841</v>
      </c>
      <c r="C208" s="54"/>
      <c r="D208" s="53">
        <v>300611092</v>
      </c>
      <c r="E208" s="353" t="s">
        <v>3498</v>
      </c>
      <c r="F208" s="81"/>
      <c r="G208" s="81">
        <v>343</v>
      </c>
    </row>
    <row r="209" spans="1:7" ht="125.1" customHeight="1">
      <c r="A209" s="55" t="s">
        <v>603</v>
      </c>
      <c r="B209" s="60" t="s">
        <v>840</v>
      </c>
      <c r="C209" s="60"/>
      <c r="D209" s="59">
        <v>300611057</v>
      </c>
      <c r="E209" s="353" t="s">
        <v>3499</v>
      </c>
      <c r="F209" s="81"/>
      <c r="G209" s="81">
        <v>572</v>
      </c>
    </row>
    <row r="210" spans="1:7" ht="125.1" customHeight="1">
      <c r="A210" s="55" t="s">
        <v>603</v>
      </c>
      <c r="B210" s="54" t="s">
        <v>839</v>
      </c>
      <c r="C210" s="54"/>
      <c r="D210" s="53">
        <v>300611397</v>
      </c>
      <c r="E210" s="353" t="s">
        <v>3500</v>
      </c>
      <c r="F210" s="81"/>
      <c r="G210" s="81">
        <v>545</v>
      </c>
    </row>
    <row r="211" spans="1:7" ht="125.1" customHeight="1">
      <c r="A211" s="55" t="s">
        <v>603</v>
      </c>
      <c r="B211" s="60" t="s">
        <v>838</v>
      </c>
      <c r="C211" s="60"/>
      <c r="D211" s="59">
        <v>300611058</v>
      </c>
      <c r="E211" s="353" t="s">
        <v>3501</v>
      </c>
      <c r="F211" s="81"/>
      <c r="G211" s="81">
        <v>516</v>
      </c>
    </row>
    <row r="212" spans="1:7" ht="125.1" customHeight="1">
      <c r="A212" s="55" t="s">
        <v>603</v>
      </c>
      <c r="B212" s="137" t="s">
        <v>1888</v>
      </c>
      <c r="C212" s="138"/>
      <c r="D212" s="143">
        <v>300612836</v>
      </c>
      <c r="E212" s="351" t="s">
        <v>3502</v>
      </c>
      <c r="F212" s="81"/>
      <c r="G212" s="81">
        <v>224</v>
      </c>
    </row>
    <row r="213" spans="1:7" ht="125.1" customHeight="1">
      <c r="A213" s="55" t="s">
        <v>603</v>
      </c>
      <c r="B213" s="164" t="s">
        <v>2122</v>
      </c>
      <c r="C213" s="166"/>
      <c r="D213" s="180">
        <v>300612837</v>
      </c>
      <c r="E213" s="355" t="s">
        <v>3503</v>
      </c>
      <c r="F213" s="183"/>
      <c r="G213" s="81">
        <v>216</v>
      </c>
    </row>
    <row r="214" spans="1:7" ht="125.1" customHeight="1">
      <c r="A214" s="55" t="s">
        <v>603</v>
      </c>
      <c r="B214" s="101" t="s">
        <v>1441</v>
      </c>
      <c r="C214" s="100"/>
      <c r="D214" s="99">
        <v>300611560</v>
      </c>
      <c r="E214" s="354" t="s">
        <v>3504</v>
      </c>
      <c r="F214" s="81"/>
      <c r="G214" s="97">
        <v>240</v>
      </c>
    </row>
    <row r="215" spans="1:7" ht="125.1" customHeight="1">
      <c r="A215" s="55" t="s">
        <v>603</v>
      </c>
      <c r="B215" s="101" t="s">
        <v>1440</v>
      </c>
      <c r="C215" s="100"/>
      <c r="D215" s="99">
        <v>300611561</v>
      </c>
      <c r="E215" s="354" t="s">
        <v>3505</v>
      </c>
      <c r="F215" s="151" t="s">
        <v>1919</v>
      </c>
      <c r="G215" s="97">
        <v>240</v>
      </c>
    </row>
    <row r="216" spans="1:7" ht="125.1" customHeight="1">
      <c r="A216" s="55" t="s">
        <v>603</v>
      </c>
      <c r="B216" s="137" t="s">
        <v>1906</v>
      </c>
      <c r="C216" s="138"/>
      <c r="D216" s="143">
        <v>300612980</v>
      </c>
      <c r="E216" s="351" t="s">
        <v>3506</v>
      </c>
      <c r="F216" s="81"/>
      <c r="G216" s="81">
        <v>237</v>
      </c>
    </row>
    <row r="217" spans="1:7" ht="125.1" customHeight="1">
      <c r="A217" s="142"/>
      <c r="B217" s="164" t="s">
        <v>2128</v>
      </c>
      <c r="C217" s="166"/>
      <c r="D217" s="180">
        <v>300612981</v>
      </c>
      <c r="E217" s="355" t="s">
        <v>1967</v>
      </c>
      <c r="F217" s="151" t="s">
        <v>1919</v>
      </c>
      <c r="G217" s="81">
        <v>237</v>
      </c>
    </row>
    <row r="218" spans="1:7" ht="125.1" customHeight="1">
      <c r="A218" s="55" t="s">
        <v>603</v>
      </c>
      <c r="B218" s="137" t="s">
        <v>1900</v>
      </c>
      <c r="C218" s="138"/>
      <c r="D218" s="143">
        <v>300613117</v>
      </c>
      <c r="E218" s="351" t="s">
        <v>3507</v>
      </c>
      <c r="F218" s="81"/>
      <c r="G218" s="81">
        <v>208</v>
      </c>
    </row>
    <row r="219" spans="1:7" ht="125.1" customHeight="1">
      <c r="A219" s="55" t="s">
        <v>603</v>
      </c>
      <c r="B219" s="137" t="s">
        <v>1901</v>
      </c>
      <c r="C219" s="138"/>
      <c r="D219" s="143">
        <v>300613118</v>
      </c>
      <c r="E219" s="351" t="s">
        <v>3508</v>
      </c>
      <c r="F219" s="151" t="s">
        <v>1919</v>
      </c>
      <c r="G219" s="81">
        <v>208</v>
      </c>
    </row>
    <row r="220" spans="1:7" ht="125.1" customHeight="1">
      <c r="A220" s="55" t="s">
        <v>603</v>
      </c>
      <c r="B220" s="137" t="s">
        <v>1904</v>
      </c>
      <c r="C220" s="138"/>
      <c r="D220" s="143">
        <v>300613115</v>
      </c>
      <c r="E220" s="351" t="s">
        <v>3506</v>
      </c>
      <c r="F220" s="175"/>
      <c r="G220" s="81">
        <v>224</v>
      </c>
    </row>
    <row r="221" spans="1:7" ht="125.1" customHeight="1">
      <c r="A221" s="55" t="s">
        <v>603</v>
      </c>
      <c r="B221" s="137" t="s">
        <v>1905</v>
      </c>
      <c r="C221" s="138"/>
      <c r="D221" s="143">
        <v>300613116</v>
      </c>
      <c r="E221" s="351" t="s">
        <v>1967</v>
      </c>
      <c r="F221" s="151" t="s">
        <v>1919</v>
      </c>
      <c r="G221" s="81">
        <v>224</v>
      </c>
    </row>
    <row r="222" spans="1:7" ht="125.1" customHeight="1">
      <c r="A222" s="55" t="s">
        <v>603</v>
      </c>
      <c r="B222" s="101" t="s">
        <v>1437</v>
      </c>
      <c r="C222" s="100"/>
      <c r="D222" s="99">
        <v>300611562</v>
      </c>
      <c r="E222" s="354" t="s">
        <v>3509</v>
      </c>
      <c r="F222" s="81"/>
      <c r="G222" s="97">
        <v>274</v>
      </c>
    </row>
    <row r="223" spans="1:7" ht="125.1" customHeight="1">
      <c r="A223" s="55" t="s">
        <v>603</v>
      </c>
      <c r="B223" s="101" t="s">
        <v>1436</v>
      </c>
      <c r="C223" s="100"/>
      <c r="D223" s="99">
        <v>300611563</v>
      </c>
      <c r="E223" s="354" t="s">
        <v>3510</v>
      </c>
      <c r="F223" s="151" t="s">
        <v>1919</v>
      </c>
      <c r="G223" s="97">
        <v>274</v>
      </c>
    </row>
    <row r="224" spans="1:7" ht="125.1" customHeight="1">
      <c r="A224" s="55" t="s">
        <v>603</v>
      </c>
      <c r="B224" s="137" t="s">
        <v>1915</v>
      </c>
      <c r="C224" s="138"/>
      <c r="D224" s="143">
        <v>300612982</v>
      </c>
      <c r="E224" s="351" t="s">
        <v>1968</v>
      </c>
      <c r="F224" s="81"/>
      <c r="G224" s="81">
        <v>279</v>
      </c>
    </row>
    <row r="225" spans="1:7" ht="125.1" customHeight="1">
      <c r="A225" s="55" t="s">
        <v>603</v>
      </c>
      <c r="B225" s="137" t="s">
        <v>1916</v>
      </c>
      <c r="C225" s="138"/>
      <c r="D225" s="143">
        <v>300612983</v>
      </c>
      <c r="E225" s="351" t="s">
        <v>1969</v>
      </c>
      <c r="F225" s="151" t="s">
        <v>1919</v>
      </c>
      <c r="G225" s="81">
        <v>279</v>
      </c>
    </row>
    <row r="226" spans="1:7" ht="125.1" customHeight="1">
      <c r="A226" s="55" t="s">
        <v>603</v>
      </c>
      <c r="B226" s="137" t="s">
        <v>1909</v>
      </c>
      <c r="C226" s="138"/>
      <c r="D226" s="143">
        <v>300613121</v>
      </c>
      <c r="E226" s="351" t="s">
        <v>3511</v>
      </c>
      <c r="F226" s="81"/>
      <c r="G226" s="81">
        <v>250</v>
      </c>
    </row>
    <row r="227" spans="1:7" ht="125.1" customHeight="1">
      <c r="A227" s="55" t="s">
        <v>603</v>
      </c>
      <c r="B227" s="137" t="s">
        <v>1910</v>
      </c>
      <c r="C227" s="138"/>
      <c r="D227" s="143">
        <v>300613122</v>
      </c>
      <c r="E227" s="351" t="s">
        <v>3512</v>
      </c>
      <c r="F227" s="151" t="s">
        <v>1919</v>
      </c>
      <c r="G227" s="81">
        <v>250</v>
      </c>
    </row>
    <row r="228" spans="1:7" ht="125.1" customHeight="1">
      <c r="A228" s="55" t="s">
        <v>603</v>
      </c>
      <c r="B228" s="137" t="s">
        <v>1913</v>
      </c>
      <c r="C228" s="138"/>
      <c r="D228" s="143">
        <v>300613119</v>
      </c>
      <c r="E228" s="351" t="s">
        <v>1968</v>
      </c>
      <c r="F228" s="81"/>
      <c r="G228" s="81">
        <v>266</v>
      </c>
    </row>
    <row r="229" spans="1:7" ht="125.1" customHeight="1">
      <c r="A229" s="55" t="s">
        <v>603</v>
      </c>
      <c r="B229" s="137" t="s">
        <v>1914</v>
      </c>
      <c r="C229" s="138"/>
      <c r="D229" s="143">
        <v>300613120</v>
      </c>
      <c r="E229" s="351" t="s">
        <v>1969</v>
      </c>
      <c r="F229" s="151" t="s">
        <v>1919</v>
      </c>
      <c r="G229" s="81">
        <v>266</v>
      </c>
    </row>
    <row r="230" spans="1:7" ht="125.1" customHeight="1">
      <c r="A230" s="55" t="s">
        <v>603</v>
      </c>
      <c r="B230" s="321" t="s">
        <v>2945</v>
      </c>
      <c r="C230" s="315"/>
      <c r="D230" s="315">
        <v>300613696</v>
      </c>
      <c r="E230" s="360" t="s">
        <v>2974</v>
      </c>
      <c r="F230" s="183" t="s">
        <v>1877</v>
      </c>
      <c r="G230" s="320">
        <v>195</v>
      </c>
    </row>
    <row r="231" spans="1:7" ht="125.1" customHeight="1">
      <c r="A231" s="55" t="s">
        <v>603</v>
      </c>
      <c r="B231" s="321" t="s">
        <v>2946</v>
      </c>
      <c r="C231" s="315"/>
      <c r="D231" s="315">
        <v>300613697</v>
      </c>
      <c r="E231" s="360" t="s">
        <v>2975</v>
      </c>
      <c r="F231" s="183" t="s">
        <v>1877</v>
      </c>
      <c r="G231" s="320">
        <v>187</v>
      </c>
    </row>
    <row r="232" spans="1:7" ht="125.1" customHeight="1">
      <c r="A232" s="55" t="s">
        <v>603</v>
      </c>
      <c r="B232" s="313" t="s">
        <v>2578</v>
      </c>
      <c r="C232" s="272"/>
      <c r="D232" s="273">
        <v>300613305</v>
      </c>
      <c r="E232" s="351" t="s">
        <v>2749</v>
      </c>
      <c r="F232" s="183"/>
      <c r="G232" s="279">
        <v>216</v>
      </c>
    </row>
    <row r="233" spans="1:7" ht="125.1" customHeight="1">
      <c r="A233" s="55" t="s">
        <v>603</v>
      </c>
      <c r="B233" s="313" t="s">
        <v>2579</v>
      </c>
      <c r="C233" s="272"/>
      <c r="D233" s="273">
        <v>300613306</v>
      </c>
      <c r="E233" s="351" t="s">
        <v>2750</v>
      </c>
      <c r="F233" s="183"/>
      <c r="G233" s="279">
        <v>216</v>
      </c>
    </row>
    <row r="234" spans="1:7" ht="125.1" customHeight="1">
      <c r="A234" s="55" t="s">
        <v>603</v>
      </c>
      <c r="B234" s="321" t="s">
        <v>2922</v>
      </c>
      <c r="C234" s="315"/>
      <c r="D234" s="315">
        <v>300613623</v>
      </c>
      <c r="E234" s="360" t="s">
        <v>2967</v>
      </c>
      <c r="F234" s="183" t="s">
        <v>1877</v>
      </c>
      <c r="G234" s="320">
        <v>250</v>
      </c>
    </row>
    <row r="235" spans="1:7" ht="125.1" customHeight="1">
      <c r="A235" s="55" t="s">
        <v>603</v>
      </c>
      <c r="B235" s="321" t="s">
        <v>2923</v>
      </c>
      <c r="C235" s="315"/>
      <c r="D235" s="315">
        <v>300613624</v>
      </c>
      <c r="E235" s="360" t="s">
        <v>2968</v>
      </c>
      <c r="F235" s="183" t="s">
        <v>1877</v>
      </c>
      <c r="G235" s="320">
        <v>250</v>
      </c>
    </row>
    <row r="236" spans="1:7" ht="125.1" customHeight="1">
      <c r="A236" s="55" t="s">
        <v>603</v>
      </c>
      <c r="B236" s="313" t="s">
        <v>2552</v>
      </c>
      <c r="C236" s="272"/>
      <c r="D236" s="273">
        <v>300613330</v>
      </c>
      <c r="E236" s="351" t="s">
        <v>2751</v>
      </c>
      <c r="G236" s="280">
        <v>266</v>
      </c>
    </row>
    <row r="237" spans="1:7" ht="125.1" customHeight="1">
      <c r="A237" s="55" t="s">
        <v>603</v>
      </c>
      <c r="B237" s="313" t="s">
        <v>2553</v>
      </c>
      <c r="C237" s="272"/>
      <c r="D237" s="273">
        <v>300613331</v>
      </c>
      <c r="E237" s="351" t="s">
        <v>2752</v>
      </c>
      <c r="F237" s="183"/>
      <c r="G237" s="280">
        <v>266</v>
      </c>
    </row>
    <row r="238" spans="1:7" ht="125.1" customHeight="1">
      <c r="A238" s="55" t="s">
        <v>603</v>
      </c>
      <c r="B238" s="321" t="s">
        <v>2920</v>
      </c>
      <c r="C238" s="315"/>
      <c r="D238" s="315">
        <v>300613619</v>
      </c>
      <c r="E238" s="360" t="s">
        <v>2965</v>
      </c>
      <c r="F238" s="183" t="s">
        <v>1877</v>
      </c>
      <c r="G238" s="320">
        <v>224</v>
      </c>
    </row>
    <row r="239" spans="1:7" ht="125.1" customHeight="1">
      <c r="A239" s="55" t="s">
        <v>603</v>
      </c>
      <c r="B239" s="321" t="s">
        <v>2921</v>
      </c>
      <c r="C239" s="315"/>
      <c r="D239" s="315">
        <v>300613620</v>
      </c>
      <c r="E239" s="360" t="s">
        <v>2966</v>
      </c>
      <c r="F239" s="183" t="s">
        <v>1877</v>
      </c>
      <c r="G239" s="320">
        <v>224</v>
      </c>
    </row>
    <row r="240" spans="1:7" ht="125.1" customHeight="1">
      <c r="A240" s="55" t="s">
        <v>603</v>
      </c>
      <c r="B240" s="313" t="s">
        <v>2580</v>
      </c>
      <c r="C240" s="272"/>
      <c r="D240" s="273">
        <v>300613299</v>
      </c>
      <c r="E240" s="351" t="s">
        <v>2753</v>
      </c>
      <c r="F240" s="183"/>
      <c r="G240" s="279">
        <v>250</v>
      </c>
    </row>
    <row r="241" spans="1:7" ht="125.1" customHeight="1">
      <c r="A241" s="55" t="s">
        <v>603</v>
      </c>
      <c r="B241" s="313" t="s">
        <v>2581</v>
      </c>
      <c r="C241" s="272"/>
      <c r="D241" s="273">
        <v>300613300</v>
      </c>
      <c r="E241" s="351" t="s">
        <v>2754</v>
      </c>
      <c r="F241" s="183"/>
      <c r="G241" s="279">
        <v>250</v>
      </c>
    </row>
    <row r="242" spans="1:7" ht="125.1" customHeight="1">
      <c r="A242" s="55" t="s">
        <v>603</v>
      </c>
      <c r="B242" s="321" t="s">
        <v>2924</v>
      </c>
      <c r="C242" s="315"/>
      <c r="D242" s="315">
        <v>300613602</v>
      </c>
      <c r="E242" s="360" t="s">
        <v>2969</v>
      </c>
      <c r="F242" s="183" t="s">
        <v>1877</v>
      </c>
      <c r="G242" s="320">
        <v>279</v>
      </c>
    </row>
    <row r="243" spans="1:7" ht="125.1" customHeight="1">
      <c r="A243" s="55" t="s">
        <v>603</v>
      </c>
      <c r="B243" s="321" t="s">
        <v>2925</v>
      </c>
      <c r="C243" s="315"/>
      <c r="D243" s="315">
        <v>300613610</v>
      </c>
      <c r="E243" s="360" t="s">
        <v>2970</v>
      </c>
      <c r="F243" s="183" t="s">
        <v>1877</v>
      </c>
      <c r="G243" s="320">
        <v>258</v>
      </c>
    </row>
    <row r="244" spans="1:7" ht="125.1" customHeight="1">
      <c r="A244" s="55" t="s">
        <v>603</v>
      </c>
      <c r="B244" s="321" t="s">
        <v>2926</v>
      </c>
      <c r="C244" s="315"/>
      <c r="D244" s="315">
        <v>300613611</v>
      </c>
      <c r="E244" s="360" t="s">
        <v>2971</v>
      </c>
      <c r="F244" s="183" t="s">
        <v>1877</v>
      </c>
      <c r="G244" s="320">
        <v>258</v>
      </c>
    </row>
    <row r="245" spans="1:7" ht="125.1" customHeight="1">
      <c r="A245" s="55" t="s">
        <v>603</v>
      </c>
      <c r="B245" s="321" t="s">
        <v>2927</v>
      </c>
      <c r="C245" s="315"/>
      <c r="D245" s="315">
        <v>300613613</v>
      </c>
      <c r="E245" s="360" t="s">
        <v>2972</v>
      </c>
      <c r="F245" s="183" t="s">
        <v>1877</v>
      </c>
      <c r="G245" s="320">
        <v>287</v>
      </c>
    </row>
    <row r="246" spans="1:7" ht="125.1" customHeight="1">
      <c r="A246" s="55" t="s">
        <v>603</v>
      </c>
      <c r="B246" s="321" t="s">
        <v>2928</v>
      </c>
      <c r="C246" s="315"/>
      <c r="D246" s="315">
        <v>300613614</v>
      </c>
      <c r="E246" s="360" t="s">
        <v>2973</v>
      </c>
      <c r="F246" s="183" t="s">
        <v>1877</v>
      </c>
      <c r="G246" s="320">
        <v>287</v>
      </c>
    </row>
    <row r="247" spans="1:7" ht="125.1" customHeight="1">
      <c r="A247" s="55" t="s">
        <v>603</v>
      </c>
      <c r="B247" s="313" t="s">
        <v>2554</v>
      </c>
      <c r="C247" s="272"/>
      <c r="D247" s="273">
        <v>300613324</v>
      </c>
      <c r="E247" s="351" t="s">
        <v>2755</v>
      </c>
      <c r="F247" s="183"/>
      <c r="G247" s="280">
        <v>303</v>
      </c>
    </row>
    <row r="248" spans="1:7" ht="125.1" customHeight="1">
      <c r="A248" s="55" t="s">
        <v>603</v>
      </c>
      <c r="B248" s="313" t="s">
        <v>2555</v>
      </c>
      <c r="C248" s="272"/>
      <c r="D248" s="273">
        <v>300613325</v>
      </c>
      <c r="E248" s="351" t="s">
        <v>2756</v>
      </c>
      <c r="F248" s="183"/>
      <c r="G248" s="280">
        <v>303</v>
      </c>
    </row>
    <row r="249" spans="1:7" ht="125.1" customHeight="1">
      <c r="A249" s="55" t="s">
        <v>603</v>
      </c>
      <c r="B249" s="313" t="s">
        <v>2557</v>
      </c>
      <c r="C249" s="274"/>
      <c r="D249" s="192">
        <v>300613852</v>
      </c>
      <c r="E249" s="351" t="s">
        <v>2757</v>
      </c>
      <c r="F249" s="183"/>
      <c r="G249" s="279">
        <v>387</v>
      </c>
    </row>
    <row r="250" spans="1:7" ht="125.1" customHeight="1">
      <c r="A250" s="55" t="s">
        <v>476</v>
      </c>
      <c r="B250" s="313" t="s">
        <v>2541</v>
      </c>
      <c r="C250" s="270"/>
      <c r="D250" s="271">
        <v>311302246</v>
      </c>
      <c r="E250" s="351" t="s">
        <v>2758</v>
      </c>
      <c r="F250" s="183"/>
      <c r="G250" s="279">
        <v>358</v>
      </c>
    </row>
    <row r="251" spans="1:7" ht="125.1" customHeight="1">
      <c r="A251" s="55" t="s">
        <v>476</v>
      </c>
      <c r="B251" s="313" t="s">
        <v>2957</v>
      </c>
      <c r="C251" s="270"/>
      <c r="D251" s="275">
        <v>311311362</v>
      </c>
      <c r="E251" s="360" t="s">
        <v>2981</v>
      </c>
      <c r="F251" s="183" t="s">
        <v>1877</v>
      </c>
      <c r="G251" s="319">
        <v>514</v>
      </c>
    </row>
    <row r="252" spans="1:7" ht="125.1" customHeight="1">
      <c r="A252" s="55" t="s">
        <v>476</v>
      </c>
      <c r="B252" s="313" t="s">
        <v>2959</v>
      </c>
      <c r="C252" s="270"/>
      <c r="D252" s="275">
        <v>311311350</v>
      </c>
      <c r="E252" s="360" t="s">
        <v>2983</v>
      </c>
      <c r="F252" s="183" t="s">
        <v>1877</v>
      </c>
      <c r="G252" s="319">
        <v>785</v>
      </c>
    </row>
    <row r="253" spans="1:7" ht="125.1" customHeight="1">
      <c r="A253" s="55" t="s">
        <v>476</v>
      </c>
      <c r="B253" s="313" t="s">
        <v>2956</v>
      </c>
      <c r="C253" s="270"/>
      <c r="D253" s="275">
        <v>311311366</v>
      </c>
      <c r="E253" s="360" t="s">
        <v>2980</v>
      </c>
      <c r="F253" s="183" t="s">
        <v>1877</v>
      </c>
      <c r="G253" s="319">
        <v>587</v>
      </c>
    </row>
    <row r="254" spans="1:7" ht="125.1" customHeight="1">
      <c r="A254" s="55" t="s">
        <v>476</v>
      </c>
      <c r="B254" s="313" t="s">
        <v>2958</v>
      </c>
      <c r="C254" s="318"/>
      <c r="D254" s="275">
        <v>311311352</v>
      </c>
      <c r="E254" s="360" t="s">
        <v>2982</v>
      </c>
      <c r="F254" s="183" t="s">
        <v>1877</v>
      </c>
      <c r="G254" s="319">
        <v>843</v>
      </c>
    </row>
    <row r="255" spans="1:7" ht="125.1" customHeight="1">
      <c r="A255" s="55" t="s">
        <v>475</v>
      </c>
      <c r="B255" s="60" t="s">
        <v>1429</v>
      </c>
      <c r="C255" s="60"/>
      <c r="D255" s="53">
        <v>301308728</v>
      </c>
      <c r="E255" s="351" t="s">
        <v>3496</v>
      </c>
      <c r="F255" s="81"/>
      <c r="G255" s="81">
        <v>1285</v>
      </c>
    </row>
    <row r="256" spans="1:7" ht="125.1" customHeight="1">
      <c r="A256" s="55" t="s">
        <v>475</v>
      </c>
      <c r="B256" s="58" t="s">
        <v>837</v>
      </c>
      <c r="C256" s="58"/>
      <c r="D256" s="70">
        <v>301308529</v>
      </c>
      <c r="E256" s="353" t="s">
        <v>3497</v>
      </c>
      <c r="F256" s="81"/>
      <c r="G256" s="81">
        <v>1356</v>
      </c>
    </row>
    <row r="257" spans="1:7" ht="125.1" customHeight="1">
      <c r="A257" s="55" t="s">
        <v>475</v>
      </c>
      <c r="B257" s="313" t="s">
        <v>2559</v>
      </c>
      <c r="C257" s="270"/>
      <c r="D257" s="192">
        <v>301315128</v>
      </c>
      <c r="E257" s="351" t="s">
        <v>2759</v>
      </c>
      <c r="F257" s="183"/>
      <c r="G257" s="279">
        <v>1143</v>
      </c>
    </row>
    <row r="258" spans="1:7" ht="125.1" customHeight="1">
      <c r="A258" s="55" t="s">
        <v>475</v>
      </c>
      <c r="B258" s="313" t="s">
        <v>2560</v>
      </c>
      <c r="C258" s="270"/>
      <c r="D258" s="192">
        <v>301315132</v>
      </c>
      <c r="E258" s="351" t="s">
        <v>2760</v>
      </c>
      <c r="F258" s="183"/>
      <c r="G258" s="280">
        <v>1243</v>
      </c>
    </row>
    <row r="259" spans="1:7" ht="125.1" customHeight="1">
      <c r="A259" s="55" t="s">
        <v>475</v>
      </c>
      <c r="B259" s="313" t="s">
        <v>2563</v>
      </c>
      <c r="C259" s="270"/>
      <c r="D259" s="192">
        <v>301315134</v>
      </c>
      <c r="E259" s="351" t="s">
        <v>2761</v>
      </c>
      <c r="F259" s="183"/>
      <c r="G259" s="279">
        <v>1243</v>
      </c>
    </row>
    <row r="260" spans="1:7" ht="125.1" customHeight="1">
      <c r="A260" s="55" t="s">
        <v>475</v>
      </c>
      <c r="B260" s="313" t="s">
        <v>2564</v>
      </c>
      <c r="C260" s="270"/>
      <c r="D260" s="192">
        <v>301315545</v>
      </c>
      <c r="E260" s="351" t="s">
        <v>2762</v>
      </c>
      <c r="F260" s="183"/>
      <c r="G260" s="279">
        <v>1556</v>
      </c>
    </row>
    <row r="261" spans="1:7" ht="125.1" customHeight="1">
      <c r="A261" s="55" t="s">
        <v>475</v>
      </c>
      <c r="B261" s="58" t="s">
        <v>836</v>
      </c>
      <c r="C261" s="58"/>
      <c r="D261" s="70">
        <v>301308604</v>
      </c>
      <c r="E261" s="353" t="s">
        <v>835</v>
      </c>
      <c r="F261" s="81"/>
      <c r="G261" s="81">
        <v>1695</v>
      </c>
    </row>
    <row r="262" spans="1:7" ht="125.1" customHeight="1">
      <c r="A262" s="55" t="s">
        <v>475</v>
      </c>
      <c r="B262" s="313" t="s">
        <v>2947</v>
      </c>
      <c r="C262" s="306"/>
      <c r="D262" s="273">
        <v>301314788</v>
      </c>
      <c r="E262" s="360" t="s">
        <v>2976</v>
      </c>
      <c r="F262" s="183" t="s">
        <v>1877</v>
      </c>
      <c r="G262" s="319">
        <v>1553</v>
      </c>
    </row>
    <row r="263" spans="1:7" ht="125.1" customHeight="1">
      <c r="A263" s="55" t="s">
        <v>475</v>
      </c>
      <c r="B263" s="313" t="s">
        <v>2948</v>
      </c>
      <c r="C263" s="306"/>
      <c r="D263" s="273">
        <v>301314790</v>
      </c>
      <c r="E263" s="360" t="s">
        <v>2977</v>
      </c>
      <c r="F263" s="183" t="s">
        <v>1877</v>
      </c>
      <c r="G263" s="319">
        <v>1695</v>
      </c>
    </row>
    <row r="264" spans="1:7" ht="125.1" customHeight="1">
      <c r="A264" s="55" t="s">
        <v>475</v>
      </c>
      <c r="B264" s="313" t="s">
        <v>2774</v>
      </c>
      <c r="C264" s="193"/>
      <c r="D264" s="192">
        <v>301315541</v>
      </c>
      <c r="E264" s="351" t="s">
        <v>2763</v>
      </c>
      <c r="F264" s="183"/>
      <c r="G264" s="280">
        <v>2124</v>
      </c>
    </row>
    <row r="265" spans="1:7" ht="125.1" customHeight="1">
      <c r="A265" s="55" t="s">
        <v>475</v>
      </c>
      <c r="B265" s="313" t="s">
        <v>2566</v>
      </c>
      <c r="C265" s="269"/>
      <c r="D265" s="277">
        <v>301315525</v>
      </c>
      <c r="E265" s="351" t="s">
        <v>2764</v>
      </c>
      <c r="F265" s="183"/>
      <c r="G265" s="279">
        <v>1982</v>
      </c>
    </row>
    <row r="266" spans="1:7" ht="125.1" customHeight="1">
      <c r="A266" s="55" t="s">
        <v>475</v>
      </c>
      <c r="B266" s="313" t="s">
        <v>2775</v>
      </c>
      <c r="C266" s="276"/>
      <c r="D266" s="192">
        <v>301315539</v>
      </c>
      <c r="E266" s="351" t="s">
        <v>2765</v>
      </c>
      <c r="F266" s="183"/>
      <c r="G266" s="280">
        <v>2695</v>
      </c>
    </row>
    <row r="267" spans="1:7" ht="125.1" customHeight="1">
      <c r="A267" s="55" t="s">
        <v>475</v>
      </c>
      <c r="B267" s="313" t="s">
        <v>2561</v>
      </c>
      <c r="C267" s="193"/>
      <c r="D267" s="192">
        <v>301315521</v>
      </c>
      <c r="E267" s="351" t="s">
        <v>2766</v>
      </c>
      <c r="F267" s="183"/>
      <c r="G267" s="279">
        <v>2550</v>
      </c>
    </row>
    <row r="268" spans="1:7" ht="125.1" customHeight="1">
      <c r="A268" s="55" t="s">
        <v>475</v>
      </c>
      <c r="B268" s="313" t="s">
        <v>2562</v>
      </c>
      <c r="C268" s="193"/>
      <c r="D268" s="192">
        <v>301315523</v>
      </c>
      <c r="E268" s="351" t="s">
        <v>2767</v>
      </c>
      <c r="F268" s="183"/>
      <c r="G268" s="280">
        <v>2550</v>
      </c>
    </row>
    <row r="269" spans="1:7" ht="125.1" customHeight="1">
      <c r="A269" s="55" t="s">
        <v>475</v>
      </c>
      <c r="B269" s="313" t="s">
        <v>2949</v>
      </c>
      <c r="C269" s="306"/>
      <c r="D269" s="273">
        <v>301315774</v>
      </c>
      <c r="E269" s="351" t="s">
        <v>1428</v>
      </c>
      <c r="F269" s="81"/>
      <c r="G269" s="319">
        <v>2861</v>
      </c>
    </row>
    <row r="270" spans="1:7" ht="125.1" customHeight="1">
      <c r="A270" s="55" t="s">
        <v>475</v>
      </c>
      <c r="B270" s="313" t="s">
        <v>2950</v>
      </c>
      <c r="C270" s="306"/>
      <c r="D270" s="273">
        <v>301315767</v>
      </c>
      <c r="E270" s="351" t="s">
        <v>1428</v>
      </c>
      <c r="F270" s="81"/>
      <c r="G270" s="319">
        <v>2550</v>
      </c>
    </row>
    <row r="271" spans="1:7" ht="125.1" customHeight="1">
      <c r="A271" s="55" t="s">
        <v>475</v>
      </c>
      <c r="B271" s="313" t="s">
        <v>2951</v>
      </c>
      <c r="C271" s="306"/>
      <c r="D271" s="273">
        <v>301315778</v>
      </c>
      <c r="E271" s="353" t="s">
        <v>834</v>
      </c>
      <c r="F271" s="81"/>
      <c r="G271" s="319">
        <v>3164</v>
      </c>
    </row>
    <row r="272" spans="1:7" ht="125.1" customHeight="1">
      <c r="A272" s="55" t="s">
        <v>475</v>
      </c>
      <c r="B272" s="313" t="s">
        <v>2952</v>
      </c>
      <c r="C272" s="306"/>
      <c r="D272" s="273">
        <v>301315763</v>
      </c>
      <c r="E272" s="353" t="s">
        <v>833</v>
      </c>
      <c r="F272" s="81"/>
      <c r="G272" s="319">
        <v>3122</v>
      </c>
    </row>
    <row r="273" spans="1:7" ht="125.1" customHeight="1">
      <c r="A273" s="55" t="s">
        <v>475</v>
      </c>
      <c r="B273" s="313" t="s">
        <v>2953</v>
      </c>
      <c r="C273" s="306"/>
      <c r="D273" s="273">
        <v>301315765</v>
      </c>
      <c r="E273" s="353" t="s">
        <v>832</v>
      </c>
      <c r="F273" s="183" t="s">
        <v>1877</v>
      </c>
      <c r="G273" s="319">
        <v>3122</v>
      </c>
    </row>
    <row r="274" spans="1:7" ht="125.1" customHeight="1">
      <c r="A274" s="55" t="s">
        <v>428</v>
      </c>
      <c r="B274" s="164" t="s">
        <v>2119</v>
      </c>
      <c r="C274" s="169"/>
      <c r="D274" s="180">
        <v>300216532</v>
      </c>
      <c r="E274" s="355" t="s">
        <v>2138</v>
      </c>
      <c r="F274" s="183"/>
      <c r="G274" s="81">
        <v>327</v>
      </c>
    </row>
    <row r="275" spans="1:7" ht="125.1" customHeight="1">
      <c r="A275" s="55" t="s">
        <v>428</v>
      </c>
      <c r="B275" s="313" t="s">
        <v>2954</v>
      </c>
      <c r="C275" s="307"/>
      <c r="D275" s="316">
        <v>300225244</v>
      </c>
      <c r="E275" s="360" t="s">
        <v>2978</v>
      </c>
      <c r="F275" s="183" t="s">
        <v>1877</v>
      </c>
      <c r="G275" s="319">
        <v>327</v>
      </c>
    </row>
    <row r="276" spans="1:7" ht="125.1" customHeight="1">
      <c r="A276" s="55" t="s">
        <v>428</v>
      </c>
      <c r="B276" s="313" t="s">
        <v>2571</v>
      </c>
      <c r="C276" s="278"/>
      <c r="D276" s="277">
        <v>300224905</v>
      </c>
      <c r="E276" s="351" t="s">
        <v>2768</v>
      </c>
      <c r="F276" s="183"/>
      <c r="G276" s="279">
        <v>479</v>
      </c>
    </row>
    <row r="277" spans="1:7" ht="125.1" customHeight="1">
      <c r="A277" s="55" t="s">
        <v>428</v>
      </c>
      <c r="B277" s="313" t="s">
        <v>2574</v>
      </c>
      <c r="C277" s="278"/>
      <c r="D277" s="277">
        <v>300224913</v>
      </c>
      <c r="E277" s="351" t="s">
        <v>2769</v>
      </c>
      <c r="F277" s="183"/>
      <c r="G277" s="279">
        <v>756</v>
      </c>
    </row>
    <row r="278" spans="1:7" ht="125.1" customHeight="1">
      <c r="A278" s="55" t="s">
        <v>428</v>
      </c>
      <c r="B278" s="67" t="s">
        <v>830</v>
      </c>
      <c r="C278" s="66"/>
      <c r="D278" s="65">
        <v>303607845</v>
      </c>
      <c r="E278" s="351" t="s">
        <v>829</v>
      </c>
      <c r="F278" s="175"/>
      <c r="G278" s="151">
        <v>600</v>
      </c>
    </row>
    <row r="279" spans="1:7" ht="125.1" customHeight="1">
      <c r="A279" s="55" t="s">
        <v>428</v>
      </c>
      <c r="B279" s="54" t="s">
        <v>826</v>
      </c>
      <c r="C279" s="54"/>
      <c r="D279" s="53">
        <v>303607208</v>
      </c>
      <c r="E279" s="353" t="s">
        <v>3490</v>
      </c>
      <c r="F279" s="175"/>
      <c r="G279" s="81">
        <v>432</v>
      </c>
    </row>
    <row r="280" spans="1:7" ht="125.1" customHeight="1">
      <c r="A280" s="55" t="s">
        <v>428</v>
      </c>
      <c r="B280" s="54" t="s">
        <v>825</v>
      </c>
      <c r="C280" s="54"/>
      <c r="D280" s="53">
        <v>303607210</v>
      </c>
      <c r="E280" s="353" t="s">
        <v>3491</v>
      </c>
      <c r="F280" s="175"/>
      <c r="G280" s="81">
        <v>772</v>
      </c>
    </row>
    <row r="281" spans="1:7" ht="125.1" customHeight="1">
      <c r="A281" s="55" t="s">
        <v>428</v>
      </c>
      <c r="B281" s="101" t="s">
        <v>1425</v>
      </c>
      <c r="C281" s="100"/>
      <c r="D281" s="99">
        <v>303607206</v>
      </c>
      <c r="E281" s="354" t="s">
        <v>1752</v>
      </c>
      <c r="F281" s="81"/>
      <c r="G281" s="97">
        <v>693</v>
      </c>
    </row>
    <row r="282" spans="1:7" ht="125.1" customHeight="1">
      <c r="A282" s="55" t="s">
        <v>428</v>
      </c>
      <c r="B282" s="101" t="s">
        <v>1426</v>
      </c>
      <c r="C282" s="100"/>
      <c r="D282" s="99">
        <v>303607202</v>
      </c>
      <c r="E282" s="354" t="s">
        <v>1971</v>
      </c>
      <c r="F282" s="81"/>
      <c r="G282" s="97">
        <v>416</v>
      </c>
    </row>
    <row r="283" spans="1:7" ht="125.1" customHeight="1">
      <c r="A283" s="55" t="s">
        <v>428</v>
      </c>
      <c r="B283" s="164" t="s">
        <v>2120</v>
      </c>
      <c r="C283" s="169"/>
      <c r="D283" s="180">
        <v>300216535</v>
      </c>
      <c r="E283" s="355" t="s">
        <v>2139</v>
      </c>
      <c r="F283" s="183"/>
      <c r="G283" s="81">
        <v>556</v>
      </c>
    </row>
    <row r="284" spans="1:7" ht="125.1" customHeight="1">
      <c r="A284" s="55" t="s">
        <v>428</v>
      </c>
      <c r="B284" s="313" t="s">
        <v>2572</v>
      </c>
      <c r="C284" s="278"/>
      <c r="D284" s="277">
        <v>300224908</v>
      </c>
      <c r="E284" s="351" t="s">
        <v>2770</v>
      </c>
      <c r="F284" s="183"/>
      <c r="G284" s="279">
        <v>756</v>
      </c>
    </row>
    <row r="285" spans="1:7" ht="125.1" customHeight="1">
      <c r="A285" s="68" t="s">
        <v>793</v>
      </c>
      <c r="B285" s="313" t="s">
        <v>2575</v>
      </c>
      <c r="C285" s="278"/>
      <c r="D285" s="277">
        <v>300224917</v>
      </c>
      <c r="E285" s="351" t="s">
        <v>2771</v>
      </c>
      <c r="F285" s="183"/>
      <c r="G285" s="279">
        <v>1216</v>
      </c>
    </row>
    <row r="286" spans="1:7" ht="125.1" customHeight="1">
      <c r="A286" s="68" t="s">
        <v>793</v>
      </c>
      <c r="B286" s="67" t="s">
        <v>828</v>
      </c>
      <c r="C286" s="66"/>
      <c r="D286" s="65">
        <v>303607846</v>
      </c>
      <c r="E286" s="351" t="s">
        <v>827</v>
      </c>
      <c r="F286" s="175"/>
      <c r="G286" s="151">
        <v>661</v>
      </c>
    </row>
    <row r="287" spans="1:7" ht="125.1" customHeight="1">
      <c r="A287" s="68" t="s">
        <v>793</v>
      </c>
      <c r="B287" s="54" t="s">
        <v>824</v>
      </c>
      <c r="C287" s="54"/>
      <c r="D287" s="53">
        <v>303607209</v>
      </c>
      <c r="E287" s="353" t="s">
        <v>3492</v>
      </c>
      <c r="F287" s="175"/>
      <c r="G287" s="81">
        <v>479</v>
      </c>
    </row>
    <row r="288" spans="1:7" ht="125.1" customHeight="1">
      <c r="A288" s="68" t="s">
        <v>793</v>
      </c>
      <c r="B288" s="54" t="s">
        <v>823</v>
      </c>
      <c r="C288" s="54"/>
      <c r="D288" s="53">
        <v>303607205</v>
      </c>
      <c r="E288" s="353" t="s">
        <v>3493</v>
      </c>
      <c r="F288" s="175"/>
      <c r="G288" s="81">
        <v>940</v>
      </c>
    </row>
    <row r="289" spans="1:7" ht="125.1" customHeight="1">
      <c r="A289" s="55" t="s">
        <v>428</v>
      </c>
      <c r="B289" s="101" t="s">
        <v>1423</v>
      </c>
      <c r="C289" s="100"/>
      <c r="D289" s="99">
        <v>303607204</v>
      </c>
      <c r="E289" s="357" t="s">
        <v>3494</v>
      </c>
      <c r="F289" s="81"/>
      <c r="G289" s="97">
        <v>969</v>
      </c>
    </row>
    <row r="290" spans="1:7" ht="125.1" customHeight="1">
      <c r="A290" s="55" t="s">
        <v>428</v>
      </c>
      <c r="B290" s="101" t="s">
        <v>1424</v>
      </c>
      <c r="C290" s="100"/>
      <c r="D290" s="99">
        <v>303607207</v>
      </c>
      <c r="E290" s="357" t="s">
        <v>3495</v>
      </c>
      <c r="F290" s="175"/>
      <c r="G290" s="97">
        <v>508</v>
      </c>
    </row>
    <row r="291" spans="1:7" ht="125.1" customHeight="1">
      <c r="A291" s="55" t="s">
        <v>428</v>
      </c>
      <c r="B291" s="164" t="s">
        <v>2121</v>
      </c>
      <c r="C291" s="169"/>
      <c r="D291" s="180">
        <v>300216538</v>
      </c>
      <c r="E291" s="355" t="s">
        <v>2140</v>
      </c>
      <c r="F291" s="183"/>
      <c r="G291" s="81">
        <v>908</v>
      </c>
    </row>
    <row r="292" spans="1:7" ht="125.1" customHeight="1">
      <c r="A292" s="55" t="s">
        <v>428</v>
      </c>
      <c r="B292" s="313" t="s">
        <v>2955</v>
      </c>
      <c r="C292" s="307"/>
      <c r="D292" s="316">
        <v>300225079</v>
      </c>
      <c r="E292" s="360" t="s">
        <v>2979</v>
      </c>
      <c r="F292" s="183" t="s">
        <v>1877</v>
      </c>
      <c r="G292" s="319">
        <v>908</v>
      </c>
    </row>
    <row r="293" spans="1:7" ht="125.1" customHeight="1">
      <c r="A293" s="55" t="s">
        <v>428</v>
      </c>
      <c r="B293" s="313" t="s">
        <v>2573</v>
      </c>
      <c r="C293" s="278"/>
      <c r="D293" s="277">
        <v>300224911</v>
      </c>
      <c r="E293" s="351" t="s">
        <v>2772</v>
      </c>
      <c r="F293" s="183"/>
      <c r="G293" s="279">
        <v>1216</v>
      </c>
    </row>
    <row r="294" spans="1:7" ht="125.1" customHeight="1">
      <c r="A294" s="55" t="s">
        <v>428</v>
      </c>
      <c r="B294" s="101" t="s">
        <v>1676</v>
      </c>
      <c r="C294" s="100"/>
      <c r="D294" s="103">
        <v>300223397</v>
      </c>
      <c r="E294" s="358" t="s">
        <v>1677</v>
      </c>
      <c r="F294" s="175"/>
      <c r="G294" s="97">
        <v>785</v>
      </c>
    </row>
    <row r="295" spans="1:7" ht="125.1" customHeight="1">
      <c r="A295" s="55" t="s">
        <v>428</v>
      </c>
      <c r="B295" s="137" t="s">
        <v>1918</v>
      </c>
      <c r="C295" s="138"/>
      <c r="D295" s="143">
        <v>300223852</v>
      </c>
      <c r="E295" s="351" t="s">
        <v>1970</v>
      </c>
      <c r="F295" s="175"/>
      <c r="G295" s="81">
        <v>508</v>
      </c>
    </row>
    <row r="296" spans="1:7" ht="125.1" customHeight="1">
      <c r="A296" s="55" t="s">
        <v>428</v>
      </c>
      <c r="B296" s="101" t="s">
        <v>1427</v>
      </c>
      <c r="C296" s="100"/>
      <c r="D296" s="103">
        <v>300223398</v>
      </c>
      <c r="E296" s="358" t="s">
        <v>1678</v>
      </c>
      <c r="F296" s="98"/>
      <c r="G296" s="97">
        <v>1240</v>
      </c>
    </row>
    <row r="297" spans="1:7" ht="125.1" customHeight="1">
      <c r="A297" s="68" t="s">
        <v>793</v>
      </c>
      <c r="B297" s="54" t="s">
        <v>811</v>
      </c>
      <c r="C297" s="54"/>
      <c r="D297" s="53">
        <v>303606144</v>
      </c>
      <c r="E297" s="353" t="s">
        <v>1450</v>
      </c>
      <c r="F297" s="175"/>
      <c r="G297" s="81">
        <v>924</v>
      </c>
    </row>
    <row r="298" spans="1:7" ht="125.1" customHeight="1">
      <c r="A298" s="68" t="s">
        <v>793</v>
      </c>
      <c r="B298" s="54" t="s">
        <v>808</v>
      </c>
      <c r="C298" s="54"/>
      <c r="D298" s="53">
        <v>303606148</v>
      </c>
      <c r="E298" s="353" t="s">
        <v>1447</v>
      </c>
      <c r="F298" s="175"/>
      <c r="G298" s="81">
        <v>1016</v>
      </c>
    </row>
  </sheetData>
  <sortState ref="A2:G385">
    <sortCondition ref="B1"/>
  </sortState>
  <conditionalFormatting sqref="F132:G132 F96 G133:G135 F99 F38:G39 G43 F110:G113 F31 G35 F42:F43 G32:G33 F41:G42 G40 F45:G52 F68:G68 G67 G69 G87:G88 F115:G117 G114 F119:G124 G118 F127:G130 G125:G126 F146:G146 G143:G145 F148:G148 G147 G149:G151 G171:G175 G177:G180 G182:G183 F181:G181 F34:G34 F2:G4 F299:G1048576 F210:F214 F6:G12 F36:F37 F54:G66 F70:G86 F89:G94 F104:G107 G131 F136:G140 F142:G142 G141 F152:G170 F216 F218 F220 F222 F224 F226 F228 F230:F235 F184:G209 F176:G176 F14:G26 F238:F298">
    <cfRule type="containsText" dxfId="549" priority="588" operator="containsText" text="del">
      <formula>NOT(ISERROR(SEARCH("del",F2)))</formula>
    </cfRule>
    <cfRule type="containsText" dxfId="548" priority="589" operator="containsText" text="cancel">
      <formula>NOT(ISERROR(SEARCH("cancel",F2)))</formula>
    </cfRule>
    <cfRule type="containsText" dxfId="547" priority="590" stopIfTrue="1" operator="containsText" text="chanel">
      <formula>NOT(ISERROR(SEARCH("chanel",F2)))</formula>
    </cfRule>
    <cfRule type="containsText" dxfId="546" priority="591" operator="containsText" text="delay">
      <formula>NOT(ISERROR(SEARCH("delay",F2)))</formula>
    </cfRule>
    <cfRule type="containsText" dxfId="545" priority="592" operator="containsText" text="new">
      <formula>NOT(ISERROR(SEARCH("new",F2)))</formula>
    </cfRule>
    <cfRule type="containsText" dxfId="544" priority="594" operator="containsText" text="eol">
      <formula>NOT(ISERROR(SEARCH("eol",F2)))</formula>
    </cfRule>
    <cfRule type="containsText" dxfId="543" priority="595" operator="containsText" text="sample">
      <formula>NOT(ISERROR(SEARCH("sample",F2)))</formula>
    </cfRule>
  </conditionalFormatting>
  <conditionalFormatting sqref="F132:G132 F96 G133:G135 F99 F38:G39 G43 F110:G113 F31 G35 F42:F43 G32:G33 F41:G42 G40 F45:G52 F68:G68 G67 G69 G87:G88 F115:G117 G114 F119:G124 G118 F127:G130 G125:G126 F146:G146 G143:G145 F148:G148 G147 G149:G151 G171:G175 G177:G180 G182:G183 F181:G181 F34:G34 F2:G4 F299:G1048576 F210:F214 F6:G12 F36:F37 F54:G66 F70:G86 F89:G94 F104:G107 G131 F136:G140 F142:G142 G141 F152:G170 F216 F218 F220 F222 F224 F226 F228 F230:F235 F184:G209 F176:G176 F14:G26 F238:F298">
    <cfRule type="containsText" dxfId="542" priority="593" operator="containsText" text="avaliable">
      <formula>NOT(ISERROR(SEARCH("avaliable",F2)))</formula>
    </cfRule>
  </conditionalFormatting>
  <conditionalFormatting sqref="D11:D12 D6:D9">
    <cfRule type="duplicateValues" dxfId="541" priority="597"/>
  </conditionalFormatting>
  <conditionalFormatting sqref="D5">
    <cfRule type="duplicateValues" dxfId="540" priority="522"/>
  </conditionalFormatting>
  <conditionalFormatting sqref="B5">
    <cfRule type="duplicateValues" dxfId="539" priority="520"/>
    <cfRule type="duplicateValues" dxfId="538" priority="521"/>
  </conditionalFormatting>
  <conditionalFormatting sqref="B101">
    <cfRule type="duplicateValues" dxfId="537" priority="472"/>
    <cfRule type="duplicateValues" dxfId="536" priority="473"/>
  </conditionalFormatting>
  <conditionalFormatting sqref="D101">
    <cfRule type="duplicateValues" dxfId="535" priority="474"/>
  </conditionalFormatting>
  <conditionalFormatting sqref="B102">
    <cfRule type="duplicateValues" dxfId="534" priority="457"/>
    <cfRule type="duplicateValues" dxfId="533" priority="458"/>
  </conditionalFormatting>
  <conditionalFormatting sqref="D102">
    <cfRule type="duplicateValues" dxfId="532" priority="459"/>
  </conditionalFormatting>
  <conditionalFormatting sqref="B103">
    <cfRule type="duplicateValues" dxfId="531" priority="451"/>
    <cfRule type="duplicateValues" dxfId="530" priority="452"/>
  </conditionalFormatting>
  <conditionalFormatting sqref="D103">
    <cfRule type="duplicateValues" dxfId="529" priority="453"/>
  </conditionalFormatting>
  <conditionalFormatting sqref="B13">
    <cfRule type="duplicateValues" dxfId="528" priority="403"/>
  </conditionalFormatting>
  <conditionalFormatting sqref="B36:B37">
    <cfRule type="duplicateValues" dxfId="527" priority="396"/>
  </conditionalFormatting>
  <conditionalFormatting sqref="B108:B109">
    <cfRule type="duplicateValues" dxfId="526" priority="2713"/>
  </conditionalFormatting>
  <conditionalFormatting sqref="B53">
    <cfRule type="duplicateValues" dxfId="525" priority="2766"/>
  </conditionalFormatting>
  <conditionalFormatting sqref="D61">
    <cfRule type="duplicateValues" dxfId="524" priority="2767"/>
  </conditionalFormatting>
  <conditionalFormatting sqref="D76:D79 D60">
    <cfRule type="duplicateValues" dxfId="523" priority="2807"/>
  </conditionalFormatting>
  <conditionalFormatting sqref="D76:D79">
    <cfRule type="duplicateValues" dxfId="522" priority="2810"/>
  </conditionalFormatting>
  <conditionalFormatting sqref="D95:D96">
    <cfRule type="duplicateValues" dxfId="521" priority="2811"/>
  </conditionalFormatting>
  <conditionalFormatting sqref="B95:B96">
    <cfRule type="duplicateValues" dxfId="520" priority="2812"/>
    <cfRule type="duplicateValues" dxfId="519" priority="2813"/>
  </conditionalFormatting>
  <conditionalFormatting sqref="B99:B100">
    <cfRule type="duplicateValues" dxfId="518" priority="2814"/>
  </conditionalFormatting>
  <conditionalFormatting sqref="B97:B98">
    <cfRule type="duplicateValues" dxfId="517" priority="2973"/>
  </conditionalFormatting>
  <conditionalFormatting sqref="B27:B31">
    <cfRule type="duplicateValues" dxfId="516" priority="2974"/>
  </conditionalFormatting>
  <conditionalFormatting sqref="B44">
    <cfRule type="duplicateValues" dxfId="515" priority="3181"/>
  </conditionalFormatting>
  <conditionalFormatting sqref="B184:B185">
    <cfRule type="duplicateValues" dxfId="514" priority="199"/>
    <cfRule type="duplicateValues" dxfId="513" priority="200"/>
  </conditionalFormatting>
  <conditionalFormatting sqref="B186:B187">
    <cfRule type="duplicateValues" dxfId="512" priority="197"/>
    <cfRule type="duplicateValues" dxfId="511" priority="198"/>
  </conditionalFormatting>
  <conditionalFormatting sqref="B188:B189">
    <cfRule type="duplicateValues" dxfId="510" priority="195"/>
    <cfRule type="duplicateValues" dxfId="509" priority="196"/>
  </conditionalFormatting>
  <conditionalFormatting sqref="B196:B197">
    <cfRule type="duplicateValues" dxfId="508" priority="189"/>
    <cfRule type="duplicateValues" dxfId="507" priority="190"/>
  </conditionalFormatting>
  <conditionalFormatting sqref="F29 F32:F33 F40 F44 F67 F87:F88 F114 F118 F125 F133 F143:F145 F150:F151 F171:F175 F178:F180 F182:F183">
    <cfRule type="containsText" dxfId="506" priority="178" operator="containsText" text="del">
      <formula>NOT(ISERROR(SEARCH("del",F29)))</formula>
    </cfRule>
    <cfRule type="containsText" dxfId="505" priority="179" operator="containsText" text="cancel">
      <formula>NOT(ISERROR(SEARCH("cancel",F29)))</formula>
    </cfRule>
    <cfRule type="containsText" dxfId="504" priority="180" stopIfTrue="1" operator="containsText" text="chanel">
      <formula>NOT(ISERROR(SEARCH("chanel",F29)))</formula>
    </cfRule>
    <cfRule type="containsText" dxfId="503" priority="181" operator="containsText" text="delay">
      <formula>NOT(ISERROR(SEARCH("delay",F29)))</formula>
    </cfRule>
    <cfRule type="containsText" dxfId="502" priority="182" operator="containsText" text="new">
      <formula>NOT(ISERROR(SEARCH("new",F29)))</formula>
    </cfRule>
    <cfRule type="containsText" dxfId="501" priority="184" operator="containsText" text="eol">
      <formula>NOT(ISERROR(SEARCH("eol",F29)))</formula>
    </cfRule>
    <cfRule type="containsText" dxfId="500" priority="185" operator="containsText" text="sample">
      <formula>NOT(ISERROR(SEARCH("sample",F29)))</formula>
    </cfRule>
  </conditionalFormatting>
  <conditionalFormatting sqref="F29 F32:F33 F40 F44 F67 F87:F88 F114 F118 F125 F133 F143:F145 F150:F151 F171:F175 F178:F180 F182:F183">
    <cfRule type="containsText" dxfId="499" priority="183" operator="containsText" text="avaliable">
      <formula>NOT(ISERROR(SEARCH("avaliable",F29)))</formula>
    </cfRule>
  </conditionalFormatting>
  <conditionalFormatting sqref="D179:D183">
    <cfRule type="duplicateValues" dxfId="498" priority="3625"/>
  </conditionalFormatting>
  <conditionalFormatting sqref="D179:D183">
    <cfRule type="duplicateValues" dxfId="497" priority="3626"/>
    <cfRule type="duplicateValues" dxfId="496" priority="3627"/>
  </conditionalFormatting>
  <conditionalFormatting sqref="B179:B183">
    <cfRule type="duplicateValues" dxfId="495" priority="3628"/>
  </conditionalFormatting>
  <conditionalFormatting sqref="B198:B201 B190:B195">
    <cfRule type="duplicateValues" dxfId="494" priority="3672"/>
  </conditionalFormatting>
  <conditionalFormatting sqref="D198:D201 D190:D195">
    <cfRule type="duplicateValues" dxfId="493" priority="3675"/>
  </conditionalFormatting>
  <conditionalFormatting sqref="D198:D201 D190:D195">
    <cfRule type="duplicateValues" dxfId="492" priority="3678"/>
    <cfRule type="duplicateValues" dxfId="491" priority="3679"/>
  </conditionalFormatting>
  <conditionalFormatting sqref="D220">
    <cfRule type="duplicateValues" dxfId="490" priority="163"/>
  </conditionalFormatting>
  <conditionalFormatting sqref="D221">
    <cfRule type="duplicateValues" dxfId="489" priority="161"/>
  </conditionalFormatting>
  <conditionalFormatting sqref="D222">
    <cfRule type="duplicateValues" dxfId="488" priority="160"/>
  </conditionalFormatting>
  <conditionalFormatting sqref="D223">
    <cfRule type="duplicateValues" dxfId="487" priority="159"/>
  </conditionalFormatting>
  <conditionalFormatting sqref="D237:D239">
    <cfRule type="duplicateValues" dxfId="486" priority="158"/>
  </conditionalFormatting>
  <conditionalFormatting sqref="D240:D242">
    <cfRule type="duplicateValues" dxfId="485" priority="157"/>
  </conditionalFormatting>
  <conditionalFormatting sqref="D227">
    <cfRule type="duplicateValues" dxfId="484" priority="156"/>
  </conditionalFormatting>
  <conditionalFormatting sqref="D228">
    <cfRule type="duplicateValues" dxfId="483" priority="155"/>
  </conditionalFormatting>
  <conditionalFormatting sqref="D229:D232 D234:D236">
    <cfRule type="duplicateValues" dxfId="482" priority="154"/>
  </conditionalFormatting>
  <conditionalFormatting sqref="D224">
    <cfRule type="duplicateValues" dxfId="481" priority="153"/>
  </conditionalFormatting>
  <conditionalFormatting sqref="D225">
    <cfRule type="duplicateValues" dxfId="480" priority="152"/>
  </conditionalFormatting>
  <conditionalFormatting sqref="D226">
    <cfRule type="duplicateValues" dxfId="479" priority="151"/>
  </conditionalFormatting>
  <conditionalFormatting sqref="D233">
    <cfRule type="duplicateValues" dxfId="478" priority="150"/>
  </conditionalFormatting>
  <conditionalFormatting sqref="D243:D247">
    <cfRule type="duplicateValues" dxfId="477" priority="149"/>
  </conditionalFormatting>
  <conditionalFormatting sqref="D248:D249">
    <cfRule type="duplicateValues" dxfId="476" priority="148"/>
  </conditionalFormatting>
  <conditionalFormatting sqref="D250:D253">
    <cfRule type="duplicateValues" dxfId="475" priority="147"/>
  </conditionalFormatting>
  <conditionalFormatting sqref="G216:G217 G220:G226">
    <cfRule type="containsText" dxfId="474" priority="143" operator="containsText" text="sample">
      <formula>NOT(ISERROR(SEARCH("sample",G216)))</formula>
    </cfRule>
  </conditionalFormatting>
  <conditionalFormatting sqref="G216:G217 G220:G226">
    <cfRule type="containsText" dxfId="473" priority="142" operator="containsText" text="release">
      <formula>NOT(ISERROR(SEARCH("release",G216)))</formula>
    </cfRule>
  </conditionalFormatting>
  <conditionalFormatting sqref="G216:G217 G220:G226">
    <cfRule type="containsText" dxfId="472" priority="141" operator="containsText" text="&gt;">
      <formula>NOT(ISERROR(SEARCH("&gt;",G216)))</formula>
    </cfRule>
  </conditionalFormatting>
  <conditionalFormatting sqref="D211">
    <cfRule type="duplicateValues" dxfId="471" priority="3778"/>
  </conditionalFormatting>
  <conditionalFormatting sqref="D2:D4">
    <cfRule type="duplicateValues" dxfId="470" priority="4654"/>
  </conditionalFormatting>
  <conditionalFormatting sqref="D299:D1048576 D1:D253">
    <cfRule type="duplicateValues" dxfId="469" priority="140"/>
  </conditionalFormatting>
  <conditionalFormatting sqref="D214">
    <cfRule type="duplicateValues" dxfId="468" priority="4671"/>
  </conditionalFormatting>
  <conditionalFormatting sqref="D215">
    <cfRule type="duplicateValues" dxfId="467" priority="4688"/>
  </conditionalFormatting>
  <conditionalFormatting sqref="D216:D217">
    <cfRule type="duplicateValues" dxfId="466" priority="4712"/>
  </conditionalFormatting>
  <conditionalFormatting sqref="D218">
    <cfRule type="duplicateValues" dxfId="465" priority="4730"/>
  </conditionalFormatting>
  <conditionalFormatting sqref="B219 B212:B213 B210">
    <cfRule type="duplicateValues" dxfId="464" priority="4776"/>
  </conditionalFormatting>
  <conditionalFormatting sqref="D219 D212:D213 D210">
    <cfRule type="duplicateValues" dxfId="463" priority="4779"/>
  </conditionalFormatting>
  <conditionalFormatting sqref="D219 D212:D213 D210">
    <cfRule type="duplicateValues" dxfId="462" priority="4782"/>
    <cfRule type="duplicateValues" dxfId="461" priority="4783"/>
  </conditionalFormatting>
  <conditionalFormatting sqref="D202:D209">
    <cfRule type="duplicateValues" dxfId="460" priority="4800"/>
  </conditionalFormatting>
  <conditionalFormatting sqref="D202:D209">
    <cfRule type="duplicateValues" dxfId="459" priority="4802"/>
    <cfRule type="duplicateValues" dxfId="458" priority="4803"/>
  </conditionalFormatting>
  <conditionalFormatting sqref="F35">
    <cfRule type="containsText" dxfId="457" priority="132" operator="containsText" text="del">
      <formula>NOT(ISERROR(SEARCH("del",F35)))</formula>
    </cfRule>
    <cfRule type="containsText" dxfId="456" priority="133" operator="containsText" text="cancel">
      <formula>NOT(ISERROR(SEARCH("cancel",F35)))</formula>
    </cfRule>
    <cfRule type="containsText" dxfId="455" priority="134" stopIfTrue="1" operator="containsText" text="chanel">
      <formula>NOT(ISERROR(SEARCH("chanel",F35)))</formula>
    </cfRule>
    <cfRule type="containsText" dxfId="454" priority="135" operator="containsText" text="delay">
      <formula>NOT(ISERROR(SEARCH("delay",F35)))</formula>
    </cfRule>
    <cfRule type="containsText" dxfId="453" priority="136" operator="containsText" text="new">
      <formula>NOT(ISERROR(SEARCH("new",F35)))</formula>
    </cfRule>
    <cfRule type="containsText" dxfId="452" priority="138" operator="containsText" text="eol">
      <formula>NOT(ISERROR(SEARCH("eol",F35)))</formula>
    </cfRule>
    <cfRule type="containsText" dxfId="451" priority="139" operator="containsText" text="sample">
      <formula>NOT(ISERROR(SEARCH("sample",F35)))</formula>
    </cfRule>
  </conditionalFormatting>
  <conditionalFormatting sqref="F35">
    <cfRule type="containsText" dxfId="450" priority="137" operator="containsText" text="avaliable">
      <formula>NOT(ISERROR(SEARCH("avaliable",F35)))</formula>
    </cfRule>
  </conditionalFormatting>
  <conditionalFormatting sqref="D287:D288">
    <cfRule type="duplicateValues" dxfId="449" priority="125"/>
  </conditionalFormatting>
  <conditionalFormatting sqref="D293:D294">
    <cfRule type="duplicateValues" dxfId="448" priority="123"/>
  </conditionalFormatting>
  <conditionalFormatting sqref="D297">
    <cfRule type="duplicateValues" dxfId="447" priority="121"/>
  </conditionalFormatting>
  <conditionalFormatting sqref="D298 D295:D296">
    <cfRule type="duplicateValues" dxfId="446" priority="122"/>
  </conditionalFormatting>
  <conditionalFormatting sqref="F69">
    <cfRule type="containsText" dxfId="445" priority="113" operator="containsText" text="del">
      <formula>NOT(ISERROR(SEARCH("del",F69)))</formula>
    </cfRule>
    <cfRule type="containsText" dxfId="444" priority="114" operator="containsText" text="cancel">
      <formula>NOT(ISERROR(SEARCH("cancel",F69)))</formula>
    </cfRule>
    <cfRule type="containsText" dxfId="443" priority="115" stopIfTrue="1" operator="containsText" text="chanel">
      <formula>NOT(ISERROR(SEARCH("chanel",F69)))</formula>
    </cfRule>
    <cfRule type="containsText" dxfId="442" priority="116" operator="containsText" text="delay">
      <formula>NOT(ISERROR(SEARCH("delay",F69)))</formula>
    </cfRule>
    <cfRule type="containsText" dxfId="441" priority="117" operator="containsText" text="new">
      <formula>NOT(ISERROR(SEARCH("new",F69)))</formula>
    </cfRule>
    <cfRule type="containsText" dxfId="440" priority="119" operator="containsText" text="eol">
      <formula>NOT(ISERROR(SEARCH("eol",F69)))</formula>
    </cfRule>
    <cfRule type="containsText" dxfId="439" priority="120" operator="containsText" text="sample">
      <formula>NOT(ISERROR(SEARCH("sample",F69)))</formula>
    </cfRule>
  </conditionalFormatting>
  <conditionalFormatting sqref="F69">
    <cfRule type="containsText" dxfId="438" priority="118" operator="containsText" text="avaliable">
      <formula>NOT(ISERROR(SEARCH("avaliable",F69)))</formula>
    </cfRule>
  </conditionalFormatting>
  <conditionalFormatting sqref="F126">
    <cfRule type="containsText" dxfId="437" priority="105" operator="containsText" text="del">
      <formula>NOT(ISERROR(SEARCH("del",F126)))</formula>
    </cfRule>
    <cfRule type="containsText" dxfId="436" priority="106" operator="containsText" text="cancel">
      <formula>NOT(ISERROR(SEARCH("cancel",F126)))</formula>
    </cfRule>
    <cfRule type="containsText" dxfId="435" priority="107" stopIfTrue="1" operator="containsText" text="chanel">
      <formula>NOT(ISERROR(SEARCH("chanel",F126)))</formula>
    </cfRule>
    <cfRule type="containsText" dxfId="434" priority="108" operator="containsText" text="delay">
      <formula>NOT(ISERROR(SEARCH("delay",F126)))</formula>
    </cfRule>
    <cfRule type="containsText" dxfId="433" priority="109" operator="containsText" text="new">
      <formula>NOT(ISERROR(SEARCH("new",F126)))</formula>
    </cfRule>
    <cfRule type="containsText" dxfId="432" priority="111" operator="containsText" text="eol">
      <formula>NOT(ISERROR(SEARCH("eol",F126)))</formula>
    </cfRule>
    <cfRule type="containsText" dxfId="431" priority="112" operator="containsText" text="sample">
      <formula>NOT(ISERROR(SEARCH("sample",F126)))</formula>
    </cfRule>
  </conditionalFormatting>
  <conditionalFormatting sqref="F126">
    <cfRule type="containsText" dxfId="430" priority="110" operator="containsText" text="avaliable">
      <formula>NOT(ISERROR(SEARCH("avaliable",F126)))</formula>
    </cfRule>
  </conditionalFormatting>
  <conditionalFormatting sqref="D104:D107 D89:D94 D110:D142">
    <cfRule type="duplicateValues" dxfId="429" priority="8209"/>
  </conditionalFormatting>
  <conditionalFormatting sqref="F141">
    <cfRule type="containsText" dxfId="428" priority="97" operator="containsText" text="del">
      <formula>NOT(ISERROR(SEARCH("del",F141)))</formula>
    </cfRule>
    <cfRule type="containsText" dxfId="427" priority="98" operator="containsText" text="cancel">
      <formula>NOT(ISERROR(SEARCH("cancel",F141)))</formula>
    </cfRule>
    <cfRule type="containsText" dxfId="426" priority="99" stopIfTrue="1" operator="containsText" text="chanel">
      <formula>NOT(ISERROR(SEARCH("chanel",F141)))</formula>
    </cfRule>
    <cfRule type="containsText" dxfId="425" priority="100" operator="containsText" text="delay">
      <formula>NOT(ISERROR(SEARCH("delay",F141)))</formula>
    </cfRule>
    <cfRule type="containsText" dxfId="424" priority="101" operator="containsText" text="new">
      <formula>NOT(ISERROR(SEARCH("new",F141)))</formula>
    </cfRule>
    <cfRule type="containsText" dxfId="423" priority="103" operator="containsText" text="eol">
      <formula>NOT(ISERROR(SEARCH("eol",F141)))</formula>
    </cfRule>
    <cfRule type="containsText" dxfId="422" priority="104" operator="containsText" text="sample">
      <formula>NOT(ISERROR(SEARCH("sample",F141)))</formula>
    </cfRule>
  </conditionalFormatting>
  <conditionalFormatting sqref="F141">
    <cfRule type="containsText" dxfId="421" priority="102" operator="containsText" text="avaliable">
      <formula>NOT(ISERROR(SEARCH("avaliable",F141)))</formula>
    </cfRule>
  </conditionalFormatting>
  <conditionalFormatting sqref="F147">
    <cfRule type="containsText" dxfId="420" priority="89" operator="containsText" text="del">
      <formula>NOT(ISERROR(SEARCH("del",F147)))</formula>
    </cfRule>
    <cfRule type="containsText" dxfId="419" priority="90" operator="containsText" text="cancel">
      <formula>NOT(ISERROR(SEARCH("cancel",F147)))</formula>
    </cfRule>
    <cfRule type="containsText" dxfId="418" priority="91" stopIfTrue="1" operator="containsText" text="chanel">
      <formula>NOT(ISERROR(SEARCH("chanel",F147)))</formula>
    </cfRule>
    <cfRule type="containsText" dxfId="417" priority="92" operator="containsText" text="delay">
      <formula>NOT(ISERROR(SEARCH("delay",F147)))</formula>
    </cfRule>
    <cfRule type="containsText" dxfId="416" priority="93" operator="containsText" text="new">
      <formula>NOT(ISERROR(SEARCH("new",F147)))</formula>
    </cfRule>
    <cfRule type="containsText" dxfId="415" priority="95" operator="containsText" text="eol">
      <formula>NOT(ISERROR(SEARCH("eol",F147)))</formula>
    </cfRule>
    <cfRule type="containsText" dxfId="414" priority="96" operator="containsText" text="sample">
      <formula>NOT(ISERROR(SEARCH("sample",F147)))</formula>
    </cfRule>
  </conditionalFormatting>
  <conditionalFormatting sqref="F147">
    <cfRule type="containsText" dxfId="413" priority="94" operator="containsText" text="avaliable">
      <formula>NOT(ISERROR(SEARCH("avaliable",F147)))</formula>
    </cfRule>
  </conditionalFormatting>
  <conditionalFormatting sqref="F149">
    <cfRule type="containsText" dxfId="412" priority="81" operator="containsText" text="del">
      <formula>NOT(ISERROR(SEARCH("del",F149)))</formula>
    </cfRule>
    <cfRule type="containsText" dxfId="411" priority="82" operator="containsText" text="cancel">
      <formula>NOT(ISERROR(SEARCH("cancel",F149)))</formula>
    </cfRule>
    <cfRule type="containsText" dxfId="410" priority="83" stopIfTrue="1" operator="containsText" text="chanel">
      <formula>NOT(ISERROR(SEARCH("chanel",F149)))</formula>
    </cfRule>
    <cfRule type="containsText" dxfId="409" priority="84" operator="containsText" text="delay">
      <formula>NOT(ISERROR(SEARCH("delay",F149)))</formula>
    </cfRule>
    <cfRule type="containsText" dxfId="408" priority="85" operator="containsText" text="new">
      <formula>NOT(ISERROR(SEARCH("new",F149)))</formula>
    </cfRule>
    <cfRule type="containsText" dxfId="407" priority="87" operator="containsText" text="eol">
      <formula>NOT(ISERROR(SEARCH("eol",F149)))</formula>
    </cfRule>
    <cfRule type="containsText" dxfId="406" priority="88" operator="containsText" text="sample">
      <formula>NOT(ISERROR(SEARCH("sample",F149)))</formula>
    </cfRule>
  </conditionalFormatting>
  <conditionalFormatting sqref="F149">
    <cfRule type="containsText" dxfId="405" priority="86" operator="containsText" text="avaliable">
      <formula>NOT(ISERROR(SEARCH("avaliable",F149)))</formula>
    </cfRule>
  </conditionalFormatting>
  <conditionalFormatting sqref="B143:B178">
    <cfRule type="duplicateValues" dxfId="404" priority="8648"/>
  </conditionalFormatting>
  <conditionalFormatting sqref="D143:D178">
    <cfRule type="duplicateValues" dxfId="403" priority="8650"/>
  </conditionalFormatting>
  <conditionalFormatting sqref="D143:D178">
    <cfRule type="duplicateValues" dxfId="402" priority="8652"/>
    <cfRule type="duplicateValues" dxfId="401" priority="8653"/>
  </conditionalFormatting>
  <conditionalFormatting sqref="F215">
    <cfRule type="containsText" dxfId="400" priority="73" operator="containsText" text="del">
      <formula>NOT(ISERROR(SEARCH("del",F215)))</formula>
    </cfRule>
    <cfRule type="containsText" dxfId="399" priority="74" operator="containsText" text="cancel">
      <formula>NOT(ISERROR(SEARCH("cancel",F215)))</formula>
    </cfRule>
    <cfRule type="containsText" dxfId="398" priority="75" stopIfTrue="1" operator="containsText" text="chanel">
      <formula>NOT(ISERROR(SEARCH("chanel",F215)))</formula>
    </cfRule>
    <cfRule type="containsText" dxfId="397" priority="76" operator="containsText" text="delay">
      <formula>NOT(ISERROR(SEARCH("delay",F215)))</formula>
    </cfRule>
    <cfRule type="containsText" dxfId="396" priority="77" operator="containsText" text="new">
      <formula>NOT(ISERROR(SEARCH("new",F215)))</formula>
    </cfRule>
    <cfRule type="containsText" dxfId="395" priority="79" operator="containsText" text="eol">
      <formula>NOT(ISERROR(SEARCH("eol",F215)))</formula>
    </cfRule>
    <cfRule type="containsText" dxfId="394" priority="80" operator="containsText" text="sample">
      <formula>NOT(ISERROR(SEARCH("sample",F215)))</formula>
    </cfRule>
  </conditionalFormatting>
  <conditionalFormatting sqref="F215">
    <cfRule type="containsText" dxfId="393" priority="78" operator="containsText" text="avaliable">
      <formula>NOT(ISERROR(SEARCH("avaliable",F215)))</formula>
    </cfRule>
  </conditionalFormatting>
  <conditionalFormatting sqref="F217">
    <cfRule type="containsText" dxfId="392" priority="65" operator="containsText" text="del">
      <formula>NOT(ISERROR(SEARCH("del",F217)))</formula>
    </cfRule>
    <cfRule type="containsText" dxfId="391" priority="66" operator="containsText" text="cancel">
      <formula>NOT(ISERROR(SEARCH("cancel",F217)))</formula>
    </cfRule>
    <cfRule type="containsText" dxfId="390" priority="67" stopIfTrue="1" operator="containsText" text="chanel">
      <formula>NOT(ISERROR(SEARCH("chanel",F217)))</formula>
    </cfRule>
    <cfRule type="containsText" dxfId="389" priority="68" operator="containsText" text="delay">
      <formula>NOT(ISERROR(SEARCH("delay",F217)))</formula>
    </cfRule>
    <cfRule type="containsText" dxfId="388" priority="69" operator="containsText" text="new">
      <formula>NOT(ISERROR(SEARCH("new",F217)))</formula>
    </cfRule>
    <cfRule type="containsText" dxfId="387" priority="71" operator="containsText" text="eol">
      <formula>NOT(ISERROR(SEARCH("eol",F217)))</formula>
    </cfRule>
    <cfRule type="containsText" dxfId="386" priority="72" operator="containsText" text="sample">
      <formula>NOT(ISERROR(SEARCH("sample",F217)))</formula>
    </cfRule>
  </conditionalFormatting>
  <conditionalFormatting sqref="F217">
    <cfRule type="containsText" dxfId="385" priority="70" operator="containsText" text="avaliable">
      <formula>NOT(ISERROR(SEARCH("avaliable",F217)))</formula>
    </cfRule>
  </conditionalFormatting>
  <conditionalFormatting sqref="F219">
    <cfRule type="containsText" dxfId="384" priority="57" operator="containsText" text="del">
      <formula>NOT(ISERROR(SEARCH("del",F219)))</formula>
    </cfRule>
    <cfRule type="containsText" dxfId="383" priority="58" operator="containsText" text="cancel">
      <formula>NOT(ISERROR(SEARCH("cancel",F219)))</formula>
    </cfRule>
    <cfRule type="containsText" dxfId="382" priority="59" stopIfTrue="1" operator="containsText" text="chanel">
      <formula>NOT(ISERROR(SEARCH("chanel",F219)))</formula>
    </cfRule>
    <cfRule type="containsText" dxfId="381" priority="60" operator="containsText" text="delay">
      <formula>NOT(ISERROR(SEARCH("delay",F219)))</formula>
    </cfRule>
    <cfRule type="containsText" dxfId="380" priority="61" operator="containsText" text="new">
      <formula>NOT(ISERROR(SEARCH("new",F219)))</formula>
    </cfRule>
    <cfRule type="containsText" dxfId="379" priority="63" operator="containsText" text="eol">
      <formula>NOT(ISERROR(SEARCH("eol",F219)))</formula>
    </cfRule>
    <cfRule type="containsText" dxfId="378" priority="64" operator="containsText" text="sample">
      <formula>NOT(ISERROR(SEARCH("sample",F219)))</formula>
    </cfRule>
  </conditionalFormatting>
  <conditionalFormatting sqref="F219">
    <cfRule type="containsText" dxfId="377" priority="62" operator="containsText" text="avaliable">
      <formula>NOT(ISERROR(SEARCH("avaliable",F219)))</formula>
    </cfRule>
  </conditionalFormatting>
  <conditionalFormatting sqref="F221">
    <cfRule type="containsText" dxfId="376" priority="49" operator="containsText" text="del">
      <formula>NOT(ISERROR(SEARCH("del",F221)))</formula>
    </cfRule>
    <cfRule type="containsText" dxfId="375" priority="50" operator="containsText" text="cancel">
      <formula>NOT(ISERROR(SEARCH("cancel",F221)))</formula>
    </cfRule>
    <cfRule type="containsText" dxfId="374" priority="51" stopIfTrue="1" operator="containsText" text="chanel">
      <formula>NOT(ISERROR(SEARCH("chanel",F221)))</formula>
    </cfRule>
    <cfRule type="containsText" dxfId="373" priority="52" operator="containsText" text="delay">
      <formula>NOT(ISERROR(SEARCH("delay",F221)))</formula>
    </cfRule>
    <cfRule type="containsText" dxfId="372" priority="53" operator="containsText" text="new">
      <formula>NOT(ISERROR(SEARCH("new",F221)))</formula>
    </cfRule>
    <cfRule type="containsText" dxfId="371" priority="55" operator="containsText" text="eol">
      <formula>NOT(ISERROR(SEARCH("eol",F221)))</formula>
    </cfRule>
    <cfRule type="containsText" dxfId="370" priority="56" operator="containsText" text="sample">
      <formula>NOT(ISERROR(SEARCH("sample",F221)))</formula>
    </cfRule>
  </conditionalFormatting>
  <conditionalFormatting sqref="F221">
    <cfRule type="containsText" dxfId="369" priority="54" operator="containsText" text="avaliable">
      <formula>NOT(ISERROR(SEARCH("avaliable",F221)))</formula>
    </cfRule>
  </conditionalFormatting>
  <conditionalFormatting sqref="F223">
    <cfRule type="containsText" dxfId="368" priority="41" operator="containsText" text="del">
      <formula>NOT(ISERROR(SEARCH("del",F223)))</formula>
    </cfRule>
    <cfRule type="containsText" dxfId="367" priority="42" operator="containsText" text="cancel">
      <formula>NOT(ISERROR(SEARCH("cancel",F223)))</formula>
    </cfRule>
    <cfRule type="containsText" dxfId="366" priority="43" stopIfTrue="1" operator="containsText" text="chanel">
      <formula>NOT(ISERROR(SEARCH("chanel",F223)))</formula>
    </cfRule>
    <cfRule type="containsText" dxfId="365" priority="44" operator="containsText" text="delay">
      <formula>NOT(ISERROR(SEARCH("delay",F223)))</formula>
    </cfRule>
    <cfRule type="containsText" dxfId="364" priority="45" operator="containsText" text="new">
      <formula>NOT(ISERROR(SEARCH("new",F223)))</formula>
    </cfRule>
    <cfRule type="containsText" dxfId="363" priority="47" operator="containsText" text="eol">
      <formula>NOT(ISERROR(SEARCH("eol",F223)))</formula>
    </cfRule>
    <cfRule type="containsText" dxfId="362" priority="48" operator="containsText" text="sample">
      <formula>NOT(ISERROR(SEARCH("sample",F223)))</formula>
    </cfRule>
  </conditionalFormatting>
  <conditionalFormatting sqref="F223">
    <cfRule type="containsText" dxfId="361" priority="46" operator="containsText" text="avaliable">
      <formula>NOT(ISERROR(SEARCH("avaliable",F223)))</formula>
    </cfRule>
  </conditionalFormatting>
  <conditionalFormatting sqref="F225">
    <cfRule type="containsText" dxfId="360" priority="33" operator="containsText" text="del">
      <formula>NOT(ISERROR(SEARCH("del",F225)))</formula>
    </cfRule>
    <cfRule type="containsText" dxfId="359" priority="34" operator="containsText" text="cancel">
      <formula>NOT(ISERROR(SEARCH("cancel",F225)))</formula>
    </cfRule>
    <cfRule type="containsText" dxfId="358" priority="35" stopIfTrue="1" operator="containsText" text="chanel">
      <formula>NOT(ISERROR(SEARCH("chanel",F225)))</formula>
    </cfRule>
    <cfRule type="containsText" dxfId="357" priority="36" operator="containsText" text="delay">
      <formula>NOT(ISERROR(SEARCH("delay",F225)))</formula>
    </cfRule>
    <cfRule type="containsText" dxfId="356" priority="37" operator="containsText" text="new">
      <formula>NOT(ISERROR(SEARCH("new",F225)))</formula>
    </cfRule>
    <cfRule type="containsText" dxfId="355" priority="39" operator="containsText" text="eol">
      <formula>NOT(ISERROR(SEARCH("eol",F225)))</formula>
    </cfRule>
    <cfRule type="containsText" dxfId="354" priority="40" operator="containsText" text="sample">
      <formula>NOT(ISERROR(SEARCH("sample",F225)))</formula>
    </cfRule>
  </conditionalFormatting>
  <conditionalFormatting sqref="F225">
    <cfRule type="containsText" dxfId="353" priority="38" operator="containsText" text="avaliable">
      <formula>NOT(ISERROR(SEARCH("avaliable",F225)))</formula>
    </cfRule>
  </conditionalFormatting>
  <conditionalFormatting sqref="F227">
    <cfRule type="containsText" dxfId="352" priority="25" operator="containsText" text="del">
      <formula>NOT(ISERROR(SEARCH("del",F227)))</formula>
    </cfRule>
    <cfRule type="containsText" dxfId="351" priority="26" operator="containsText" text="cancel">
      <formula>NOT(ISERROR(SEARCH("cancel",F227)))</formula>
    </cfRule>
    <cfRule type="containsText" dxfId="350" priority="27" stopIfTrue="1" operator="containsText" text="chanel">
      <formula>NOT(ISERROR(SEARCH("chanel",F227)))</formula>
    </cfRule>
    <cfRule type="containsText" dxfId="349" priority="28" operator="containsText" text="delay">
      <formula>NOT(ISERROR(SEARCH("delay",F227)))</formula>
    </cfRule>
    <cfRule type="containsText" dxfId="348" priority="29" operator="containsText" text="new">
      <formula>NOT(ISERROR(SEARCH("new",F227)))</formula>
    </cfRule>
    <cfRule type="containsText" dxfId="347" priority="31" operator="containsText" text="eol">
      <formula>NOT(ISERROR(SEARCH("eol",F227)))</formula>
    </cfRule>
    <cfRule type="containsText" dxfId="346" priority="32" operator="containsText" text="sample">
      <formula>NOT(ISERROR(SEARCH("sample",F227)))</formula>
    </cfRule>
  </conditionalFormatting>
  <conditionalFormatting sqref="F227">
    <cfRule type="containsText" dxfId="345" priority="30" operator="containsText" text="avaliable">
      <formula>NOT(ISERROR(SEARCH("avaliable",F227)))</formula>
    </cfRule>
  </conditionalFormatting>
  <conditionalFormatting sqref="F229">
    <cfRule type="containsText" dxfId="344" priority="17" operator="containsText" text="del">
      <formula>NOT(ISERROR(SEARCH("del",F229)))</formula>
    </cfRule>
    <cfRule type="containsText" dxfId="343" priority="18" operator="containsText" text="cancel">
      <formula>NOT(ISERROR(SEARCH("cancel",F229)))</formula>
    </cfRule>
    <cfRule type="containsText" dxfId="342" priority="19" stopIfTrue="1" operator="containsText" text="chanel">
      <formula>NOT(ISERROR(SEARCH("chanel",F229)))</formula>
    </cfRule>
    <cfRule type="containsText" dxfId="341" priority="20" operator="containsText" text="delay">
      <formula>NOT(ISERROR(SEARCH("delay",F229)))</formula>
    </cfRule>
    <cfRule type="containsText" dxfId="340" priority="21" operator="containsText" text="new">
      <formula>NOT(ISERROR(SEARCH("new",F229)))</formula>
    </cfRule>
    <cfRule type="containsText" dxfId="339" priority="23" operator="containsText" text="eol">
      <formula>NOT(ISERROR(SEARCH("eol",F229)))</formula>
    </cfRule>
    <cfRule type="containsText" dxfId="338" priority="24" operator="containsText" text="sample">
      <formula>NOT(ISERROR(SEARCH("sample",F229)))</formula>
    </cfRule>
  </conditionalFormatting>
  <conditionalFormatting sqref="F229">
    <cfRule type="containsText" dxfId="337" priority="22" operator="containsText" text="avaliable">
      <formula>NOT(ISERROR(SEARCH("avaliable",F229)))</formula>
    </cfRule>
  </conditionalFormatting>
  <conditionalFormatting sqref="B284:B286 B254">
    <cfRule type="duplicateValues" dxfId="336" priority="8671"/>
  </conditionalFormatting>
  <conditionalFormatting sqref="D284:D286 D254">
    <cfRule type="duplicateValues" dxfId="335" priority="8674"/>
  </conditionalFormatting>
  <conditionalFormatting sqref="D284:D286 D254">
    <cfRule type="duplicateValues" dxfId="334" priority="8677"/>
    <cfRule type="duplicateValues" dxfId="333" priority="8678"/>
  </conditionalFormatting>
  <conditionalFormatting sqref="D289:D292">
    <cfRule type="duplicateValues" dxfId="332" priority="8714"/>
  </conditionalFormatting>
  <conditionalFormatting sqref="D255:D270">
    <cfRule type="duplicateValues" dxfId="331" priority="8824"/>
  </conditionalFormatting>
  <conditionalFormatting sqref="D271:D283">
    <cfRule type="duplicateValues" dxfId="330" priority="8870"/>
  </conditionalFormatting>
  <conditionalFormatting sqref="F237">
    <cfRule type="containsText" dxfId="329" priority="9" operator="containsText" text="del">
      <formula>NOT(ISERROR(SEARCH("del",F237)))</formula>
    </cfRule>
    <cfRule type="containsText" dxfId="328" priority="10" operator="containsText" text="cancel">
      <formula>NOT(ISERROR(SEARCH("cancel",F237)))</formula>
    </cfRule>
    <cfRule type="containsText" dxfId="327" priority="11" stopIfTrue="1" operator="containsText" text="chanel">
      <formula>NOT(ISERROR(SEARCH("chanel",F237)))</formula>
    </cfRule>
    <cfRule type="containsText" dxfId="326" priority="12" operator="containsText" text="delay">
      <formula>NOT(ISERROR(SEARCH("delay",F237)))</formula>
    </cfRule>
    <cfRule type="containsText" dxfId="325" priority="13" operator="containsText" text="new">
      <formula>NOT(ISERROR(SEARCH("new",F237)))</formula>
    </cfRule>
    <cfRule type="containsText" dxfId="324" priority="15" operator="containsText" text="eol">
      <formula>NOT(ISERROR(SEARCH("eol",F237)))</formula>
    </cfRule>
    <cfRule type="containsText" dxfId="323" priority="16" operator="containsText" text="sample">
      <formula>NOT(ISERROR(SEARCH("sample",F237)))</formula>
    </cfRule>
  </conditionalFormatting>
  <conditionalFormatting sqref="F237">
    <cfRule type="containsText" dxfId="322" priority="14" operator="containsText" text="avaliable">
      <formula>NOT(ISERROR(SEARCH("avaliable",F237)))</formula>
    </cfRule>
  </conditionalFormatting>
  <conditionalFormatting sqref="F177">
    <cfRule type="containsText" dxfId="321" priority="1" operator="containsText" text="del">
      <formula>NOT(ISERROR(SEARCH("del",F177)))</formula>
    </cfRule>
    <cfRule type="containsText" dxfId="320" priority="2" operator="containsText" text="cancel">
      <formula>NOT(ISERROR(SEARCH("cancel",F177)))</formula>
    </cfRule>
    <cfRule type="containsText" dxfId="319" priority="3" stopIfTrue="1" operator="containsText" text="chanel">
      <formula>NOT(ISERROR(SEARCH("chanel",F177)))</formula>
    </cfRule>
    <cfRule type="containsText" dxfId="318" priority="4" operator="containsText" text="delay">
      <formula>NOT(ISERROR(SEARCH("delay",F177)))</formula>
    </cfRule>
    <cfRule type="containsText" dxfId="317" priority="5" operator="containsText" text="new">
      <formula>NOT(ISERROR(SEARCH("new",F177)))</formula>
    </cfRule>
    <cfRule type="containsText" dxfId="316" priority="7" operator="containsText" text="eol">
      <formula>NOT(ISERROR(SEARCH("eol",F177)))</formula>
    </cfRule>
    <cfRule type="containsText" dxfId="315" priority="8" operator="containsText" text="sample">
      <formula>NOT(ISERROR(SEARCH("sample",F177)))</formula>
    </cfRule>
  </conditionalFormatting>
  <conditionalFormatting sqref="F177">
    <cfRule type="containsText" dxfId="314" priority="6" operator="containsText" text="avaliable">
      <formula>NOT(ISERROR(SEARCH("avaliable",F177)))</formula>
    </cfRule>
  </conditionalFormatting>
  <pageMargins left="0.7" right="0.7" top="0.75" bottom="0.75" header="0.3" footer="0.3"/>
  <pageSetup scale="56"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44" operator="containsText" id="{D4AB7ADC-6270-4DEA-92A3-9E99000F5EE8}">
            <xm:f>NOT(ISERROR(SEARCH("New",G216)))</xm:f>
            <xm:f>"New"</xm:f>
            <x14:dxf>
              <fill>
                <patternFill>
                  <bgColor rgb="FFFF0000"/>
                </patternFill>
              </fill>
            </x14:dxf>
          </x14:cfRule>
          <x14:cfRule type="containsText" priority="145" operator="containsText" id="{8D9A059B-DEA0-4FD4-AD9F-52A867C6BA30}">
            <xm:f>NOT(ISERROR(SEARCH("DEL",G216)))</xm:f>
            <xm:f>"DEL"</xm:f>
            <x14:dxf>
              <fill>
                <patternFill>
                  <bgColor theme="0" tint="-0.499984740745262"/>
                </patternFill>
              </fill>
            </x14:dxf>
          </x14:cfRule>
          <x14:cfRule type="containsText" priority="146" operator="containsText" id="{09B33772-26CF-4A48-B067-8DCC8F7ED6F9}">
            <xm:f>NOT(ISERROR(SEARCH("EOL",G216)))</xm:f>
            <xm:f>"EOL"</xm:f>
            <x14:dxf>
              <fill>
                <patternFill>
                  <bgColor theme="0" tint="-0.499984740745262"/>
                </patternFill>
              </fill>
            </x14:dxf>
          </x14:cfRule>
          <xm:sqref>G216:G217 G220:G226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G131"/>
  <sheetViews>
    <sheetView showGridLines="0" showRowColHeaders="0" view="pageBreakPreview" zoomScaleNormal="70" zoomScaleSheetLayoutView="100" workbookViewId="0"/>
  </sheetViews>
  <sheetFormatPr defaultRowHeight="69.95" customHeight="1"/>
  <cols>
    <col min="1" max="1" width="22.85546875" style="295" customWidth="1"/>
    <col min="2" max="2" width="18.7109375" customWidth="1"/>
    <col min="3" max="3" width="13.7109375" customWidth="1"/>
    <col min="4" max="4" width="18" customWidth="1"/>
    <col min="5" max="5" width="65.28515625" style="293" customWidth="1"/>
  </cols>
  <sheetData>
    <row r="1" spans="1:7" ht="35.25" customHeight="1">
      <c r="A1" s="188" t="s">
        <v>790</v>
      </c>
      <c r="B1" s="297" t="s">
        <v>789</v>
      </c>
      <c r="C1" s="297" t="s">
        <v>788</v>
      </c>
      <c r="D1" s="298" t="s">
        <v>787</v>
      </c>
      <c r="E1" s="298" t="s">
        <v>786</v>
      </c>
      <c r="F1" s="188" t="s">
        <v>1566</v>
      </c>
      <c r="G1" s="188" t="s">
        <v>785</v>
      </c>
    </row>
    <row r="2" spans="1:7" ht="15">
      <c r="A2" s="399" t="s">
        <v>2535</v>
      </c>
      <c r="B2" s="379"/>
      <c r="C2" s="379"/>
      <c r="D2" s="379"/>
      <c r="E2" s="379"/>
      <c r="F2" s="379"/>
      <c r="G2" s="400"/>
    </row>
    <row r="3" spans="1:7" ht="123" customHeight="1">
      <c r="A3" s="294" t="s">
        <v>2519</v>
      </c>
      <c r="B3" s="240" t="s">
        <v>2495</v>
      </c>
      <c r="C3" s="240"/>
      <c r="D3" s="257">
        <v>305700026</v>
      </c>
      <c r="E3" s="291" t="s">
        <v>1366</v>
      </c>
      <c r="F3" s="69"/>
      <c r="G3" s="262">
        <v>1424</v>
      </c>
    </row>
    <row r="4" spans="1:7" ht="123" customHeight="1">
      <c r="A4" s="294" t="s">
        <v>2519</v>
      </c>
      <c r="B4" s="240" t="s">
        <v>1365</v>
      </c>
      <c r="C4" s="240"/>
      <c r="D4" s="257">
        <v>302900506</v>
      </c>
      <c r="E4" s="291" t="s">
        <v>1364</v>
      </c>
      <c r="F4" s="69"/>
      <c r="G4" s="262">
        <v>1567</v>
      </c>
    </row>
    <row r="5" spans="1:7" ht="123" customHeight="1">
      <c r="A5" s="294" t="s">
        <v>2519</v>
      </c>
      <c r="B5" s="240" t="s">
        <v>2496</v>
      </c>
      <c r="C5" s="240"/>
      <c r="D5" s="257">
        <v>302900501</v>
      </c>
      <c r="E5" s="291" t="s">
        <v>1363</v>
      </c>
      <c r="F5" s="69"/>
      <c r="G5" s="262">
        <v>1955</v>
      </c>
    </row>
    <row r="6" spans="1:7" ht="15">
      <c r="A6" s="399" t="s">
        <v>2536</v>
      </c>
      <c r="B6" s="379"/>
      <c r="C6" s="379"/>
      <c r="D6" s="379"/>
      <c r="E6" s="379"/>
      <c r="F6" s="379"/>
      <c r="G6" s="400"/>
    </row>
    <row r="7" spans="1:7" ht="120">
      <c r="A7" s="294" t="s">
        <v>2520</v>
      </c>
      <c r="B7" s="240" t="s">
        <v>1411</v>
      </c>
      <c r="C7" s="240"/>
      <c r="D7" s="257">
        <v>302902549</v>
      </c>
      <c r="E7" s="291" t="s">
        <v>1362</v>
      </c>
      <c r="F7" s="69"/>
      <c r="G7" s="262">
        <v>1999</v>
      </c>
    </row>
    <row r="8" spans="1:7" ht="69.95" customHeight="1">
      <c r="A8" s="294" t="s">
        <v>2520</v>
      </c>
      <c r="B8" s="240" t="s">
        <v>1361</v>
      </c>
      <c r="C8" s="240"/>
      <c r="D8" s="257">
        <v>302902550</v>
      </c>
      <c r="E8" s="291" t="s">
        <v>1360</v>
      </c>
      <c r="F8" s="69"/>
      <c r="G8" s="262">
        <v>2430</v>
      </c>
    </row>
    <row r="9" spans="1:7" ht="15">
      <c r="A9" s="399" t="s">
        <v>2534</v>
      </c>
      <c r="B9" s="379"/>
      <c r="C9" s="379"/>
      <c r="D9" s="379"/>
      <c r="E9" s="379"/>
      <c r="F9" s="379"/>
      <c r="G9" s="400"/>
    </row>
    <row r="10" spans="1:7" ht="69.95" customHeight="1">
      <c r="A10" s="294" t="s">
        <v>2521</v>
      </c>
      <c r="B10" s="240" t="s">
        <v>1359</v>
      </c>
      <c r="C10" s="240"/>
      <c r="D10" s="257">
        <v>302900507</v>
      </c>
      <c r="E10" s="291" t="s">
        <v>1358</v>
      </c>
      <c r="F10" s="69"/>
      <c r="G10" s="262">
        <v>173</v>
      </c>
    </row>
    <row r="11" spans="1:7" ht="69.95" customHeight="1">
      <c r="A11" s="294" t="s">
        <v>2521</v>
      </c>
      <c r="B11" s="240" t="s">
        <v>1357</v>
      </c>
      <c r="C11" s="240"/>
      <c r="D11" s="257">
        <v>302900508</v>
      </c>
      <c r="E11" s="291" t="s">
        <v>1356</v>
      </c>
      <c r="F11" s="69"/>
      <c r="G11" s="262">
        <v>216</v>
      </c>
    </row>
    <row r="12" spans="1:7" ht="69.95" customHeight="1">
      <c r="A12" s="294" t="s">
        <v>2521</v>
      </c>
      <c r="B12" s="240" t="s">
        <v>1355</v>
      </c>
      <c r="C12" s="240"/>
      <c r="D12" s="257">
        <v>302900509</v>
      </c>
      <c r="E12" s="291" t="s">
        <v>1354</v>
      </c>
      <c r="F12" s="69"/>
      <c r="G12" s="262">
        <v>216</v>
      </c>
    </row>
    <row r="13" spans="1:7" ht="69.95" customHeight="1">
      <c r="A13" s="294" t="s">
        <v>2521</v>
      </c>
      <c r="B13" s="240" t="s">
        <v>1353</v>
      </c>
      <c r="C13" s="240"/>
      <c r="D13" s="257">
        <v>302900510</v>
      </c>
      <c r="E13" s="291" t="s">
        <v>1352</v>
      </c>
      <c r="F13" s="69"/>
      <c r="G13" s="262">
        <v>274</v>
      </c>
    </row>
    <row r="14" spans="1:7" ht="69.95" customHeight="1">
      <c r="A14" s="294" t="s">
        <v>2521</v>
      </c>
      <c r="B14" s="240" t="s">
        <v>1351</v>
      </c>
      <c r="C14" s="240"/>
      <c r="D14" s="257">
        <v>302900915</v>
      </c>
      <c r="E14" s="291" t="s">
        <v>1350</v>
      </c>
      <c r="F14" s="69"/>
      <c r="G14" s="262">
        <v>216</v>
      </c>
    </row>
    <row r="15" spans="1:7" ht="69.95" customHeight="1">
      <c r="A15" s="294" t="s">
        <v>2521</v>
      </c>
      <c r="B15" s="240" t="s">
        <v>1349</v>
      </c>
      <c r="C15" s="240"/>
      <c r="D15" s="257">
        <v>302900825</v>
      </c>
      <c r="E15" s="291" t="s">
        <v>1348</v>
      </c>
      <c r="F15" s="69"/>
      <c r="G15" s="262">
        <v>274</v>
      </c>
    </row>
    <row r="16" spans="1:7" ht="69.95" customHeight="1">
      <c r="A16" s="294" t="s">
        <v>2521</v>
      </c>
      <c r="B16" s="240" t="s">
        <v>1347</v>
      </c>
      <c r="C16" s="240"/>
      <c r="D16" s="257">
        <v>302900511</v>
      </c>
      <c r="E16" s="291" t="s">
        <v>1346</v>
      </c>
      <c r="F16" s="69"/>
      <c r="G16" s="262">
        <v>216</v>
      </c>
    </row>
    <row r="17" spans="1:7" ht="69.95" customHeight="1">
      <c r="A17" s="294" t="s">
        <v>2521</v>
      </c>
      <c r="B17" s="240" t="s">
        <v>1345</v>
      </c>
      <c r="C17" s="240"/>
      <c r="D17" s="257">
        <v>302900517</v>
      </c>
      <c r="E17" s="291" t="s">
        <v>1344</v>
      </c>
      <c r="F17" s="69"/>
      <c r="G17" s="262">
        <v>274</v>
      </c>
    </row>
    <row r="18" spans="1:7" ht="69.95" customHeight="1">
      <c r="A18" s="294" t="s">
        <v>2521</v>
      </c>
      <c r="B18" s="240" t="s">
        <v>1343</v>
      </c>
      <c r="C18" s="240"/>
      <c r="D18" s="257">
        <v>302900516</v>
      </c>
      <c r="E18" s="291" t="s">
        <v>1342</v>
      </c>
      <c r="F18" s="69"/>
      <c r="G18" s="262">
        <v>417</v>
      </c>
    </row>
    <row r="19" spans="1:7" ht="69.95" customHeight="1">
      <c r="A19" s="294" t="s">
        <v>2521</v>
      </c>
      <c r="B19" s="240" t="s">
        <v>1341</v>
      </c>
      <c r="C19" s="240"/>
      <c r="D19" s="257">
        <v>302900513</v>
      </c>
      <c r="E19" s="291" t="s">
        <v>1340</v>
      </c>
      <c r="F19" s="69"/>
      <c r="G19" s="262">
        <v>518</v>
      </c>
    </row>
    <row r="20" spans="1:7" ht="69.95" customHeight="1">
      <c r="A20" s="294" t="s">
        <v>2521</v>
      </c>
      <c r="B20" s="240" t="s">
        <v>1339</v>
      </c>
      <c r="C20" s="240"/>
      <c r="D20" s="257">
        <v>302901556</v>
      </c>
      <c r="E20" s="291" t="s">
        <v>1338</v>
      </c>
      <c r="F20" s="69"/>
      <c r="G20" s="262">
        <v>317</v>
      </c>
    </row>
    <row r="21" spans="1:7" ht="69.95" customHeight="1">
      <c r="A21" s="294" t="s">
        <v>2521</v>
      </c>
      <c r="B21" s="240" t="s">
        <v>1337</v>
      </c>
      <c r="C21" s="240"/>
      <c r="D21" s="257">
        <v>302901609</v>
      </c>
      <c r="E21" s="291" t="s">
        <v>1336</v>
      </c>
      <c r="F21" s="69"/>
      <c r="G21" s="262">
        <v>202</v>
      </c>
    </row>
    <row r="22" spans="1:7" ht="69.95" customHeight="1">
      <c r="A22" s="294" t="s">
        <v>2521</v>
      </c>
      <c r="B22" s="240" t="s">
        <v>1335</v>
      </c>
      <c r="C22" s="240"/>
      <c r="D22" s="257">
        <v>302901611</v>
      </c>
      <c r="E22" s="291" t="s">
        <v>1334</v>
      </c>
      <c r="F22" s="69"/>
      <c r="G22" s="262">
        <v>259</v>
      </c>
    </row>
    <row r="23" spans="1:7" ht="69.95" customHeight="1">
      <c r="A23" s="294" t="s">
        <v>2521</v>
      </c>
      <c r="B23" s="240" t="s">
        <v>1333</v>
      </c>
      <c r="C23" s="240"/>
      <c r="D23" s="257">
        <v>302901605</v>
      </c>
      <c r="E23" s="291" t="s">
        <v>1332</v>
      </c>
      <c r="F23" s="69"/>
      <c r="G23" s="262">
        <v>202</v>
      </c>
    </row>
    <row r="24" spans="1:7" ht="69.95" customHeight="1">
      <c r="A24" s="294" t="s">
        <v>2521</v>
      </c>
      <c r="B24" s="240" t="s">
        <v>1331</v>
      </c>
      <c r="C24" s="240"/>
      <c r="D24" s="257">
        <v>302901607</v>
      </c>
      <c r="E24" s="291" t="s">
        <v>1330</v>
      </c>
      <c r="F24" s="69"/>
      <c r="G24" s="262">
        <v>259</v>
      </c>
    </row>
    <row r="25" spans="1:7" ht="69.95" customHeight="1">
      <c r="A25" s="294" t="s">
        <v>2521</v>
      </c>
      <c r="B25" s="240" t="s">
        <v>1329</v>
      </c>
      <c r="C25" s="240"/>
      <c r="D25" s="257">
        <v>302901690</v>
      </c>
      <c r="E25" s="291" t="s">
        <v>1328</v>
      </c>
      <c r="F25" s="69"/>
      <c r="G25" s="262">
        <v>216</v>
      </c>
    </row>
    <row r="26" spans="1:7" ht="69.95" customHeight="1">
      <c r="A26" s="294" t="s">
        <v>2521</v>
      </c>
      <c r="B26" s="240" t="s">
        <v>1327</v>
      </c>
      <c r="C26" s="240"/>
      <c r="D26" s="257">
        <v>302901693</v>
      </c>
      <c r="E26" s="291" t="s">
        <v>1326</v>
      </c>
      <c r="F26" s="69"/>
      <c r="G26" s="262">
        <v>288</v>
      </c>
    </row>
    <row r="27" spans="1:7" ht="69.95" customHeight="1">
      <c r="A27" s="294" t="s">
        <v>2521</v>
      </c>
      <c r="B27" s="240" t="s">
        <v>1325</v>
      </c>
      <c r="C27" s="240"/>
      <c r="D27" s="257">
        <v>302901682</v>
      </c>
      <c r="E27" s="291" t="s">
        <v>1324</v>
      </c>
      <c r="F27" s="69"/>
      <c r="G27" s="262">
        <v>216</v>
      </c>
    </row>
    <row r="28" spans="1:7" ht="69.95" customHeight="1">
      <c r="A28" s="294" t="s">
        <v>2521</v>
      </c>
      <c r="B28" s="240" t="s">
        <v>1323</v>
      </c>
      <c r="C28" s="240"/>
      <c r="D28" s="257">
        <v>302901686</v>
      </c>
      <c r="E28" s="291" t="s">
        <v>1322</v>
      </c>
      <c r="F28" s="69"/>
      <c r="G28" s="262">
        <v>288</v>
      </c>
    </row>
    <row r="29" spans="1:7" ht="15">
      <c r="A29" s="399" t="s">
        <v>2533</v>
      </c>
      <c r="B29" s="379"/>
      <c r="C29" s="379"/>
      <c r="D29" s="379"/>
      <c r="E29" s="379"/>
      <c r="F29" s="379"/>
      <c r="G29" s="400"/>
    </row>
    <row r="30" spans="1:7" ht="69.95" customHeight="1">
      <c r="A30" s="294" t="s">
        <v>2522</v>
      </c>
      <c r="B30" s="240" t="s">
        <v>1321</v>
      </c>
      <c r="C30" s="240"/>
      <c r="D30" s="257">
        <v>302901274</v>
      </c>
      <c r="E30" s="291" t="s">
        <v>1616</v>
      </c>
      <c r="F30" s="69"/>
      <c r="G30" s="262">
        <v>137</v>
      </c>
    </row>
    <row r="31" spans="1:7" ht="69.95" customHeight="1">
      <c r="A31" s="294" t="s">
        <v>2522</v>
      </c>
      <c r="B31" s="240" t="s">
        <v>1320</v>
      </c>
      <c r="C31" s="240"/>
      <c r="D31" s="257">
        <v>302901275</v>
      </c>
      <c r="E31" s="291" t="s">
        <v>1617</v>
      </c>
      <c r="F31" s="69"/>
      <c r="G31" s="262">
        <v>137</v>
      </c>
    </row>
    <row r="32" spans="1:7" ht="69.95" customHeight="1">
      <c r="A32" s="294" t="s">
        <v>2522</v>
      </c>
      <c r="B32" s="240" t="s">
        <v>1319</v>
      </c>
      <c r="C32" s="240"/>
      <c r="D32" s="257">
        <v>302901276</v>
      </c>
      <c r="E32" s="291" t="s">
        <v>1618</v>
      </c>
      <c r="F32" s="69"/>
      <c r="G32" s="262">
        <v>151</v>
      </c>
    </row>
    <row r="33" spans="1:7" ht="69.95" customHeight="1">
      <c r="A33" s="294" t="s">
        <v>2522</v>
      </c>
      <c r="B33" s="240" t="s">
        <v>1318</v>
      </c>
      <c r="C33" s="240"/>
      <c r="D33" s="257">
        <v>302901277</v>
      </c>
      <c r="E33" s="291" t="s">
        <v>1619</v>
      </c>
      <c r="F33" s="69"/>
      <c r="G33" s="262">
        <v>151</v>
      </c>
    </row>
    <row r="34" spans="1:7" ht="69.95" customHeight="1">
      <c r="A34" s="294" t="s">
        <v>2522</v>
      </c>
      <c r="B34" s="240" t="s">
        <v>1317</v>
      </c>
      <c r="C34" s="240"/>
      <c r="D34" s="257">
        <v>302901502</v>
      </c>
      <c r="E34" s="291" t="s">
        <v>1620</v>
      </c>
      <c r="F34" s="69"/>
      <c r="G34" s="262">
        <v>144</v>
      </c>
    </row>
    <row r="35" spans="1:7" ht="69.95" customHeight="1">
      <c r="A35" s="294" t="s">
        <v>2522</v>
      </c>
      <c r="B35" s="240" t="s">
        <v>1316</v>
      </c>
      <c r="C35" s="240"/>
      <c r="D35" s="257">
        <v>302901505</v>
      </c>
      <c r="E35" s="291" t="s">
        <v>1621</v>
      </c>
      <c r="F35" s="69"/>
      <c r="G35" s="262">
        <v>187</v>
      </c>
    </row>
    <row r="36" spans="1:7" ht="69.95" customHeight="1">
      <c r="A36" s="294" t="s">
        <v>2522</v>
      </c>
      <c r="B36" s="240" t="s">
        <v>1315</v>
      </c>
      <c r="C36" s="240"/>
      <c r="D36" s="257">
        <v>302901508</v>
      </c>
      <c r="E36" s="291" t="s">
        <v>1622</v>
      </c>
      <c r="F36" s="69"/>
      <c r="G36" s="262">
        <v>144</v>
      </c>
    </row>
    <row r="37" spans="1:7" ht="69.95" customHeight="1">
      <c r="A37" s="294" t="s">
        <v>2522</v>
      </c>
      <c r="B37" s="240" t="s">
        <v>1314</v>
      </c>
      <c r="C37" s="240"/>
      <c r="D37" s="257">
        <v>302901511</v>
      </c>
      <c r="E37" s="291" t="s">
        <v>1623</v>
      </c>
      <c r="F37" s="69"/>
      <c r="G37" s="262">
        <v>187</v>
      </c>
    </row>
    <row r="38" spans="1:7" ht="15">
      <c r="A38" s="399" t="s">
        <v>2532</v>
      </c>
      <c r="B38" s="379"/>
      <c r="C38" s="379"/>
      <c r="D38" s="379"/>
      <c r="E38" s="379"/>
      <c r="F38" s="379"/>
      <c r="G38" s="400"/>
    </row>
    <row r="39" spans="1:7" ht="69.599999999999994" customHeight="1">
      <c r="A39" s="294" t="s">
        <v>2523</v>
      </c>
      <c r="B39" s="240" t="s">
        <v>2984</v>
      </c>
      <c r="C39" s="240"/>
      <c r="D39" s="323">
        <v>302900838</v>
      </c>
      <c r="E39" s="296" t="s">
        <v>1312</v>
      </c>
      <c r="F39" s="327" t="s">
        <v>1877</v>
      </c>
      <c r="G39" s="262">
        <v>748</v>
      </c>
    </row>
    <row r="40" spans="1:7" ht="75">
      <c r="A40" s="294" t="s">
        <v>2523</v>
      </c>
      <c r="B40" s="240" t="s">
        <v>1313</v>
      </c>
      <c r="C40" s="240"/>
      <c r="D40" s="257">
        <v>302900836</v>
      </c>
      <c r="E40" s="291" t="s">
        <v>1312</v>
      </c>
      <c r="F40" s="69"/>
      <c r="G40" s="262">
        <v>748</v>
      </c>
    </row>
    <row r="41" spans="1:7" ht="75">
      <c r="A41" s="294" t="s">
        <v>2523</v>
      </c>
      <c r="B41" s="240" t="s">
        <v>1311</v>
      </c>
      <c r="C41" s="240"/>
      <c r="D41" s="257">
        <v>302900816</v>
      </c>
      <c r="E41" s="291" t="s">
        <v>1310</v>
      </c>
      <c r="F41" s="69"/>
      <c r="G41" s="262">
        <v>935</v>
      </c>
    </row>
    <row r="42" spans="1:7" ht="75">
      <c r="A42" s="294" t="s">
        <v>2523</v>
      </c>
      <c r="B42" s="240" t="s">
        <v>1309</v>
      </c>
      <c r="C42" s="240"/>
      <c r="D42" s="257">
        <v>302900837</v>
      </c>
      <c r="E42" s="291" t="s">
        <v>1308</v>
      </c>
      <c r="F42" s="69"/>
      <c r="G42" s="262">
        <v>935</v>
      </c>
    </row>
    <row r="43" spans="1:7" ht="105">
      <c r="A43" s="294" t="s">
        <v>2523</v>
      </c>
      <c r="B43" s="240" t="s">
        <v>1270</v>
      </c>
      <c r="C43" s="240"/>
      <c r="D43" s="257">
        <v>302903673</v>
      </c>
      <c r="E43" s="291" t="s">
        <v>1269</v>
      </c>
      <c r="F43" s="69"/>
      <c r="G43" s="262">
        <v>1280</v>
      </c>
    </row>
    <row r="44" spans="1:7" ht="105">
      <c r="A44" s="294" t="s">
        <v>2523</v>
      </c>
      <c r="B44" s="240" t="s">
        <v>1268</v>
      </c>
      <c r="C44" s="240"/>
      <c r="D44" s="257">
        <v>302903675</v>
      </c>
      <c r="E44" s="291" t="s">
        <v>1267</v>
      </c>
      <c r="F44" s="69"/>
      <c r="G44" s="262">
        <v>1280</v>
      </c>
    </row>
    <row r="45" spans="1:7" ht="105">
      <c r="A45" s="294" t="s">
        <v>2523</v>
      </c>
      <c r="B45" s="240" t="s">
        <v>1266</v>
      </c>
      <c r="C45" s="240"/>
      <c r="D45" s="257">
        <v>302903674</v>
      </c>
      <c r="E45" s="291" t="s">
        <v>1265</v>
      </c>
      <c r="F45" s="69"/>
      <c r="G45" s="262">
        <v>1424</v>
      </c>
    </row>
    <row r="46" spans="1:7" ht="144.94999999999999" customHeight="1">
      <c r="A46" s="294" t="s">
        <v>2523</v>
      </c>
      <c r="B46" s="240" t="s">
        <v>1264</v>
      </c>
      <c r="C46" s="240"/>
      <c r="D46" s="257">
        <v>302903676</v>
      </c>
      <c r="E46" s="291" t="s">
        <v>1263</v>
      </c>
      <c r="F46" s="69"/>
      <c r="G46" s="262">
        <v>1424</v>
      </c>
    </row>
    <row r="47" spans="1:7" ht="120">
      <c r="A47" s="294" t="s">
        <v>2523</v>
      </c>
      <c r="B47" s="240" t="s">
        <v>1262</v>
      </c>
      <c r="C47" s="240"/>
      <c r="D47" s="257">
        <v>302902362</v>
      </c>
      <c r="E47" s="291" t="s">
        <v>1261</v>
      </c>
      <c r="F47" s="69"/>
      <c r="G47" s="262">
        <v>1222</v>
      </c>
    </row>
    <row r="48" spans="1:7" ht="135">
      <c r="A48" s="294" t="s">
        <v>2523</v>
      </c>
      <c r="B48" s="240" t="s">
        <v>1260</v>
      </c>
      <c r="C48" s="240"/>
      <c r="D48" s="257">
        <v>302903657</v>
      </c>
      <c r="E48" s="291" t="s">
        <v>1259</v>
      </c>
      <c r="F48" s="69"/>
      <c r="G48" s="262">
        <v>1467</v>
      </c>
    </row>
    <row r="49" spans="1:7" ht="15">
      <c r="A49" s="399" t="s">
        <v>2531</v>
      </c>
      <c r="B49" s="379"/>
      <c r="C49" s="379"/>
      <c r="D49" s="379"/>
      <c r="E49" s="379"/>
      <c r="F49" s="379"/>
      <c r="G49" s="400"/>
    </row>
    <row r="50" spans="1:7" ht="69.95" customHeight="1">
      <c r="A50" s="294" t="s">
        <v>2524</v>
      </c>
      <c r="B50" s="240" t="s">
        <v>1307</v>
      </c>
      <c r="C50" s="240"/>
      <c r="D50" s="257">
        <v>302901278</v>
      </c>
      <c r="E50" s="291" t="s">
        <v>1306</v>
      </c>
      <c r="F50" s="69"/>
      <c r="G50" s="262">
        <v>230</v>
      </c>
    </row>
    <row r="51" spans="1:7" ht="69.95" customHeight="1">
      <c r="A51" s="294" t="s">
        <v>2524</v>
      </c>
      <c r="B51" s="240" t="s">
        <v>1305</v>
      </c>
      <c r="C51" s="240"/>
      <c r="D51" s="257">
        <v>302901279</v>
      </c>
      <c r="E51" s="291" t="s">
        <v>1304</v>
      </c>
      <c r="F51" s="69"/>
      <c r="G51" s="262">
        <v>230</v>
      </c>
    </row>
    <row r="52" spans="1:7" ht="69.95" customHeight="1">
      <c r="A52" s="294" t="s">
        <v>2524</v>
      </c>
      <c r="B52" s="240" t="s">
        <v>1303</v>
      </c>
      <c r="C52" s="240"/>
      <c r="D52" s="257">
        <v>302901280</v>
      </c>
      <c r="E52" s="291" t="s">
        <v>1302</v>
      </c>
      <c r="F52" s="69"/>
      <c r="G52" s="262">
        <v>417</v>
      </c>
    </row>
    <row r="53" spans="1:7" ht="69.95" customHeight="1">
      <c r="A53" s="294" t="s">
        <v>2524</v>
      </c>
      <c r="B53" s="240" t="s">
        <v>1301</v>
      </c>
      <c r="C53" s="240"/>
      <c r="D53" s="257">
        <v>302901281</v>
      </c>
      <c r="E53" s="291" t="s">
        <v>1300</v>
      </c>
      <c r="F53" s="69"/>
      <c r="G53" s="262">
        <v>417</v>
      </c>
    </row>
    <row r="54" spans="1:7" ht="111" customHeight="1">
      <c r="A54" s="294" t="s">
        <v>2524</v>
      </c>
      <c r="B54" s="240" t="s">
        <v>1299</v>
      </c>
      <c r="C54" s="240"/>
      <c r="D54" s="257">
        <v>302903587</v>
      </c>
      <c r="E54" s="291" t="s">
        <v>1298</v>
      </c>
      <c r="F54" s="69"/>
      <c r="G54" s="262">
        <v>619</v>
      </c>
    </row>
    <row r="55" spans="1:7" ht="111" customHeight="1">
      <c r="A55" s="294" t="s">
        <v>2524</v>
      </c>
      <c r="B55" s="240" t="s">
        <v>1297</v>
      </c>
      <c r="C55" s="240"/>
      <c r="D55" s="257">
        <v>302903589</v>
      </c>
      <c r="E55" s="291" t="s">
        <v>1296</v>
      </c>
      <c r="F55" s="69"/>
      <c r="G55" s="262">
        <v>633</v>
      </c>
    </row>
    <row r="56" spans="1:7" ht="111" customHeight="1">
      <c r="A56" s="294" t="s">
        <v>2524</v>
      </c>
      <c r="B56" s="240" t="s">
        <v>1295</v>
      </c>
      <c r="C56" s="240"/>
      <c r="D56" s="257">
        <v>302903588</v>
      </c>
      <c r="E56" s="291" t="s">
        <v>1289</v>
      </c>
      <c r="F56" s="69"/>
      <c r="G56" s="262">
        <v>633</v>
      </c>
    </row>
    <row r="57" spans="1:7" ht="111" customHeight="1">
      <c r="A57" s="294" t="s">
        <v>2524</v>
      </c>
      <c r="B57" s="240" t="s">
        <v>1294</v>
      </c>
      <c r="C57" s="240"/>
      <c r="D57" s="257">
        <v>302903584</v>
      </c>
      <c r="E57" s="291" t="s">
        <v>1293</v>
      </c>
      <c r="F57" s="69"/>
      <c r="G57" s="262">
        <v>604</v>
      </c>
    </row>
    <row r="58" spans="1:7" ht="111" customHeight="1">
      <c r="A58" s="294" t="s">
        <v>2524</v>
      </c>
      <c r="B58" s="240" t="s">
        <v>1292</v>
      </c>
      <c r="C58" s="240"/>
      <c r="D58" s="257">
        <v>302903586</v>
      </c>
      <c r="E58" s="291" t="s">
        <v>1291</v>
      </c>
      <c r="F58" s="69"/>
      <c r="G58" s="262">
        <v>619</v>
      </c>
    </row>
    <row r="59" spans="1:7" ht="111" customHeight="1">
      <c r="A59" s="294" t="s">
        <v>2524</v>
      </c>
      <c r="B59" s="240" t="s">
        <v>1290</v>
      </c>
      <c r="C59" s="240"/>
      <c r="D59" s="257">
        <v>302903585</v>
      </c>
      <c r="E59" s="291" t="s">
        <v>1289</v>
      </c>
      <c r="F59" s="69"/>
      <c r="G59" s="262">
        <v>619</v>
      </c>
    </row>
    <row r="60" spans="1:7" ht="210">
      <c r="A60" s="294" t="s">
        <v>2524</v>
      </c>
      <c r="B60" s="240" t="s">
        <v>2497</v>
      </c>
      <c r="C60" s="240"/>
      <c r="D60" s="255">
        <v>302907420</v>
      </c>
      <c r="E60" s="291" t="s">
        <v>2154</v>
      </c>
      <c r="F60" s="69"/>
      <c r="G60" s="262">
        <v>575</v>
      </c>
    </row>
    <row r="61" spans="1:7" ht="210">
      <c r="A61" s="294" t="s">
        <v>2524</v>
      </c>
      <c r="B61" s="240" t="s">
        <v>2498</v>
      </c>
      <c r="C61" s="240"/>
      <c r="D61" s="255">
        <v>302907421</v>
      </c>
      <c r="E61" s="291" t="s">
        <v>2155</v>
      </c>
      <c r="F61" s="69"/>
      <c r="G61" s="262">
        <v>575</v>
      </c>
    </row>
    <row r="62" spans="1:7" ht="285">
      <c r="A62" s="294" t="s">
        <v>2524</v>
      </c>
      <c r="B62" s="260" t="s">
        <v>2499</v>
      </c>
      <c r="C62" s="240"/>
      <c r="D62" s="255">
        <v>302912358</v>
      </c>
      <c r="E62" s="291" t="s">
        <v>2149</v>
      </c>
      <c r="F62" s="69"/>
      <c r="G62" s="262">
        <v>935</v>
      </c>
    </row>
    <row r="63" spans="1:7" ht="15">
      <c r="A63" s="399" t="s">
        <v>2530</v>
      </c>
      <c r="B63" s="379"/>
      <c r="C63" s="379"/>
      <c r="D63" s="379"/>
      <c r="E63" s="379"/>
      <c r="F63" s="379"/>
      <c r="G63" s="400"/>
    </row>
    <row r="64" spans="1:7" ht="75">
      <c r="A64" s="294" t="s">
        <v>2525</v>
      </c>
      <c r="B64" s="240" t="s">
        <v>1288</v>
      </c>
      <c r="C64" s="240"/>
      <c r="D64" s="257">
        <v>302903575</v>
      </c>
      <c r="E64" s="291" t="s">
        <v>1287</v>
      </c>
      <c r="F64" s="69"/>
      <c r="G64" s="262">
        <v>561</v>
      </c>
    </row>
    <row r="65" spans="1:7" ht="90">
      <c r="A65" s="294" t="s">
        <v>2525</v>
      </c>
      <c r="B65" s="240" t="s">
        <v>1286</v>
      </c>
      <c r="C65" s="240"/>
      <c r="D65" s="257">
        <v>302903577</v>
      </c>
      <c r="E65" s="291" t="s">
        <v>1285</v>
      </c>
      <c r="F65" s="69"/>
      <c r="G65" s="262">
        <v>575</v>
      </c>
    </row>
    <row r="66" spans="1:7" ht="75">
      <c r="A66" s="294" t="s">
        <v>2525</v>
      </c>
      <c r="B66" s="240" t="s">
        <v>1284</v>
      </c>
      <c r="C66" s="240"/>
      <c r="D66" s="257">
        <v>302903576</v>
      </c>
      <c r="E66" s="291" t="s">
        <v>1283</v>
      </c>
      <c r="F66" s="69"/>
      <c r="G66" s="262">
        <v>575</v>
      </c>
    </row>
    <row r="67" spans="1:7" ht="75">
      <c r="A67" s="294" t="s">
        <v>2525</v>
      </c>
      <c r="B67" s="240" t="s">
        <v>1282</v>
      </c>
      <c r="C67" s="240"/>
      <c r="D67" s="257">
        <v>302903578</v>
      </c>
      <c r="E67" s="291" t="s">
        <v>1281</v>
      </c>
      <c r="F67" s="69"/>
      <c r="G67" s="262">
        <v>705</v>
      </c>
    </row>
    <row r="68" spans="1:7" ht="90">
      <c r="A68" s="294" t="s">
        <v>2525</v>
      </c>
      <c r="B68" s="240" t="s">
        <v>1280</v>
      </c>
      <c r="C68" s="240"/>
      <c r="D68" s="257">
        <v>302903580</v>
      </c>
      <c r="E68" s="291" t="s">
        <v>1279</v>
      </c>
      <c r="F68" s="69"/>
      <c r="G68" s="262">
        <v>734</v>
      </c>
    </row>
    <row r="69" spans="1:7" ht="75">
      <c r="A69" s="294" t="s">
        <v>2525</v>
      </c>
      <c r="B69" s="240" t="s">
        <v>1278</v>
      </c>
      <c r="C69" s="240"/>
      <c r="D69" s="257">
        <v>302903579</v>
      </c>
      <c r="E69" s="291" t="s">
        <v>1277</v>
      </c>
      <c r="F69" s="69"/>
      <c r="G69" s="262">
        <v>734</v>
      </c>
    </row>
    <row r="70" spans="1:7" ht="75">
      <c r="A70" s="294" t="s">
        <v>2525</v>
      </c>
      <c r="B70" s="240" t="s">
        <v>1276</v>
      </c>
      <c r="C70" s="240"/>
      <c r="D70" s="257">
        <v>302903581</v>
      </c>
      <c r="E70" s="291" t="s">
        <v>1275</v>
      </c>
      <c r="F70" s="69"/>
      <c r="G70" s="262">
        <v>518</v>
      </c>
    </row>
    <row r="71" spans="1:7" ht="75">
      <c r="A71" s="294" t="s">
        <v>2525</v>
      </c>
      <c r="B71" s="240" t="s">
        <v>1274</v>
      </c>
      <c r="C71" s="240"/>
      <c r="D71" s="257">
        <v>302903583</v>
      </c>
      <c r="E71" s="291" t="s">
        <v>1273</v>
      </c>
      <c r="F71" s="69"/>
      <c r="G71" s="262">
        <v>547</v>
      </c>
    </row>
    <row r="72" spans="1:7" ht="75">
      <c r="A72" s="294" t="s">
        <v>2525</v>
      </c>
      <c r="B72" s="240" t="s">
        <v>1272</v>
      </c>
      <c r="C72" s="240"/>
      <c r="D72" s="257">
        <v>302903582</v>
      </c>
      <c r="E72" s="291" t="s">
        <v>1271</v>
      </c>
      <c r="F72" s="69"/>
      <c r="G72" s="262">
        <v>547</v>
      </c>
    </row>
    <row r="73" spans="1:7" ht="210">
      <c r="A73" s="294" t="s">
        <v>2525</v>
      </c>
      <c r="B73" s="258" t="s">
        <v>2500</v>
      </c>
      <c r="C73" s="258"/>
      <c r="D73" s="255">
        <v>302907432</v>
      </c>
      <c r="E73" s="291" t="s">
        <v>2144</v>
      </c>
      <c r="F73" s="69"/>
      <c r="G73" s="262">
        <v>504</v>
      </c>
    </row>
    <row r="74" spans="1:7" ht="210">
      <c r="A74" s="294" t="s">
        <v>2525</v>
      </c>
      <c r="B74" s="258" t="s">
        <v>2501</v>
      </c>
      <c r="C74" s="258"/>
      <c r="D74" s="255">
        <v>302907433</v>
      </c>
      <c r="E74" s="291" t="s">
        <v>2145</v>
      </c>
      <c r="F74" s="69"/>
      <c r="G74" s="262">
        <v>504</v>
      </c>
    </row>
    <row r="75" spans="1:7" ht="225">
      <c r="A75" s="294" t="s">
        <v>2525</v>
      </c>
      <c r="B75" s="258" t="s">
        <v>2502</v>
      </c>
      <c r="C75" s="258"/>
      <c r="D75" s="255">
        <v>302907435</v>
      </c>
      <c r="E75" s="291" t="s">
        <v>2146</v>
      </c>
      <c r="F75" s="69"/>
      <c r="G75" s="262">
        <v>575</v>
      </c>
    </row>
    <row r="76" spans="1:7" ht="165">
      <c r="A76" s="294" t="s">
        <v>2525</v>
      </c>
      <c r="B76" s="258" t="s">
        <v>2503</v>
      </c>
      <c r="C76" s="258"/>
      <c r="D76" s="255">
        <v>302907436</v>
      </c>
      <c r="E76" s="291" t="s">
        <v>2153</v>
      </c>
      <c r="F76" s="69"/>
      <c r="G76" s="262">
        <v>575</v>
      </c>
    </row>
    <row r="77" spans="1:7" ht="15">
      <c r="A77" s="399" t="s">
        <v>2529</v>
      </c>
      <c r="B77" s="379"/>
      <c r="C77" s="379"/>
      <c r="D77" s="379"/>
      <c r="E77" s="379"/>
      <c r="F77" s="379"/>
      <c r="G77" s="400"/>
    </row>
    <row r="78" spans="1:7" ht="165">
      <c r="A78" s="324" t="s">
        <v>2526</v>
      </c>
      <c r="B78" s="349" t="s">
        <v>3064</v>
      </c>
      <c r="C78" s="240"/>
      <c r="D78" s="325">
        <v>302912468</v>
      </c>
      <c r="E78" s="296" t="s">
        <v>2986</v>
      </c>
      <c r="F78" s="327" t="s">
        <v>1877</v>
      </c>
      <c r="G78" s="262">
        <v>1298</v>
      </c>
    </row>
    <row r="79" spans="1:7" ht="165">
      <c r="A79" s="324" t="s">
        <v>2526</v>
      </c>
      <c r="B79" s="350" t="s">
        <v>2985</v>
      </c>
      <c r="C79" s="240"/>
      <c r="D79" s="326">
        <v>302912491</v>
      </c>
      <c r="E79" s="296" t="s">
        <v>2987</v>
      </c>
      <c r="F79" s="327" t="s">
        <v>1877</v>
      </c>
      <c r="G79" s="262">
        <v>1228</v>
      </c>
    </row>
    <row r="80" spans="1:7" ht="110.1" customHeight="1">
      <c r="A80" s="294" t="s">
        <v>2526</v>
      </c>
      <c r="B80" s="240" t="s">
        <v>2537</v>
      </c>
      <c r="C80" s="240"/>
      <c r="D80" s="257">
        <v>302910608</v>
      </c>
      <c r="E80" s="296" t="s">
        <v>2776</v>
      </c>
      <c r="F80" s="290"/>
      <c r="G80" s="262">
        <v>4299</v>
      </c>
    </row>
    <row r="81" spans="1:7" ht="110.1" customHeight="1">
      <c r="A81" s="294" t="s">
        <v>2526</v>
      </c>
      <c r="B81" s="240" t="s">
        <v>2504</v>
      </c>
      <c r="C81" s="248"/>
      <c r="D81" s="249">
        <v>302912706</v>
      </c>
      <c r="E81" s="296" t="s">
        <v>2777</v>
      </c>
      <c r="F81" s="290"/>
      <c r="G81" s="262">
        <v>4299</v>
      </c>
    </row>
    <row r="82" spans="1:7" ht="75">
      <c r="A82" s="294" t="s">
        <v>2526</v>
      </c>
      <c r="B82" s="240" t="s">
        <v>1232</v>
      </c>
      <c r="C82" s="240"/>
      <c r="D82" s="257">
        <v>302903396</v>
      </c>
      <c r="E82" s="291" t="s">
        <v>1231</v>
      </c>
      <c r="F82" s="69"/>
      <c r="G82" s="262">
        <v>2574</v>
      </c>
    </row>
    <row r="83" spans="1:7" ht="75">
      <c r="A83" s="294" t="s">
        <v>2526</v>
      </c>
      <c r="B83" s="240" t="s">
        <v>1230</v>
      </c>
      <c r="C83" s="240"/>
      <c r="D83" s="257">
        <v>302903398</v>
      </c>
      <c r="E83" s="291" t="s">
        <v>1229</v>
      </c>
      <c r="F83" s="69"/>
      <c r="G83" s="262">
        <v>2861</v>
      </c>
    </row>
    <row r="84" spans="1:7" ht="75">
      <c r="A84" s="294" t="s">
        <v>2526</v>
      </c>
      <c r="B84" s="240" t="s">
        <v>1228</v>
      </c>
      <c r="C84" s="240"/>
      <c r="D84" s="257">
        <v>302903400</v>
      </c>
      <c r="E84" s="291" t="s">
        <v>1227</v>
      </c>
      <c r="F84" s="69"/>
      <c r="G84" s="262">
        <v>2574</v>
      </c>
    </row>
    <row r="85" spans="1:7" ht="75">
      <c r="A85" s="294" t="s">
        <v>2526</v>
      </c>
      <c r="B85" s="240" t="s">
        <v>1226</v>
      </c>
      <c r="C85" s="240"/>
      <c r="D85" s="257">
        <v>302903402</v>
      </c>
      <c r="E85" s="291" t="s">
        <v>1225</v>
      </c>
      <c r="F85" s="69"/>
      <c r="G85" s="262">
        <v>2861</v>
      </c>
    </row>
    <row r="86" spans="1:7" ht="90">
      <c r="A86" s="294" t="s">
        <v>2526</v>
      </c>
      <c r="B86" s="240" t="s">
        <v>1224</v>
      </c>
      <c r="C86" s="240"/>
      <c r="D86" s="257">
        <v>302903412</v>
      </c>
      <c r="E86" s="291" t="s">
        <v>1223</v>
      </c>
      <c r="F86" s="69"/>
      <c r="G86" s="262">
        <v>3149</v>
      </c>
    </row>
    <row r="87" spans="1:7" ht="110.1" customHeight="1">
      <c r="A87" s="294" t="s">
        <v>2526</v>
      </c>
      <c r="B87" s="242" t="s">
        <v>2505</v>
      </c>
      <c r="C87" s="248"/>
      <c r="D87" s="249">
        <v>302904167</v>
      </c>
      <c r="E87" s="291" t="s">
        <v>2152</v>
      </c>
      <c r="F87" s="69"/>
      <c r="G87" s="262">
        <v>3292</v>
      </c>
    </row>
    <row r="88" spans="1:7" ht="110.1" customHeight="1">
      <c r="A88" s="294" t="s">
        <v>2526</v>
      </c>
      <c r="B88" s="242" t="s">
        <v>2141</v>
      </c>
      <c r="C88" s="248"/>
      <c r="D88" s="249">
        <v>302904170</v>
      </c>
      <c r="E88" s="291" t="s">
        <v>2150</v>
      </c>
      <c r="F88" s="69"/>
      <c r="G88" s="262">
        <v>3580</v>
      </c>
    </row>
    <row r="89" spans="1:7" ht="15">
      <c r="A89" s="399" t="s">
        <v>2528</v>
      </c>
      <c r="B89" s="379"/>
      <c r="C89" s="379"/>
      <c r="D89" s="379"/>
      <c r="E89" s="379"/>
      <c r="F89" s="379"/>
      <c r="G89" s="400"/>
    </row>
    <row r="90" spans="1:7" ht="69.95" customHeight="1">
      <c r="A90" s="294" t="s">
        <v>2517</v>
      </c>
      <c r="B90" s="240" t="s">
        <v>1258</v>
      </c>
      <c r="C90" s="240"/>
      <c r="D90" s="257">
        <v>363101635</v>
      </c>
      <c r="E90" s="291" t="s">
        <v>1609</v>
      </c>
      <c r="F90" s="69"/>
      <c r="G90" s="262">
        <v>9</v>
      </c>
    </row>
    <row r="91" spans="1:7" ht="69.95" customHeight="1">
      <c r="A91" s="294" t="s">
        <v>2517</v>
      </c>
      <c r="B91" s="240" t="s">
        <v>1257</v>
      </c>
      <c r="C91" s="240"/>
      <c r="D91" s="257">
        <v>303700155</v>
      </c>
      <c r="E91" s="291" t="s">
        <v>1606</v>
      </c>
      <c r="F91" s="69"/>
      <c r="G91" s="262">
        <v>5</v>
      </c>
    </row>
    <row r="92" spans="1:7" ht="69.95" customHeight="1">
      <c r="A92" s="294" t="s">
        <v>2517</v>
      </c>
      <c r="B92" s="240" t="s">
        <v>1256</v>
      </c>
      <c r="C92" s="240"/>
      <c r="D92" s="257">
        <v>363101020</v>
      </c>
      <c r="E92" s="291" t="s">
        <v>1607</v>
      </c>
      <c r="F92" s="69"/>
      <c r="G92" s="262">
        <v>11</v>
      </c>
    </row>
    <row r="93" spans="1:7" ht="69.95" customHeight="1">
      <c r="A93" s="294" t="s">
        <v>2517</v>
      </c>
      <c r="B93" s="240" t="s">
        <v>1255</v>
      </c>
      <c r="C93" s="240"/>
      <c r="D93" s="257">
        <v>302901046</v>
      </c>
      <c r="E93" s="291" t="s">
        <v>1608</v>
      </c>
      <c r="F93" s="69"/>
      <c r="G93" s="262">
        <v>9</v>
      </c>
    </row>
    <row r="94" spans="1:7" ht="69.95" customHeight="1">
      <c r="A94" s="294" t="s">
        <v>2517</v>
      </c>
      <c r="B94" s="186" t="s">
        <v>1251</v>
      </c>
      <c r="C94" s="186"/>
      <c r="D94" s="187">
        <v>363101846</v>
      </c>
      <c r="E94" s="292" t="s">
        <v>1614</v>
      </c>
      <c r="F94" s="81"/>
      <c r="G94" s="81">
        <v>7</v>
      </c>
    </row>
    <row r="95" spans="1:7" ht="69.95" customHeight="1">
      <c r="A95" s="294" t="s">
        <v>2517</v>
      </c>
      <c r="B95" s="186" t="s">
        <v>1252</v>
      </c>
      <c r="C95" s="186"/>
      <c r="D95" s="187">
        <v>303700830</v>
      </c>
      <c r="E95" s="292" t="s">
        <v>1613</v>
      </c>
      <c r="F95" s="81"/>
      <c r="G95" s="81">
        <v>7</v>
      </c>
    </row>
    <row r="96" spans="1:7" ht="69.95" customHeight="1">
      <c r="A96" s="294" t="s">
        <v>2517</v>
      </c>
      <c r="B96" s="186" t="s">
        <v>1253</v>
      </c>
      <c r="C96" s="186"/>
      <c r="D96" s="187">
        <v>363101845</v>
      </c>
      <c r="E96" s="292" t="s">
        <v>1612</v>
      </c>
      <c r="F96" s="81"/>
      <c r="G96" s="81">
        <v>7</v>
      </c>
    </row>
    <row r="97" spans="1:7" ht="69.95" customHeight="1">
      <c r="A97" s="294" t="s">
        <v>2517</v>
      </c>
      <c r="B97" s="186" t="s">
        <v>1254</v>
      </c>
      <c r="C97" s="186"/>
      <c r="D97" s="187">
        <v>363101013</v>
      </c>
      <c r="E97" s="292" t="s">
        <v>1611</v>
      </c>
      <c r="F97" s="81"/>
      <c r="G97" s="81">
        <v>7</v>
      </c>
    </row>
    <row r="98" spans="1:7" ht="69.95" customHeight="1">
      <c r="A98" s="294" t="s">
        <v>2517</v>
      </c>
      <c r="B98" s="240" t="s">
        <v>1410</v>
      </c>
      <c r="C98" s="240"/>
      <c r="D98" s="257">
        <v>302903596</v>
      </c>
      <c r="E98" s="291" t="s">
        <v>1610</v>
      </c>
      <c r="F98" s="69"/>
      <c r="G98" s="262">
        <v>6</v>
      </c>
    </row>
    <row r="99" spans="1:7" ht="69.95" customHeight="1">
      <c r="A99" s="294" t="s">
        <v>2517</v>
      </c>
      <c r="B99" s="240" t="s">
        <v>2988</v>
      </c>
      <c r="C99" s="328"/>
      <c r="D99" s="257">
        <v>302900893</v>
      </c>
      <c r="E99" s="322" t="s">
        <v>2989</v>
      </c>
      <c r="F99" s="327" t="s">
        <v>1877</v>
      </c>
      <c r="G99" s="262">
        <v>275</v>
      </c>
    </row>
    <row r="100" spans="1:7" ht="69.95" customHeight="1">
      <c r="A100" s="294" t="s">
        <v>2517</v>
      </c>
      <c r="B100" s="240" t="s">
        <v>1250</v>
      </c>
      <c r="C100" s="240"/>
      <c r="D100" s="257">
        <v>302900528</v>
      </c>
      <c r="E100" s="291" t="s">
        <v>1615</v>
      </c>
      <c r="F100" s="69"/>
      <c r="G100" s="262">
        <v>331</v>
      </c>
    </row>
    <row r="101" spans="1:7" ht="69.95" customHeight="1">
      <c r="A101" s="294" t="s">
        <v>2517</v>
      </c>
      <c r="B101" s="240" t="s">
        <v>1249</v>
      </c>
      <c r="C101" s="240"/>
      <c r="D101" s="257">
        <v>302900536</v>
      </c>
      <c r="E101" s="291" t="s">
        <v>1593</v>
      </c>
      <c r="F101" s="69"/>
      <c r="G101" s="262">
        <v>72</v>
      </c>
    </row>
    <row r="102" spans="1:7" ht="69.95" customHeight="1">
      <c r="A102" s="294" t="s">
        <v>2517</v>
      </c>
      <c r="B102" s="240" t="s">
        <v>1248</v>
      </c>
      <c r="C102" s="240"/>
      <c r="D102" s="257">
        <v>302900529</v>
      </c>
      <c r="E102" s="291" t="s">
        <v>1593</v>
      </c>
      <c r="F102" s="69"/>
      <c r="G102" s="262">
        <v>331</v>
      </c>
    </row>
    <row r="103" spans="1:7" ht="69.95" customHeight="1">
      <c r="A103" s="294" t="s">
        <v>2517</v>
      </c>
      <c r="B103" s="240" t="s">
        <v>1247</v>
      </c>
      <c r="C103" s="240"/>
      <c r="D103" s="257">
        <v>302900530</v>
      </c>
      <c r="E103" s="291" t="s">
        <v>1605</v>
      </c>
      <c r="F103" s="69"/>
      <c r="G103" s="262">
        <v>417</v>
      </c>
    </row>
    <row r="104" spans="1:7" ht="69.95" customHeight="1">
      <c r="A104" s="294" t="s">
        <v>2517</v>
      </c>
      <c r="B104" s="240" t="s">
        <v>2990</v>
      </c>
      <c r="C104" s="328"/>
      <c r="D104" s="329">
        <v>302902421</v>
      </c>
      <c r="E104" s="291" t="s">
        <v>2991</v>
      </c>
      <c r="F104" s="327" t="s">
        <v>1877</v>
      </c>
      <c r="G104" s="262">
        <v>838</v>
      </c>
    </row>
    <row r="105" spans="1:7" ht="69.95" customHeight="1">
      <c r="A105" s="294" t="s">
        <v>2517</v>
      </c>
      <c r="B105" s="240" t="s">
        <v>1246</v>
      </c>
      <c r="C105" s="240"/>
      <c r="D105" s="257">
        <v>302900540</v>
      </c>
      <c r="E105" s="291" t="s">
        <v>1604</v>
      </c>
      <c r="F105" s="69"/>
      <c r="G105" s="262">
        <v>849</v>
      </c>
    </row>
    <row r="106" spans="1:7" ht="69.95" customHeight="1">
      <c r="A106" s="294" t="s">
        <v>2517</v>
      </c>
      <c r="B106" s="240" t="s">
        <v>1245</v>
      </c>
      <c r="C106" s="240"/>
      <c r="D106" s="257">
        <v>302900531</v>
      </c>
      <c r="E106" s="291" t="s">
        <v>1594</v>
      </c>
      <c r="F106" s="69"/>
      <c r="G106" s="262">
        <v>187</v>
      </c>
    </row>
    <row r="107" spans="1:7" ht="69.95" customHeight="1">
      <c r="A107" s="294" t="s">
        <v>2517</v>
      </c>
      <c r="B107" s="240" t="s">
        <v>1244</v>
      </c>
      <c r="C107" s="240"/>
      <c r="D107" s="257">
        <v>302900533</v>
      </c>
      <c r="E107" s="291" t="s">
        <v>1595</v>
      </c>
      <c r="F107" s="69"/>
      <c r="G107" s="262">
        <v>94</v>
      </c>
    </row>
    <row r="108" spans="1:7" ht="69.95" customHeight="1">
      <c r="A108" s="294" t="s">
        <v>2517</v>
      </c>
      <c r="B108" s="240" t="s">
        <v>1243</v>
      </c>
      <c r="C108" s="240"/>
      <c r="D108" s="257">
        <v>302902422</v>
      </c>
      <c r="E108" s="291" t="s">
        <v>1597</v>
      </c>
      <c r="F108" s="69"/>
      <c r="G108" s="262">
        <v>1654</v>
      </c>
    </row>
    <row r="109" spans="1:7" ht="69.95" customHeight="1">
      <c r="A109" s="294" t="s">
        <v>2517</v>
      </c>
      <c r="B109" s="240" t="s">
        <v>1242</v>
      </c>
      <c r="C109" s="240"/>
      <c r="D109" s="257">
        <v>302902420</v>
      </c>
      <c r="E109" s="291" t="s">
        <v>1596</v>
      </c>
      <c r="F109" s="69"/>
      <c r="G109" s="262">
        <v>317</v>
      </c>
    </row>
    <row r="110" spans="1:7" ht="69.95" customHeight="1">
      <c r="A110" s="294" t="s">
        <v>2517</v>
      </c>
      <c r="B110" s="240" t="s">
        <v>2992</v>
      </c>
      <c r="C110" s="322"/>
      <c r="D110" s="323">
        <v>302901729</v>
      </c>
      <c r="E110" s="291" t="s">
        <v>3010</v>
      </c>
      <c r="F110" s="327" t="s">
        <v>1877</v>
      </c>
      <c r="G110" s="262">
        <v>218</v>
      </c>
    </row>
    <row r="111" spans="1:7" ht="69.95" customHeight="1">
      <c r="A111" s="294" t="s">
        <v>2517</v>
      </c>
      <c r="B111" s="240" t="s">
        <v>2993</v>
      </c>
      <c r="C111" s="328"/>
      <c r="D111" s="329">
        <v>302901741</v>
      </c>
      <c r="E111" s="291" t="s">
        <v>3009</v>
      </c>
      <c r="F111" s="327" t="s">
        <v>1877</v>
      </c>
      <c r="G111" s="262">
        <v>60</v>
      </c>
    </row>
    <row r="112" spans="1:7" ht="69.95" customHeight="1">
      <c r="A112" s="294" t="s">
        <v>2517</v>
      </c>
      <c r="B112" s="240" t="s">
        <v>2994</v>
      </c>
      <c r="C112" s="328"/>
      <c r="D112" s="329">
        <v>302901733</v>
      </c>
      <c r="E112" s="291" t="s">
        <v>3008</v>
      </c>
      <c r="F112" s="327" t="s">
        <v>1877</v>
      </c>
      <c r="G112" s="262">
        <v>145</v>
      </c>
    </row>
    <row r="113" spans="1:7" ht="69.95" customHeight="1">
      <c r="A113" s="294" t="s">
        <v>2517</v>
      </c>
      <c r="B113" s="240" t="s">
        <v>2995</v>
      </c>
      <c r="C113" s="328"/>
      <c r="D113" s="329">
        <v>302901735</v>
      </c>
      <c r="E113" s="291" t="s">
        <v>3007</v>
      </c>
      <c r="F113" s="327" t="s">
        <v>1877</v>
      </c>
      <c r="G113" s="262">
        <v>320</v>
      </c>
    </row>
    <row r="114" spans="1:7" ht="69.95" customHeight="1">
      <c r="A114" s="294" t="s">
        <v>2517</v>
      </c>
      <c r="B114" s="240" t="s">
        <v>2996</v>
      </c>
      <c r="C114" s="328"/>
      <c r="D114" s="329">
        <v>302901745</v>
      </c>
      <c r="E114" s="291" t="s">
        <v>3002</v>
      </c>
      <c r="F114" s="327" t="s">
        <v>1877</v>
      </c>
      <c r="G114" s="262">
        <v>45</v>
      </c>
    </row>
    <row r="115" spans="1:7" ht="69.95" customHeight="1">
      <c r="A115" s="294" t="s">
        <v>2517</v>
      </c>
      <c r="B115" s="240" t="s">
        <v>2997</v>
      </c>
      <c r="C115" s="328"/>
      <c r="D115" s="329">
        <v>302901743</v>
      </c>
      <c r="E115" s="291" t="s">
        <v>3006</v>
      </c>
      <c r="F115" s="327" t="s">
        <v>1877</v>
      </c>
      <c r="G115" s="262">
        <v>103</v>
      </c>
    </row>
    <row r="116" spans="1:7" ht="69.95" customHeight="1">
      <c r="A116" s="294" t="s">
        <v>2517</v>
      </c>
      <c r="B116" s="240" t="s">
        <v>2998</v>
      </c>
      <c r="C116" s="328"/>
      <c r="D116" s="329">
        <v>302901737</v>
      </c>
      <c r="E116" s="291" t="s">
        <v>3005</v>
      </c>
      <c r="F116" s="327" t="s">
        <v>1877</v>
      </c>
      <c r="G116" s="262">
        <v>210</v>
      </c>
    </row>
    <row r="117" spans="1:7" ht="69.95" customHeight="1">
      <c r="A117" s="294" t="s">
        <v>2517</v>
      </c>
      <c r="B117" s="240" t="s">
        <v>2999</v>
      </c>
      <c r="C117" s="328"/>
      <c r="D117" s="329">
        <v>302901739</v>
      </c>
      <c r="E117" s="291" t="s">
        <v>3004</v>
      </c>
      <c r="F117" s="327" t="s">
        <v>1877</v>
      </c>
      <c r="G117" s="262">
        <v>405</v>
      </c>
    </row>
    <row r="118" spans="1:7" ht="69.95" customHeight="1">
      <c r="A118" s="294" t="s">
        <v>2517</v>
      </c>
      <c r="B118" s="240" t="s">
        <v>3000</v>
      </c>
      <c r="C118" s="328"/>
      <c r="D118" s="329">
        <v>302901749</v>
      </c>
      <c r="E118" s="291" t="s">
        <v>3003</v>
      </c>
      <c r="F118" s="327" t="s">
        <v>1877</v>
      </c>
      <c r="G118" s="262">
        <v>53</v>
      </c>
    </row>
    <row r="119" spans="1:7" ht="69.95" customHeight="1">
      <c r="A119" s="294" t="s">
        <v>2517</v>
      </c>
      <c r="B119" s="240" t="s">
        <v>3001</v>
      </c>
      <c r="C119" s="328"/>
      <c r="D119" s="329">
        <v>302901747</v>
      </c>
      <c r="E119" s="291" t="s">
        <v>3003</v>
      </c>
      <c r="F119" s="327" t="s">
        <v>1877</v>
      </c>
      <c r="G119" s="262">
        <v>118</v>
      </c>
    </row>
    <row r="120" spans="1:7" ht="69.95" customHeight="1">
      <c r="A120" s="294" t="s">
        <v>2517</v>
      </c>
      <c r="B120" s="240" t="s">
        <v>1241</v>
      </c>
      <c r="C120" s="240"/>
      <c r="D120" s="257">
        <v>302901931</v>
      </c>
      <c r="E120" s="291" t="s">
        <v>1240</v>
      </c>
      <c r="F120" s="69"/>
      <c r="G120" s="262">
        <v>317</v>
      </c>
    </row>
    <row r="121" spans="1:7" ht="69.95" customHeight="1">
      <c r="A121" s="294" t="s">
        <v>2517</v>
      </c>
      <c r="B121" s="240" t="s">
        <v>1239</v>
      </c>
      <c r="C121" s="240"/>
      <c r="D121" s="257">
        <v>302900559</v>
      </c>
      <c r="E121" s="291" t="s">
        <v>1600</v>
      </c>
      <c r="F121" s="69"/>
      <c r="G121" s="262">
        <v>65</v>
      </c>
    </row>
    <row r="122" spans="1:7" ht="69.95" customHeight="1">
      <c r="A122" s="294" t="s">
        <v>2517</v>
      </c>
      <c r="B122" s="240" t="s">
        <v>1238</v>
      </c>
      <c r="C122" s="240"/>
      <c r="D122" s="257">
        <v>302900560</v>
      </c>
      <c r="E122" s="291" t="s">
        <v>1599</v>
      </c>
      <c r="F122" s="69"/>
      <c r="G122" s="262">
        <v>65</v>
      </c>
    </row>
    <row r="123" spans="1:7" ht="69.95" customHeight="1">
      <c r="A123" s="294" t="s">
        <v>2517</v>
      </c>
      <c r="B123" s="240" t="s">
        <v>1237</v>
      </c>
      <c r="C123" s="240"/>
      <c r="D123" s="261">
        <v>302908146</v>
      </c>
      <c r="E123" s="291" t="s">
        <v>2147</v>
      </c>
      <c r="F123" s="69"/>
      <c r="G123" s="262">
        <v>130</v>
      </c>
    </row>
    <row r="124" spans="1:7" ht="69.95" customHeight="1">
      <c r="A124" s="294" t="s">
        <v>2517</v>
      </c>
      <c r="B124" s="240" t="s">
        <v>1236</v>
      </c>
      <c r="C124" s="240"/>
      <c r="D124" s="261">
        <v>302908147</v>
      </c>
      <c r="E124" s="291" t="s">
        <v>2148</v>
      </c>
      <c r="F124" s="69"/>
      <c r="G124" s="262">
        <v>123</v>
      </c>
    </row>
    <row r="125" spans="1:7" ht="69.95" customHeight="1">
      <c r="A125" s="294" t="s">
        <v>2517</v>
      </c>
      <c r="B125" s="240" t="s">
        <v>1235</v>
      </c>
      <c r="C125" s="240"/>
      <c r="D125" s="257">
        <v>302900561</v>
      </c>
      <c r="E125" s="291" t="s">
        <v>1598</v>
      </c>
      <c r="F125" s="69"/>
      <c r="G125" s="262">
        <v>137</v>
      </c>
    </row>
    <row r="126" spans="1:7" ht="69.95" customHeight="1">
      <c r="A126" s="294" t="s">
        <v>2517</v>
      </c>
      <c r="B126" s="240" t="s">
        <v>1234</v>
      </c>
      <c r="C126" s="240"/>
      <c r="D126" s="257">
        <v>302900567</v>
      </c>
      <c r="E126" s="291" t="s">
        <v>1601</v>
      </c>
      <c r="F126" s="69"/>
      <c r="G126" s="262">
        <v>137</v>
      </c>
    </row>
    <row r="127" spans="1:7" ht="69.95" customHeight="1">
      <c r="A127" s="294" t="s">
        <v>2517</v>
      </c>
      <c r="B127" s="240" t="s">
        <v>2506</v>
      </c>
      <c r="C127" s="240"/>
      <c r="D127" s="257">
        <v>302901047</v>
      </c>
      <c r="E127" s="291" t="s">
        <v>1602</v>
      </c>
      <c r="F127" s="69"/>
      <c r="G127" s="262">
        <v>130</v>
      </c>
    </row>
    <row r="128" spans="1:7" ht="69.95" customHeight="1">
      <c r="A128" s="294" t="s">
        <v>2517</v>
      </c>
      <c r="B128" s="240" t="s">
        <v>1233</v>
      </c>
      <c r="C128" s="240"/>
      <c r="D128" s="257">
        <v>302901663</v>
      </c>
      <c r="E128" s="291" t="s">
        <v>1603</v>
      </c>
      <c r="F128" s="69"/>
      <c r="G128" s="262">
        <v>130</v>
      </c>
    </row>
    <row r="129" spans="1:7" ht="15">
      <c r="A129" s="399" t="s">
        <v>2527</v>
      </c>
      <c r="B129" s="379"/>
      <c r="C129" s="379"/>
      <c r="D129" s="379"/>
      <c r="E129" s="379"/>
      <c r="F129" s="379"/>
      <c r="G129" s="400"/>
    </row>
    <row r="130" spans="1:7" ht="69.95" customHeight="1">
      <c r="A130" s="294" t="s">
        <v>2518</v>
      </c>
      <c r="B130" s="253" t="s">
        <v>2142</v>
      </c>
      <c r="C130" s="253"/>
      <c r="D130" s="259">
        <v>302901989</v>
      </c>
      <c r="E130" s="291" t="s">
        <v>2151</v>
      </c>
      <c r="F130" s="69"/>
      <c r="G130" s="262">
        <v>9474</v>
      </c>
    </row>
    <row r="131" spans="1:7" ht="69.95" customHeight="1">
      <c r="A131" s="294" t="s">
        <v>2518</v>
      </c>
      <c r="B131" s="253" t="s">
        <v>2143</v>
      </c>
      <c r="C131" s="253"/>
      <c r="D131" s="259">
        <v>302902139</v>
      </c>
      <c r="E131" s="291" t="s">
        <v>2409</v>
      </c>
      <c r="F131" s="69"/>
      <c r="G131" s="262">
        <v>7030</v>
      </c>
    </row>
  </sheetData>
  <mergeCells count="10">
    <mergeCell ref="A29:G29"/>
    <mergeCell ref="A9:G9"/>
    <mergeCell ref="A2:G2"/>
    <mergeCell ref="A6:G6"/>
    <mergeCell ref="A129:G129"/>
    <mergeCell ref="A89:G89"/>
    <mergeCell ref="A77:G77"/>
    <mergeCell ref="A63:G63"/>
    <mergeCell ref="A49:G49"/>
    <mergeCell ref="A38:G38"/>
  </mergeCells>
  <conditionalFormatting sqref="F1:G1">
    <cfRule type="containsText" dxfId="310" priority="71" operator="containsText" text="del">
      <formula>NOT(ISERROR(SEARCH("del",F1)))</formula>
    </cfRule>
    <cfRule type="containsText" dxfId="309" priority="72" operator="containsText" text="cancel">
      <formula>NOT(ISERROR(SEARCH("cancel",F1)))</formula>
    </cfRule>
    <cfRule type="containsText" dxfId="308" priority="73" stopIfTrue="1" operator="containsText" text="chanel">
      <formula>NOT(ISERROR(SEARCH("chanel",F1)))</formula>
    </cfRule>
    <cfRule type="containsText" dxfId="307" priority="74" operator="containsText" text="delay">
      <formula>NOT(ISERROR(SEARCH("delay",F1)))</formula>
    </cfRule>
    <cfRule type="containsText" dxfId="306" priority="75" operator="containsText" text="new">
      <formula>NOT(ISERROR(SEARCH("new",F1)))</formula>
    </cfRule>
    <cfRule type="containsText" dxfId="305" priority="77" operator="containsText" text="eol">
      <formula>NOT(ISERROR(SEARCH("eol",F1)))</formula>
    </cfRule>
    <cfRule type="containsText" dxfId="304" priority="78" operator="containsText" text="sample">
      <formula>NOT(ISERROR(SEARCH("sample",F1)))</formula>
    </cfRule>
  </conditionalFormatting>
  <conditionalFormatting sqref="F1:G1">
    <cfRule type="containsText" dxfId="303" priority="76" operator="containsText" text="avaliable">
      <formula>NOT(ISERROR(SEARCH("avaliable",F1)))</formula>
    </cfRule>
  </conditionalFormatting>
  <conditionalFormatting sqref="F1">
    <cfRule type="containsText" dxfId="302" priority="63" operator="containsText" text="del">
      <formula>NOT(ISERROR(SEARCH("del",F1)))</formula>
    </cfRule>
    <cfRule type="containsText" dxfId="301" priority="64" operator="containsText" text="cancel">
      <formula>NOT(ISERROR(SEARCH("cancel",F1)))</formula>
    </cfRule>
    <cfRule type="containsText" dxfId="300" priority="65" stopIfTrue="1" operator="containsText" text="chanel">
      <formula>NOT(ISERROR(SEARCH("chanel",F1)))</formula>
    </cfRule>
    <cfRule type="containsText" dxfId="299" priority="66" operator="containsText" text="delay">
      <formula>NOT(ISERROR(SEARCH("delay",F1)))</formula>
    </cfRule>
    <cfRule type="containsText" dxfId="298" priority="67" operator="containsText" text="new">
      <formula>NOT(ISERROR(SEARCH("new",F1)))</formula>
    </cfRule>
    <cfRule type="containsText" dxfId="297" priority="69" operator="containsText" text="eol">
      <formula>NOT(ISERROR(SEARCH("eol",F1)))</formula>
    </cfRule>
    <cfRule type="containsText" dxfId="296" priority="70" operator="containsText" text="sample">
      <formula>NOT(ISERROR(SEARCH("sample",F1)))</formula>
    </cfRule>
  </conditionalFormatting>
  <conditionalFormatting sqref="F1">
    <cfRule type="containsText" dxfId="295" priority="68" operator="containsText" text="avaliable">
      <formula>NOT(ISERROR(SEARCH("avaliable",F1)))</formula>
    </cfRule>
  </conditionalFormatting>
  <conditionalFormatting sqref="B62">
    <cfRule type="duplicateValues" dxfId="294" priority="61"/>
    <cfRule type="duplicateValues" dxfId="293" priority="62"/>
  </conditionalFormatting>
  <conditionalFormatting sqref="D60:D62">
    <cfRule type="duplicateValues" dxfId="292" priority="60"/>
  </conditionalFormatting>
  <conditionalFormatting sqref="D60:D61">
    <cfRule type="duplicateValues" dxfId="291" priority="59"/>
  </conditionalFormatting>
  <conditionalFormatting sqref="B73:B76">
    <cfRule type="duplicateValues" dxfId="290" priority="57"/>
    <cfRule type="duplicateValues" dxfId="289" priority="58"/>
  </conditionalFormatting>
  <conditionalFormatting sqref="C73:C76">
    <cfRule type="duplicateValues" dxfId="288" priority="55"/>
    <cfRule type="duplicateValues" dxfId="287" priority="56"/>
  </conditionalFormatting>
  <conditionalFormatting sqref="D73:D76">
    <cfRule type="duplicateValues" dxfId="286" priority="54"/>
  </conditionalFormatting>
  <conditionalFormatting sqref="D73:D76">
    <cfRule type="duplicateValues" dxfId="285" priority="53"/>
  </conditionalFormatting>
  <conditionalFormatting sqref="G80:G88 G3:G5 G40:G48 G50:G62 G64:G76 G10:G28 G30:G37 G90:G93 G7:G8 G98:G128">
    <cfRule type="containsText" dxfId="284" priority="45" operator="containsText" text="del">
      <formula>NOT(ISERROR(SEARCH("del",G3)))</formula>
    </cfRule>
    <cfRule type="containsText" dxfId="283" priority="46" operator="containsText" text="cancel">
      <formula>NOT(ISERROR(SEARCH("cancel",G3)))</formula>
    </cfRule>
    <cfRule type="containsText" dxfId="282" priority="47" stopIfTrue="1" operator="containsText" text="chanel">
      <formula>NOT(ISERROR(SEARCH("chanel",G3)))</formula>
    </cfRule>
    <cfRule type="containsText" dxfId="281" priority="48" operator="containsText" text="delay">
      <formula>NOT(ISERROR(SEARCH("delay",G3)))</formula>
    </cfRule>
    <cfRule type="containsText" dxfId="280" priority="49" operator="containsText" text="new">
      <formula>NOT(ISERROR(SEARCH("new",G3)))</formula>
    </cfRule>
    <cfRule type="containsText" dxfId="279" priority="51" operator="containsText" text="eol">
      <formula>NOT(ISERROR(SEARCH("eol",G3)))</formula>
    </cfRule>
    <cfRule type="containsText" dxfId="278" priority="52" operator="containsText" text="sample">
      <formula>NOT(ISERROR(SEARCH("sample",G3)))</formula>
    </cfRule>
  </conditionalFormatting>
  <conditionalFormatting sqref="G80:G88 G3:G5 G40:G48 G50:G62 G64:G76 G10:G28 G30:G37 G90:G93 G7:G8 G98:G128">
    <cfRule type="containsText" dxfId="277" priority="50" operator="containsText" text="avaliable">
      <formula>NOT(ISERROR(SEARCH("avaliable",G3)))</formula>
    </cfRule>
  </conditionalFormatting>
  <conditionalFormatting sqref="G130:G131">
    <cfRule type="containsText" dxfId="276" priority="37" operator="containsText" text="del">
      <formula>NOT(ISERROR(SEARCH("del",G130)))</formula>
    </cfRule>
    <cfRule type="containsText" dxfId="275" priority="38" operator="containsText" text="cancel">
      <formula>NOT(ISERROR(SEARCH("cancel",G130)))</formula>
    </cfRule>
    <cfRule type="containsText" dxfId="274" priority="39" stopIfTrue="1" operator="containsText" text="chanel">
      <formula>NOT(ISERROR(SEARCH("chanel",G130)))</formula>
    </cfRule>
    <cfRule type="containsText" dxfId="273" priority="40" operator="containsText" text="delay">
      <formula>NOT(ISERROR(SEARCH("delay",G130)))</formula>
    </cfRule>
    <cfRule type="containsText" dxfId="272" priority="41" operator="containsText" text="new">
      <formula>NOT(ISERROR(SEARCH("new",G130)))</formula>
    </cfRule>
    <cfRule type="containsText" dxfId="271" priority="43" operator="containsText" text="eol">
      <formula>NOT(ISERROR(SEARCH("eol",G130)))</formula>
    </cfRule>
    <cfRule type="containsText" dxfId="270" priority="44" operator="containsText" text="sample">
      <formula>NOT(ISERROR(SEARCH("sample",G130)))</formula>
    </cfRule>
  </conditionalFormatting>
  <conditionalFormatting sqref="G130:G131">
    <cfRule type="containsText" dxfId="269" priority="42" operator="containsText" text="avaliable">
      <formula>NOT(ISERROR(SEARCH("avaliable",G130)))</formula>
    </cfRule>
  </conditionalFormatting>
  <conditionalFormatting sqref="F94:G97">
    <cfRule type="containsText" dxfId="268" priority="29" operator="containsText" text="del">
      <formula>NOT(ISERROR(SEARCH("del",F94)))</formula>
    </cfRule>
    <cfRule type="containsText" dxfId="267" priority="30" operator="containsText" text="cancel">
      <formula>NOT(ISERROR(SEARCH("cancel",F94)))</formula>
    </cfRule>
    <cfRule type="containsText" dxfId="266" priority="31" stopIfTrue="1" operator="containsText" text="chanel">
      <formula>NOT(ISERROR(SEARCH("chanel",F94)))</formula>
    </cfRule>
    <cfRule type="containsText" dxfId="265" priority="32" operator="containsText" text="delay">
      <formula>NOT(ISERROR(SEARCH("delay",F94)))</formula>
    </cfRule>
    <cfRule type="containsText" dxfId="264" priority="33" operator="containsText" text="new">
      <formula>NOT(ISERROR(SEARCH("new",F94)))</formula>
    </cfRule>
    <cfRule type="containsText" dxfId="263" priority="35" operator="containsText" text="eol">
      <formula>NOT(ISERROR(SEARCH("eol",F94)))</formula>
    </cfRule>
    <cfRule type="containsText" dxfId="262" priority="36" operator="containsText" text="sample">
      <formula>NOT(ISERROR(SEARCH("sample",F94)))</formula>
    </cfRule>
  </conditionalFormatting>
  <conditionalFormatting sqref="F94:G97">
    <cfRule type="containsText" dxfId="261" priority="34" operator="containsText" text="avaliable">
      <formula>NOT(ISERROR(SEARCH("avaliable",F94)))</formula>
    </cfRule>
  </conditionalFormatting>
  <conditionalFormatting sqref="G39">
    <cfRule type="containsText" dxfId="260" priority="21" operator="containsText" text="del">
      <formula>NOT(ISERROR(SEARCH("del",G39)))</formula>
    </cfRule>
    <cfRule type="containsText" dxfId="259" priority="22" operator="containsText" text="cancel">
      <formula>NOT(ISERROR(SEARCH("cancel",G39)))</formula>
    </cfRule>
    <cfRule type="containsText" dxfId="258" priority="23" stopIfTrue="1" operator="containsText" text="chanel">
      <formula>NOT(ISERROR(SEARCH("chanel",G39)))</formula>
    </cfRule>
    <cfRule type="containsText" dxfId="257" priority="24" operator="containsText" text="delay">
      <formula>NOT(ISERROR(SEARCH("delay",G39)))</formula>
    </cfRule>
    <cfRule type="containsText" dxfId="256" priority="25" operator="containsText" text="new">
      <formula>NOT(ISERROR(SEARCH("new",G39)))</formula>
    </cfRule>
    <cfRule type="containsText" dxfId="255" priority="27" operator="containsText" text="eol">
      <formula>NOT(ISERROR(SEARCH("eol",G39)))</formula>
    </cfRule>
    <cfRule type="containsText" dxfId="254" priority="28" operator="containsText" text="sample">
      <formula>NOT(ISERROR(SEARCH("sample",G39)))</formula>
    </cfRule>
  </conditionalFormatting>
  <conditionalFormatting sqref="G39">
    <cfRule type="containsText" dxfId="253" priority="26" operator="containsText" text="avaliable">
      <formula>NOT(ISERROR(SEARCH("avaliable",G39)))</formula>
    </cfRule>
  </conditionalFormatting>
  <conditionalFormatting sqref="G79">
    <cfRule type="containsText" dxfId="252" priority="13" operator="containsText" text="del">
      <formula>NOT(ISERROR(SEARCH("del",G79)))</formula>
    </cfRule>
    <cfRule type="containsText" dxfId="251" priority="14" operator="containsText" text="cancel">
      <formula>NOT(ISERROR(SEARCH("cancel",G79)))</formula>
    </cfRule>
    <cfRule type="containsText" dxfId="250" priority="15" stopIfTrue="1" operator="containsText" text="chanel">
      <formula>NOT(ISERROR(SEARCH("chanel",G79)))</formula>
    </cfRule>
    <cfRule type="containsText" dxfId="249" priority="16" operator="containsText" text="delay">
      <formula>NOT(ISERROR(SEARCH("delay",G79)))</formula>
    </cfRule>
    <cfRule type="containsText" dxfId="248" priority="17" operator="containsText" text="new">
      <formula>NOT(ISERROR(SEARCH("new",G79)))</formula>
    </cfRule>
    <cfRule type="containsText" dxfId="247" priority="19" operator="containsText" text="eol">
      <formula>NOT(ISERROR(SEARCH("eol",G79)))</formula>
    </cfRule>
    <cfRule type="containsText" dxfId="246" priority="20" operator="containsText" text="sample">
      <formula>NOT(ISERROR(SEARCH("sample",G79)))</formula>
    </cfRule>
  </conditionalFormatting>
  <conditionalFormatting sqref="G79">
    <cfRule type="containsText" dxfId="245" priority="18" operator="containsText" text="avaliable">
      <formula>NOT(ISERROR(SEARCH("avaliable",G79)))</formula>
    </cfRule>
  </conditionalFormatting>
  <conditionalFormatting sqref="G78">
    <cfRule type="containsText" dxfId="244" priority="5" operator="containsText" text="del">
      <formula>NOT(ISERROR(SEARCH("del",G78)))</formula>
    </cfRule>
    <cfRule type="containsText" dxfId="243" priority="6" operator="containsText" text="cancel">
      <formula>NOT(ISERROR(SEARCH("cancel",G78)))</formula>
    </cfRule>
    <cfRule type="containsText" dxfId="242" priority="7" stopIfTrue="1" operator="containsText" text="chanel">
      <formula>NOT(ISERROR(SEARCH("chanel",G78)))</formula>
    </cfRule>
    <cfRule type="containsText" dxfId="241" priority="8" operator="containsText" text="delay">
      <formula>NOT(ISERROR(SEARCH("delay",G78)))</formula>
    </cfRule>
    <cfRule type="containsText" dxfId="240" priority="9" operator="containsText" text="new">
      <formula>NOT(ISERROR(SEARCH("new",G78)))</formula>
    </cfRule>
    <cfRule type="containsText" dxfId="239" priority="11" operator="containsText" text="eol">
      <formula>NOT(ISERROR(SEARCH("eol",G78)))</formula>
    </cfRule>
    <cfRule type="containsText" dxfId="238" priority="12" operator="containsText" text="sample">
      <formula>NOT(ISERROR(SEARCH("sample",G78)))</formula>
    </cfRule>
  </conditionalFormatting>
  <conditionalFormatting sqref="G78">
    <cfRule type="containsText" dxfId="237" priority="10" operator="containsText" text="avaliable">
      <formula>NOT(ISERROR(SEARCH("avaliable",G78)))</formula>
    </cfRule>
  </conditionalFormatting>
  <conditionalFormatting sqref="B78:B79">
    <cfRule type="duplicateValues" dxfId="236" priority="3"/>
    <cfRule type="duplicateValues" dxfId="235" priority="4"/>
  </conditionalFormatting>
  <conditionalFormatting sqref="D78:D79">
    <cfRule type="duplicateValues" dxfId="234" priority="2"/>
  </conditionalFormatting>
  <conditionalFormatting sqref="D78:D79">
    <cfRule type="duplicateValues" dxfId="233" priority="1"/>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G100"/>
  <sheetViews>
    <sheetView showGridLines="0" showRowColHeaders="0" view="pageBreakPreview" zoomScale="115" zoomScaleNormal="55" zoomScaleSheetLayoutView="115" workbookViewId="0"/>
  </sheetViews>
  <sheetFormatPr defaultRowHeight="99.95" customHeight="1"/>
  <cols>
    <col min="1" max="1" width="20.85546875" customWidth="1"/>
    <col min="2" max="2" width="26.5703125" customWidth="1"/>
    <col min="3" max="3" width="23.5703125" customWidth="1"/>
    <col min="5" max="5" width="43.28515625" style="266" customWidth="1"/>
  </cols>
  <sheetData>
    <row r="1" spans="1:7" ht="30" customHeight="1">
      <c r="A1" s="78" t="s">
        <v>790</v>
      </c>
      <c r="B1" s="78" t="s">
        <v>789</v>
      </c>
      <c r="C1" s="78" t="s">
        <v>788</v>
      </c>
      <c r="D1" s="79" t="s">
        <v>787</v>
      </c>
      <c r="E1" s="263" t="s">
        <v>786</v>
      </c>
      <c r="F1" s="78" t="s">
        <v>1566</v>
      </c>
      <c r="G1" s="78" t="s">
        <v>785</v>
      </c>
    </row>
    <row r="2" spans="1:7" ht="18.75" customHeight="1">
      <c r="A2" s="401" t="s">
        <v>2473</v>
      </c>
      <c r="B2" s="402"/>
      <c r="C2" s="402"/>
      <c r="D2" s="402"/>
      <c r="E2" s="402"/>
      <c r="F2" s="402"/>
      <c r="G2" s="403"/>
    </row>
    <row r="3" spans="1:7" ht="99.95" customHeight="1">
      <c r="A3" s="81" t="s">
        <v>2489</v>
      </c>
      <c r="B3" s="240" t="s">
        <v>1407</v>
      </c>
      <c r="C3" s="240"/>
      <c r="D3" s="241">
        <v>305300105</v>
      </c>
      <c r="E3" s="264" t="s">
        <v>1572</v>
      </c>
      <c r="F3" s="69"/>
      <c r="G3" s="81">
        <v>901</v>
      </c>
    </row>
    <row r="4" spans="1:7" ht="99.95" customHeight="1">
      <c r="A4" s="81" t="s">
        <v>2489</v>
      </c>
      <c r="B4" s="240" t="s">
        <v>1406</v>
      </c>
      <c r="C4" s="240"/>
      <c r="D4" s="241">
        <v>305300109</v>
      </c>
      <c r="E4" s="264" t="s">
        <v>1568</v>
      </c>
      <c r="F4" s="69"/>
      <c r="G4" s="81">
        <v>967</v>
      </c>
    </row>
    <row r="5" spans="1:7" ht="99.95" customHeight="1">
      <c r="A5" s="81" t="s">
        <v>2489</v>
      </c>
      <c r="B5" s="240" t="s">
        <v>1405</v>
      </c>
      <c r="C5" s="240"/>
      <c r="D5" s="241">
        <v>305300113</v>
      </c>
      <c r="E5" s="264" t="s">
        <v>1567</v>
      </c>
      <c r="F5" s="69"/>
      <c r="G5" s="81">
        <v>1040</v>
      </c>
    </row>
    <row r="6" spans="1:7" ht="99.95" customHeight="1">
      <c r="A6" s="81" t="s">
        <v>2489</v>
      </c>
      <c r="B6" s="240" t="s">
        <v>1404</v>
      </c>
      <c r="C6" s="240"/>
      <c r="D6" s="241">
        <v>305300117</v>
      </c>
      <c r="E6" s="264" t="s">
        <v>1571</v>
      </c>
      <c r="F6" s="69"/>
      <c r="G6" s="81">
        <v>673</v>
      </c>
    </row>
    <row r="7" spans="1:7" ht="99.95" customHeight="1">
      <c r="A7" s="81" t="s">
        <v>2489</v>
      </c>
      <c r="B7" s="240" t="s">
        <v>1403</v>
      </c>
      <c r="C7" s="240"/>
      <c r="D7" s="241">
        <v>305300121</v>
      </c>
      <c r="E7" s="264" t="s">
        <v>1570</v>
      </c>
      <c r="F7" s="69"/>
      <c r="G7" s="81">
        <v>673</v>
      </c>
    </row>
    <row r="8" spans="1:7" ht="99.95" customHeight="1">
      <c r="A8" s="81" t="s">
        <v>2489</v>
      </c>
      <c r="B8" s="240" t="s">
        <v>1402</v>
      </c>
      <c r="C8" s="240"/>
      <c r="D8" s="241">
        <v>305300221</v>
      </c>
      <c r="E8" s="264" t="s">
        <v>1573</v>
      </c>
      <c r="F8" s="69"/>
      <c r="G8" s="81">
        <v>3902</v>
      </c>
    </row>
    <row r="9" spans="1:7" ht="99.95" customHeight="1">
      <c r="A9" s="81" t="s">
        <v>2489</v>
      </c>
      <c r="B9" s="240" t="s">
        <v>1401</v>
      </c>
      <c r="C9" s="240"/>
      <c r="D9" s="241">
        <v>305300168</v>
      </c>
      <c r="E9" s="264" t="s">
        <v>1577</v>
      </c>
      <c r="F9" s="69"/>
      <c r="G9" s="81">
        <v>953</v>
      </c>
    </row>
    <row r="10" spans="1:7" ht="99.95" customHeight="1">
      <c r="A10" s="81" t="s">
        <v>2489</v>
      </c>
      <c r="B10" s="240" t="s">
        <v>1400</v>
      </c>
      <c r="C10" s="240"/>
      <c r="D10" s="241">
        <v>305300166</v>
      </c>
      <c r="E10" s="264" t="s">
        <v>1576</v>
      </c>
      <c r="F10" s="69"/>
      <c r="G10" s="81">
        <v>1162</v>
      </c>
    </row>
    <row r="11" spans="1:7" ht="99.95" customHeight="1">
      <c r="A11" s="81" t="s">
        <v>2489</v>
      </c>
      <c r="B11" s="240" t="s">
        <v>1399</v>
      </c>
      <c r="C11" s="240"/>
      <c r="D11" s="241">
        <v>305300148</v>
      </c>
      <c r="E11" s="264" t="s">
        <v>1580</v>
      </c>
      <c r="F11" s="69"/>
      <c r="G11" s="81">
        <v>705</v>
      </c>
    </row>
    <row r="12" spans="1:7" ht="99.95" customHeight="1">
      <c r="A12" s="81" t="s">
        <v>2489</v>
      </c>
      <c r="B12" s="240" t="s">
        <v>1398</v>
      </c>
      <c r="C12" s="240"/>
      <c r="D12" s="241">
        <v>305300141</v>
      </c>
      <c r="E12" s="264" t="s">
        <v>1579</v>
      </c>
      <c r="F12" s="69"/>
      <c r="G12" s="81">
        <v>757</v>
      </c>
    </row>
    <row r="13" spans="1:7" ht="99.95" customHeight="1">
      <c r="A13" s="81" t="s">
        <v>2489</v>
      </c>
      <c r="B13" s="240" t="s">
        <v>1397</v>
      </c>
      <c r="C13" s="240"/>
      <c r="D13" s="241">
        <v>305300316</v>
      </c>
      <c r="E13" s="264" t="s">
        <v>1578</v>
      </c>
      <c r="F13" s="69"/>
      <c r="G13" s="81">
        <v>614</v>
      </c>
    </row>
    <row r="14" spans="1:7" ht="99.95" customHeight="1">
      <c r="A14" s="81" t="s">
        <v>2489</v>
      </c>
      <c r="B14" s="240" t="s">
        <v>1409</v>
      </c>
      <c r="C14" s="240"/>
      <c r="D14" s="241">
        <v>305300314</v>
      </c>
      <c r="E14" s="264" t="s">
        <v>1581</v>
      </c>
      <c r="F14" s="69"/>
      <c r="G14" s="81">
        <v>457</v>
      </c>
    </row>
    <row r="15" spans="1:7" ht="99.95" customHeight="1">
      <c r="A15" s="81" t="s">
        <v>2489</v>
      </c>
      <c r="B15" s="240" t="s">
        <v>1374</v>
      </c>
      <c r="C15" s="240"/>
      <c r="D15" s="241">
        <v>305300825</v>
      </c>
      <c r="E15" s="264" t="s">
        <v>1562</v>
      </c>
      <c r="F15" s="69"/>
      <c r="G15" s="81">
        <v>710</v>
      </c>
    </row>
    <row r="16" spans="1:7" ht="99.95" customHeight="1">
      <c r="A16" s="81" t="s">
        <v>2489</v>
      </c>
      <c r="B16" s="240" t="s">
        <v>1370</v>
      </c>
      <c r="C16" s="240"/>
      <c r="D16" s="241">
        <v>305300931</v>
      </c>
      <c r="E16" s="264" t="s">
        <v>1558</v>
      </c>
      <c r="F16" s="69"/>
      <c r="G16" s="81">
        <v>1501</v>
      </c>
    </row>
    <row r="17" spans="1:7" ht="99.95" customHeight="1">
      <c r="A17" s="81" t="s">
        <v>2489</v>
      </c>
      <c r="B17" s="242" t="s">
        <v>1368</v>
      </c>
      <c r="C17" s="240"/>
      <c r="D17" s="241">
        <v>305301187</v>
      </c>
      <c r="E17" s="264" t="s">
        <v>1367</v>
      </c>
      <c r="F17" s="69"/>
      <c r="G17" s="81">
        <v>637</v>
      </c>
    </row>
    <row r="18" spans="1:7" ht="99.95" customHeight="1">
      <c r="A18" s="81" t="s">
        <v>2489</v>
      </c>
      <c r="B18" s="335" t="s">
        <v>3024</v>
      </c>
      <c r="C18" s="335"/>
      <c r="D18" s="336">
        <v>305301814</v>
      </c>
      <c r="E18" s="264" t="s">
        <v>3029</v>
      </c>
      <c r="F18" s="69"/>
      <c r="G18" s="81">
        <v>638</v>
      </c>
    </row>
    <row r="19" spans="1:7" ht="99.95" customHeight="1">
      <c r="A19" s="81" t="s">
        <v>2489</v>
      </c>
      <c r="B19" s="330" t="s">
        <v>3025</v>
      </c>
      <c r="C19" s="330"/>
      <c r="D19" s="332">
        <v>305301760</v>
      </c>
      <c r="E19" s="264" t="s">
        <v>3030</v>
      </c>
      <c r="F19" s="290" t="s">
        <v>1877</v>
      </c>
      <c r="G19" s="81">
        <v>675</v>
      </c>
    </row>
    <row r="20" spans="1:7" ht="99.95" customHeight="1">
      <c r="A20" s="81" t="s">
        <v>2489</v>
      </c>
      <c r="B20" s="330" t="s">
        <v>3026</v>
      </c>
      <c r="C20" s="330"/>
      <c r="D20" s="332">
        <v>305301755</v>
      </c>
      <c r="E20" s="264" t="s">
        <v>3031</v>
      </c>
      <c r="F20" s="290" t="s">
        <v>1877</v>
      </c>
      <c r="G20" s="81">
        <v>896</v>
      </c>
    </row>
    <row r="21" spans="1:7" ht="99.95" customHeight="1">
      <c r="A21" s="81" t="s">
        <v>2489</v>
      </c>
      <c r="B21" s="330" t="s">
        <v>3027</v>
      </c>
      <c r="C21" s="330"/>
      <c r="D21" s="332">
        <v>305301756</v>
      </c>
      <c r="E21" s="264" t="s">
        <v>3032</v>
      </c>
      <c r="F21" s="290" t="s">
        <v>1877</v>
      </c>
      <c r="G21" s="81">
        <v>970</v>
      </c>
    </row>
    <row r="22" spans="1:7" ht="99.95" customHeight="1">
      <c r="A22" s="81" t="s">
        <v>2489</v>
      </c>
      <c r="B22" s="330" t="s">
        <v>3028</v>
      </c>
      <c r="C22" s="330"/>
      <c r="D22" s="332">
        <v>305301757</v>
      </c>
      <c r="E22" s="264" t="s">
        <v>3033</v>
      </c>
      <c r="F22" s="290" t="s">
        <v>1877</v>
      </c>
      <c r="G22" s="81">
        <v>1044</v>
      </c>
    </row>
    <row r="23" spans="1:7" ht="99.95" customHeight="1">
      <c r="A23" s="81" t="s">
        <v>2489</v>
      </c>
      <c r="B23" s="240" t="s">
        <v>2508</v>
      </c>
      <c r="C23" s="242"/>
      <c r="D23" s="241">
        <v>305301483</v>
      </c>
      <c r="E23" s="264" t="s">
        <v>2000</v>
      </c>
      <c r="F23" s="69"/>
      <c r="G23" s="81">
        <v>673</v>
      </c>
    </row>
    <row r="24" spans="1:7" ht="99.95" customHeight="1">
      <c r="A24" s="81" t="s">
        <v>2489</v>
      </c>
      <c r="B24" s="242" t="s">
        <v>2465</v>
      </c>
      <c r="C24" s="242"/>
      <c r="D24" s="241">
        <v>305301559</v>
      </c>
      <c r="E24" s="264" t="s">
        <v>2157</v>
      </c>
      <c r="F24" s="69"/>
      <c r="G24" s="81">
        <v>490</v>
      </c>
    </row>
    <row r="25" spans="1:7" ht="99.95" customHeight="1">
      <c r="A25" s="81" t="s">
        <v>2489</v>
      </c>
      <c r="B25" s="242" t="s">
        <v>1801</v>
      </c>
      <c r="C25" s="242"/>
      <c r="D25" s="241">
        <v>305301077</v>
      </c>
      <c r="E25" s="264" t="s">
        <v>2018</v>
      </c>
      <c r="F25" s="69"/>
      <c r="G25" s="81">
        <v>221</v>
      </c>
    </row>
    <row r="26" spans="1:7" ht="99.95" customHeight="1">
      <c r="A26" s="81" t="s">
        <v>2489</v>
      </c>
      <c r="B26" s="242" t="s">
        <v>1802</v>
      </c>
      <c r="C26" s="242"/>
      <c r="D26" s="241">
        <v>305301210</v>
      </c>
      <c r="E26" s="264" t="s">
        <v>2006</v>
      </c>
      <c r="F26" s="69"/>
      <c r="G26" s="81">
        <v>184</v>
      </c>
    </row>
    <row r="27" spans="1:7" ht="99.95" customHeight="1">
      <c r="A27" s="81" t="s">
        <v>2489</v>
      </c>
      <c r="B27" s="242" t="s">
        <v>1803</v>
      </c>
      <c r="C27" s="242"/>
      <c r="D27" s="241">
        <v>305301207</v>
      </c>
      <c r="E27" s="264" t="s">
        <v>2007</v>
      </c>
      <c r="F27" s="69"/>
      <c r="G27" s="81">
        <v>478</v>
      </c>
    </row>
    <row r="28" spans="1:7" ht="99.95" customHeight="1">
      <c r="A28" s="81" t="s">
        <v>2489</v>
      </c>
      <c r="B28" s="242" t="s">
        <v>1804</v>
      </c>
      <c r="C28" s="242"/>
      <c r="D28" s="241">
        <v>305301208</v>
      </c>
      <c r="E28" s="264" t="s">
        <v>2008</v>
      </c>
      <c r="F28" s="69"/>
      <c r="G28" s="81">
        <v>294</v>
      </c>
    </row>
    <row r="29" spans="1:7" ht="99.95" customHeight="1">
      <c r="A29" s="81" t="s">
        <v>2489</v>
      </c>
      <c r="B29" s="242" t="s">
        <v>1805</v>
      </c>
      <c r="C29" s="242"/>
      <c r="D29" s="241">
        <v>305301209</v>
      </c>
      <c r="E29" s="264" t="s">
        <v>2005</v>
      </c>
      <c r="F29" s="69"/>
      <c r="G29" s="81">
        <v>294</v>
      </c>
    </row>
    <row r="30" spans="1:7" ht="99.95" customHeight="1">
      <c r="A30" s="81" t="s">
        <v>2489</v>
      </c>
      <c r="B30" s="242" t="s">
        <v>2466</v>
      </c>
      <c r="C30" s="242"/>
      <c r="D30" s="241">
        <v>305301211</v>
      </c>
      <c r="E30" s="264" t="s">
        <v>2158</v>
      </c>
      <c r="F30" s="69"/>
      <c r="G30" s="81">
        <v>111</v>
      </c>
    </row>
    <row r="31" spans="1:7" ht="99.95" customHeight="1">
      <c r="A31" s="81" t="s">
        <v>2489</v>
      </c>
      <c r="B31" s="243" t="s">
        <v>2509</v>
      </c>
      <c r="C31" s="242"/>
      <c r="D31" s="241">
        <v>305301496</v>
      </c>
      <c r="E31" s="264" t="s">
        <v>2016</v>
      </c>
      <c r="F31" s="69"/>
      <c r="G31" s="81">
        <v>820</v>
      </c>
    </row>
    <row r="32" spans="1:7" ht="99.95" customHeight="1">
      <c r="A32" s="81" t="s">
        <v>2489</v>
      </c>
      <c r="B32" s="243" t="s">
        <v>2510</v>
      </c>
      <c r="C32" s="242"/>
      <c r="D32" s="241">
        <v>305301497</v>
      </c>
      <c r="E32" s="264" t="s">
        <v>2015</v>
      </c>
      <c r="F32" s="69"/>
      <c r="G32" s="81">
        <v>894</v>
      </c>
    </row>
    <row r="33" spans="1:7" ht="99.95" customHeight="1">
      <c r="A33" s="81" t="s">
        <v>2489</v>
      </c>
      <c r="B33" s="243" t="s">
        <v>1806</v>
      </c>
      <c r="C33" s="242"/>
      <c r="D33" s="241">
        <v>305700450</v>
      </c>
      <c r="E33" s="264" t="s">
        <v>2003</v>
      </c>
      <c r="F33" s="69"/>
      <c r="G33" s="81">
        <v>221</v>
      </c>
    </row>
    <row r="34" spans="1:7" ht="99.95" customHeight="1">
      <c r="A34" s="81" t="s">
        <v>2489</v>
      </c>
      <c r="B34" s="243" t="s">
        <v>1807</v>
      </c>
      <c r="C34" s="242"/>
      <c r="D34" s="241">
        <v>305700451</v>
      </c>
      <c r="E34" s="264" t="s">
        <v>2004</v>
      </c>
      <c r="F34" s="69"/>
      <c r="G34" s="81">
        <v>306</v>
      </c>
    </row>
    <row r="35" spans="1:7" ht="99.95" customHeight="1">
      <c r="A35" s="81" t="s">
        <v>2489</v>
      </c>
      <c r="B35" s="243" t="s">
        <v>1808</v>
      </c>
      <c r="C35" s="242"/>
      <c r="D35" s="241">
        <v>305700452</v>
      </c>
      <c r="E35" s="264" t="s">
        <v>2017</v>
      </c>
      <c r="F35" s="69"/>
      <c r="G35" s="81">
        <v>649</v>
      </c>
    </row>
    <row r="36" spans="1:7" ht="99.95" customHeight="1">
      <c r="A36" s="81" t="s">
        <v>2489</v>
      </c>
      <c r="B36" s="244" t="s">
        <v>2467</v>
      </c>
      <c r="C36" s="242"/>
      <c r="D36" s="241">
        <v>305700477</v>
      </c>
      <c r="E36" s="264" t="s">
        <v>2001</v>
      </c>
      <c r="F36" s="69"/>
      <c r="G36" s="81">
        <v>147</v>
      </c>
    </row>
    <row r="37" spans="1:7" ht="99.95" customHeight="1">
      <c r="A37" s="81" t="s">
        <v>2489</v>
      </c>
      <c r="B37" s="244" t="s">
        <v>2468</v>
      </c>
      <c r="C37" s="242"/>
      <c r="D37" s="241">
        <v>305700479</v>
      </c>
      <c r="E37" s="264" t="s">
        <v>2002</v>
      </c>
      <c r="F37" s="69"/>
      <c r="G37" s="81">
        <v>196</v>
      </c>
    </row>
    <row r="38" spans="1:7" ht="99.95" customHeight="1">
      <c r="A38" s="81" t="s">
        <v>2489</v>
      </c>
      <c r="B38" s="244" t="s">
        <v>2469</v>
      </c>
      <c r="C38" s="242"/>
      <c r="D38" s="241">
        <v>305700481</v>
      </c>
      <c r="E38" s="264" t="s">
        <v>2014</v>
      </c>
      <c r="F38" s="69"/>
      <c r="G38" s="81">
        <v>245</v>
      </c>
    </row>
    <row r="39" spans="1:7" ht="99.95" customHeight="1">
      <c r="A39" s="81" t="s">
        <v>2489</v>
      </c>
      <c r="B39" s="245" t="s">
        <v>2470</v>
      </c>
      <c r="C39" s="242"/>
      <c r="D39" s="241">
        <v>305301487</v>
      </c>
      <c r="E39" s="264" t="s">
        <v>2009</v>
      </c>
      <c r="F39" s="69"/>
      <c r="G39" s="81">
        <v>951</v>
      </c>
    </row>
    <row r="40" spans="1:7" ht="99.95" customHeight="1">
      <c r="A40" s="81" t="s">
        <v>2489</v>
      </c>
      <c r="B40" s="245" t="s">
        <v>3012</v>
      </c>
      <c r="C40" s="330"/>
      <c r="D40" s="332">
        <v>305301796</v>
      </c>
      <c r="E40" s="264" t="s">
        <v>3013</v>
      </c>
      <c r="F40" s="290" t="s">
        <v>1877</v>
      </c>
      <c r="G40" s="81">
        <v>951</v>
      </c>
    </row>
    <row r="41" spans="1:7" ht="99.95" customHeight="1">
      <c r="A41" s="81" t="s">
        <v>2489</v>
      </c>
      <c r="B41" s="246" t="s">
        <v>2511</v>
      </c>
      <c r="C41" s="242"/>
      <c r="D41" s="247">
        <v>305301486</v>
      </c>
      <c r="E41" s="265" t="s">
        <v>2009</v>
      </c>
      <c r="F41" s="290"/>
      <c r="G41" s="81">
        <v>883</v>
      </c>
    </row>
    <row r="42" spans="1:7" ht="99.95" customHeight="1">
      <c r="A42" s="81" t="s">
        <v>2489</v>
      </c>
      <c r="B42" s="245" t="s">
        <v>2512</v>
      </c>
      <c r="C42" s="242"/>
      <c r="D42" s="241">
        <v>305301482</v>
      </c>
      <c r="E42" s="264" t="s">
        <v>2010</v>
      </c>
      <c r="F42" s="69"/>
      <c r="G42" s="81">
        <v>1334</v>
      </c>
    </row>
    <row r="43" spans="1:7" ht="99.95" customHeight="1">
      <c r="A43" s="81" t="s">
        <v>2489</v>
      </c>
      <c r="B43" s="246" t="s">
        <v>2160</v>
      </c>
      <c r="C43" s="242"/>
      <c r="D43" s="247">
        <v>305301484</v>
      </c>
      <c r="E43" s="264" t="s">
        <v>2159</v>
      </c>
      <c r="F43" s="69"/>
      <c r="G43" s="81">
        <v>1212</v>
      </c>
    </row>
    <row r="44" spans="1:7" ht="99.95" customHeight="1">
      <c r="A44" s="81" t="s">
        <v>2489</v>
      </c>
      <c r="B44" s="245" t="s">
        <v>2513</v>
      </c>
      <c r="C44" s="242"/>
      <c r="D44" s="241">
        <v>305301485</v>
      </c>
      <c r="E44" s="264" t="s">
        <v>2011</v>
      </c>
      <c r="F44" s="69"/>
      <c r="G44" s="81">
        <v>1579</v>
      </c>
    </row>
    <row r="45" spans="1:7" ht="99.95" customHeight="1">
      <c r="A45" s="81" t="s">
        <v>2489</v>
      </c>
      <c r="B45" s="242" t="s">
        <v>2514</v>
      </c>
      <c r="C45" s="248"/>
      <c r="D45" s="249">
        <v>305301627</v>
      </c>
      <c r="E45" s="264" t="s">
        <v>2161</v>
      </c>
      <c r="F45" s="69"/>
      <c r="G45" s="81">
        <v>1660</v>
      </c>
    </row>
    <row r="46" spans="1:7" ht="99.95" customHeight="1">
      <c r="A46" s="81" t="s">
        <v>2489</v>
      </c>
      <c r="B46" s="334" t="s">
        <v>3062</v>
      </c>
      <c r="C46" s="322"/>
      <c r="D46" s="250">
        <v>305301961</v>
      </c>
      <c r="E46" s="265" t="s">
        <v>3612</v>
      </c>
      <c r="F46" s="69"/>
      <c r="G46" s="81">
        <v>1382</v>
      </c>
    </row>
    <row r="47" spans="1:7" ht="99.95" customHeight="1">
      <c r="A47" s="81" t="s">
        <v>2489</v>
      </c>
      <c r="B47" s="330" t="s">
        <v>3063</v>
      </c>
      <c r="C47" s="322"/>
      <c r="D47" s="250">
        <v>305301963</v>
      </c>
      <c r="E47" s="265" t="s">
        <v>3613</v>
      </c>
      <c r="F47" s="69"/>
      <c r="G47" s="81">
        <v>1662</v>
      </c>
    </row>
    <row r="48" spans="1:7" ht="99.95" customHeight="1">
      <c r="A48" s="81" t="s">
        <v>2489</v>
      </c>
      <c r="B48" s="242" t="s">
        <v>2471</v>
      </c>
      <c r="C48" s="248"/>
      <c r="D48" s="250">
        <v>305301574</v>
      </c>
      <c r="E48" s="265" t="s">
        <v>2785</v>
      </c>
      <c r="F48" s="290"/>
      <c r="G48" s="81">
        <v>4882</v>
      </c>
    </row>
    <row r="49" spans="1:7" ht="99.95" customHeight="1">
      <c r="A49" s="81" t="s">
        <v>2489</v>
      </c>
      <c r="B49" s="242" t="s">
        <v>2472</v>
      </c>
      <c r="C49" s="248"/>
      <c r="D49" s="250">
        <v>305301763</v>
      </c>
      <c r="E49" s="265" t="s">
        <v>2786</v>
      </c>
      <c r="F49" s="290"/>
      <c r="G49" s="81">
        <v>5494</v>
      </c>
    </row>
    <row r="50" spans="1:7" ht="28.5" customHeight="1">
      <c r="A50" s="401" t="s">
        <v>2474</v>
      </c>
      <c r="B50" s="402"/>
      <c r="C50" s="402"/>
      <c r="D50" s="402"/>
      <c r="E50" s="402"/>
      <c r="F50" s="402"/>
      <c r="G50" s="403"/>
    </row>
    <row r="51" spans="1:7" ht="150">
      <c r="A51" s="256" t="s">
        <v>2490</v>
      </c>
      <c r="B51" s="242" t="s">
        <v>2515</v>
      </c>
      <c r="C51" s="248"/>
      <c r="D51" s="251">
        <v>305301759</v>
      </c>
      <c r="E51" s="265" t="s">
        <v>2784</v>
      </c>
      <c r="F51" s="290" t="s">
        <v>1877</v>
      </c>
      <c r="G51" s="81">
        <v>673</v>
      </c>
    </row>
    <row r="52" spans="1:7" ht="99.95" customHeight="1">
      <c r="A52" s="256" t="s">
        <v>2490</v>
      </c>
      <c r="B52" s="242" t="s">
        <v>2507</v>
      </c>
      <c r="C52" s="248"/>
      <c r="D52" s="252">
        <v>305301460</v>
      </c>
      <c r="E52" s="265" t="s">
        <v>2780</v>
      </c>
      <c r="F52" s="290" t="s">
        <v>1877</v>
      </c>
      <c r="G52" s="81">
        <v>539</v>
      </c>
    </row>
    <row r="53" spans="1:7" ht="99.95" customHeight="1">
      <c r="A53" s="256" t="s">
        <v>2490</v>
      </c>
      <c r="B53" s="242" t="s">
        <v>2475</v>
      </c>
      <c r="C53" s="248"/>
      <c r="D53" s="252">
        <v>305301407</v>
      </c>
      <c r="E53" s="265" t="s">
        <v>2781</v>
      </c>
      <c r="F53" s="290" t="s">
        <v>1877</v>
      </c>
      <c r="G53" s="81">
        <v>539</v>
      </c>
    </row>
    <row r="54" spans="1:7" ht="99.95" customHeight="1">
      <c r="A54" s="256" t="s">
        <v>2490</v>
      </c>
      <c r="B54" s="242" t="s">
        <v>2476</v>
      </c>
      <c r="C54" s="248"/>
      <c r="D54" s="252">
        <v>305301453</v>
      </c>
      <c r="E54" s="265" t="s">
        <v>2783</v>
      </c>
      <c r="F54" s="290" t="s">
        <v>1877</v>
      </c>
      <c r="G54" s="81">
        <v>233</v>
      </c>
    </row>
    <row r="55" spans="1:7" ht="135">
      <c r="A55" s="256" t="s">
        <v>2490</v>
      </c>
      <c r="B55" s="242" t="s">
        <v>2516</v>
      </c>
      <c r="C55" s="248"/>
      <c r="D55" s="251">
        <v>305301758</v>
      </c>
      <c r="E55" s="265" t="s">
        <v>2782</v>
      </c>
      <c r="F55" s="290" t="s">
        <v>1877</v>
      </c>
      <c r="G55" s="81">
        <v>951</v>
      </c>
    </row>
    <row r="56" spans="1:7" ht="99.95" customHeight="1">
      <c r="A56" s="256" t="s">
        <v>2490</v>
      </c>
      <c r="B56" s="330" t="s">
        <v>3011</v>
      </c>
      <c r="C56" s="331"/>
      <c r="D56" s="332">
        <v>305301846</v>
      </c>
      <c r="E56" s="265" t="s">
        <v>2782</v>
      </c>
      <c r="F56" s="290" t="s">
        <v>1877</v>
      </c>
      <c r="G56" s="81">
        <v>951</v>
      </c>
    </row>
    <row r="57" spans="1:7" ht="24" customHeight="1">
      <c r="A57" s="401" t="s">
        <v>2477</v>
      </c>
      <c r="B57" s="402"/>
      <c r="C57" s="402"/>
      <c r="D57" s="402"/>
      <c r="E57" s="402"/>
      <c r="F57" s="402"/>
      <c r="G57" s="403"/>
    </row>
    <row r="58" spans="1:7" ht="99.95" customHeight="1">
      <c r="A58" s="256" t="s">
        <v>2491</v>
      </c>
      <c r="B58" s="240" t="s">
        <v>2478</v>
      </c>
      <c r="C58" s="240"/>
      <c r="D58" s="241">
        <v>305301162</v>
      </c>
      <c r="E58" s="264" t="s">
        <v>1574</v>
      </c>
      <c r="F58" s="69"/>
      <c r="G58" s="81">
        <v>2206</v>
      </c>
    </row>
    <row r="59" spans="1:7" ht="99.95" customHeight="1">
      <c r="A59" s="256" t="s">
        <v>2491</v>
      </c>
      <c r="B59" s="240" t="s">
        <v>2479</v>
      </c>
      <c r="C59" s="240"/>
      <c r="D59" s="241">
        <v>305301280</v>
      </c>
      <c r="E59" s="264" t="s">
        <v>1575</v>
      </c>
      <c r="F59" s="69"/>
      <c r="G59" s="81">
        <v>2206</v>
      </c>
    </row>
    <row r="60" spans="1:7" ht="99.95" customHeight="1">
      <c r="A60" s="256" t="s">
        <v>2491</v>
      </c>
      <c r="B60" s="240" t="s">
        <v>1799</v>
      </c>
      <c r="C60" s="248"/>
      <c r="D60" s="250">
        <v>305301532</v>
      </c>
      <c r="E60" s="264" t="s">
        <v>2012</v>
      </c>
      <c r="F60" s="69"/>
      <c r="G60" s="81">
        <v>2068</v>
      </c>
    </row>
    <row r="61" spans="1:7" ht="99.95" customHeight="1">
      <c r="A61" s="256" t="s">
        <v>2491</v>
      </c>
      <c r="B61" s="240" t="s">
        <v>1800</v>
      </c>
      <c r="C61" s="248"/>
      <c r="D61" s="250">
        <v>305301533</v>
      </c>
      <c r="E61" s="264" t="s">
        <v>2013</v>
      </c>
      <c r="F61" s="69"/>
      <c r="G61" s="81">
        <v>2068</v>
      </c>
    </row>
    <row r="62" spans="1:7" ht="99.95" customHeight="1">
      <c r="A62" s="256" t="s">
        <v>2491</v>
      </c>
      <c r="B62" s="330" t="s">
        <v>3022</v>
      </c>
      <c r="C62" s="328"/>
      <c r="D62" s="333">
        <v>305301917</v>
      </c>
      <c r="E62" s="264" t="s">
        <v>3023</v>
      </c>
      <c r="F62" s="290" t="s">
        <v>1877</v>
      </c>
      <c r="G62" s="81">
        <v>1660</v>
      </c>
    </row>
    <row r="63" spans="1:7" ht="99.95" customHeight="1">
      <c r="A63" s="256" t="s">
        <v>2491</v>
      </c>
      <c r="B63" s="240" t="s">
        <v>1369</v>
      </c>
      <c r="C63" s="240"/>
      <c r="D63" s="241">
        <v>305301220</v>
      </c>
      <c r="E63" s="264" t="s">
        <v>1569</v>
      </c>
      <c r="F63" s="69"/>
      <c r="G63" s="81">
        <v>1071</v>
      </c>
    </row>
    <row r="64" spans="1:7" ht="99.95" customHeight="1">
      <c r="A64" s="256" t="s">
        <v>2491</v>
      </c>
      <c r="B64" s="242" t="s">
        <v>2480</v>
      </c>
      <c r="C64" s="240"/>
      <c r="D64" s="241">
        <v>305301219</v>
      </c>
      <c r="E64" s="264" t="s">
        <v>1372</v>
      </c>
      <c r="F64" s="69"/>
      <c r="G64" s="81">
        <v>783</v>
      </c>
    </row>
    <row r="65" spans="1:7" ht="99.95" customHeight="1">
      <c r="A65" s="256" t="s">
        <v>2491</v>
      </c>
      <c r="B65" s="242" t="s">
        <v>2481</v>
      </c>
      <c r="C65" s="240"/>
      <c r="D65" s="241">
        <v>305301251</v>
      </c>
      <c r="E65" s="264" t="s">
        <v>1372</v>
      </c>
      <c r="F65" s="69"/>
      <c r="G65" s="81">
        <v>783</v>
      </c>
    </row>
    <row r="66" spans="1:7" ht="99.95" customHeight="1">
      <c r="A66" s="256" t="s">
        <v>2491</v>
      </c>
      <c r="B66" s="240" t="s">
        <v>1376</v>
      </c>
      <c r="C66" s="240"/>
      <c r="D66" s="241">
        <v>305300779</v>
      </c>
      <c r="E66" s="265" t="s">
        <v>1375</v>
      </c>
      <c r="F66" s="69"/>
      <c r="G66" s="81">
        <v>392</v>
      </c>
    </row>
    <row r="67" spans="1:7" ht="20.25" customHeight="1">
      <c r="A67" s="401" t="s">
        <v>2482</v>
      </c>
      <c r="B67" s="402"/>
      <c r="C67" s="402"/>
      <c r="D67" s="402">
        <v>0</v>
      </c>
      <c r="E67" s="402"/>
      <c r="F67" s="402"/>
      <c r="G67" s="403"/>
    </row>
    <row r="68" spans="1:7" ht="99.95" customHeight="1">
      <c r="A68" s="256" t="s">
        <v>2492</v>
      </c>
      <c r="B68" s="240" t="s">
        <v>2483</v>
      </c>
      <c r="C68" s="240"/>
      <c r="D68" s="241">
        <v>305300423</v>
      </c>
      <c r="E68" s="265" t="s">
        <v>1583</v>
      </c>
      <c r="F68" s="69"/>
      <c r="G68" s="81">
        <v>235</v>
      </c>
    </row>
    <row r="69" spans="1:7" ht="99.95" customHeight="1">
      <c r="A69" s="256" t="s">
        <v>2492</v>
      </c>
      <c r="B69" s="240" t="s">
        <v>1394</v>
      </c>
      <c r="C69" s="240"/>
      <c r="D69" s="241">
        <v>305300759</v>
      </c>
      <c r="E69" s="265" t="s">
        <v>1565</v>
      </c>
      <c r="F69" s="69"/>
      <c r="G69" s="81">
        <v>353</v>
      </c>
    </row>
    <row r="70" spans="1:7" ht="99.95" customHeight="1">
      <c r="A70" s="256" t="s">
        <v>2492</v>
      </c>
      <c r="B70" s="240" t="s">
        <v>1396</v>
      </c>
      <c r="C70" s="240"/>
      <c r="D70" s="241">
        <v>305300673</v>
      </c>
      <c r="E70" s="265" t="s">
        <v>1582</v>
      </c>
      <c r="F70" s="69"/>
      <c r="G70" s="81">
        <v>366</v>
      </c>
    </row>
    <row r="71" spans="1:7" ht="99.95" customHeight="1">
      <c r="A71" s="256" t="s">
        <v>2492</v>
      </c>
      <c r="B71" s="240" t="s">
        <v>1373</v>
      </c>
      <c r="C71" s="240"/>
      <c r="D71" s="241">
        <v>305301120</v>
      </c>
      <c r="E71" s="265" t="s">
        <v>1582</v>
      </c>
      <c r="F71" s="69"/>
      <c r="G71" s="81">
        <v>563</v>
      </c>
    </row>
    <row r="72" spans="1:7" ht="99.95" customHeight="1">
      <c r="A72" s="256" t="s">
        <v>2492</v>
      </c>
      <c r="B72" s="240" t="s">
        <v>1395</v>
      </c>
      <c r="C72" s="240"/>
      <c r="D72" s="241">
        <v>305300619</v>
      </c>
      <c r="E72" s="265" t="s">
        <v>1561</v>
      </c>
      <c r="F72" s="69"/>
      <c r="G72" s="81">
        <v>565</v>
      </c>
    </row>
    <row r="73" spans="1:7" ht="99.95" customHeight="1">
      <c r="A73" s="256" t="s">
        <v>2492</v>
      </c>
      <c r="B73" s="240" t="s">
        <v>1393</v>
      </c>
      <c r="C73" s="240"/>
      <c r="D73" s="241">
        <v>305300749</v>
      </c>
      <c r="E73" s="265" t="s">
        <v>1560</v>
      </c>
      <c r="F73" s="69"/>
      <c r="G73" s="81">
        <v>661</v>
      </c>
    </row>
    <row r="74" spans="1:7" ht="99.95" customHeight="1">
      <c r="A74" s="256" t="s">
        <v>2492</v>
      </c>
      <c r="B74" s="240" t="s">
        <v>1371</v>
      </c>
      <c r="C74" s="240"/>
      <c r="D74" s="241">
        <v>305301093</v>
      </c>
      <c r="E74" s="265" t="s">
        <v>1559</v>
      </c>
      <c r="F74" s="69"/>
      <c r="G74" s="81">
        <v>783</v>
      </c>
    </row>
    <row r="75" spans="1:7" ht="24" customHeight="1">
      <c r="A75" s="401" t="s">
        <v>2484</v>
      </c>
      <c r="B75" s="402"/>
      <c r="C75" s="402"/>
      <c r="D75" s="402"/>
      <c r="E75" s="402"/>
      <c r="F75" s="402"/>
      <c r="G75" s="403"/>
    </row>
    <row r="76" spans="1:7" ht="99.95" customHeight="1">
      <c r="A76" s="256" t="s">
        <v>2493</v>
      </c>
      <c r="B76" s="240" t="s">
        <v>3017</v>
      </c>
      <c r="C76" s="240"/>
      <c r="D76" s="241">
        <v>305700587</v>
      </c>
      <c r="E76" s="265" t="s">
        <v>3014</v>
      </c>
      <c r="F76" s="290" t="s">
        <v>1877</v>
      </c>
      <c r="G76" s="81">
        <v>100</v>
      </c>
    </row>
    <row r="77" spans="1:7" ht="99.95" customHeight="1">
      <c r="A77" s="256" t="s">
        <v>2493</v>
      </c>
      <c r="B77" s="240" t="s">
        <v>3018</v>
      </c>
      <c r="C77" s="240"/>
      <c r="D77" s="241">
        <v>305700594</v>
      </c>
      <c r="E77" s="265" t="s">
        <v>3015</v>
      </c>
      <c r="F77" s="290" t="s">
        <v>1877</v>
      </c>
      <c r="G77" s="81">
        <v>149</v>
      </c>
    </row>
    <row r="78" spans="1:7" ht="99.95" customHeight="1">
      <c r="A78" s="256" t="s">
        <v>2493</v>
      </c>
      <c r="B78" s="240" t="s">
        <v>3019</v>
      </c>
      <c r="C78" s="240"/>
      <c r="D78" s="241">
        <v>305700595</v>
      </c>
      <c r="E78" s="265" t="s">
        <v>3016</v>
      </c>
      <c r="F78" s="290" t="s">
        <v>1877</v>
      </c>
      <c r="G78" s="81">
        <v>149</v>
      </c>
    </row>
    <row r="79" spans="1:7" ht="99.95" customHeight="1">
      <c r="A79" s="256" t="s">
        <v>2493</v>
      </c>
      <c r="B79" s="240" t="s">
        <v>1392</v>
      </c>
      <c r="C79" s="240"/>
      <c r="D79" s="241">
        <v>305700159</v>
      </c>
      <c r="E79" s="265" t="s">
        <v>2019</v>
      </c>
      <c r="F79" s="69"/>
      <c r="G79" s="81">
        <v>233</v>
      </c>
    </row>
    <row r="80" spans="1:7" ht="99.95" customHeight="1">
      <c r="A80" s="256" t="s">
        <v>2493</v>
      </c>
      <c r="B80" s="240" t="s">
        <v>1391</v>
      </c>
      <c r="C80" s="240"/>
      <c r="D80" s="241">
        <v>305700160</v>
      </c>
      <c r="E80" s="265" t="s">
        <v>1592</v>
      </c>
      <c r="F80" s="69"/>
      <c r="G80" s="81">
        <v>160</v>
      </c>
    </row>
    <row r="81" spans="1:7" ht="99.95" customHeight="1">
      <c r="A81" s="256" t="s">
        <v>2493</v>
      </c>
      <c r="B81" s="240" t="s">
        <v>1390</v>
      </c>
      <c r="C81" s="240"/>
      <c r="D81" s="241">
        <v>305700158</v>
      </c>
      <c r="E81" s="265" t="s">
        <v>1564</v>
      </c>
      <c r="F81" s="69"/>
      <c r="G81" s="81">
        <v>13</v>
      </c>
    </row>
    <row r="82" spans="1:7" ht="99.95" customHeight="1">
      <c r="A82" s="256" t="s">
        <v>2493</v>
      </c>
      <c r="B82" s="240" t="s">
        <v>1389</v>
      </c>
      <c r="C82" s="240"/>
      <c r="D82" s="241">
        <v>305700164</v>
      </c>
      <c r="E82" s="265" t="s">
        <v>1563</v>
      </c>
      <c r="F82" s="69"/>
      <c r="G82" s="81">
        <v>13</v>
      </c>
    </row>
    <row r="83" spans="1:7" ht="99.95" customHeight="1">
      <c r="A83" s="256" t="s">
        <v>2493</v>
      </c>
      <c r="B83" s="240" t="s">
        <v>1388</v>
      </c>
      <c r="C83" s="240"/>
      <c r="D83" s="241">
        <v>305700194</v>
      </c>
      <c r="E83" s="265" t="s">
        <v>1590</v>
      </c>
      <c r="F83" s="69"/>
      <c r="G83" s="81">
        <v>441</v>
      </c>
    </row>
    <row r="84" spans="1:7" ht="99.95" customHeight="1">
      <c r="A84" s="256" t="s">
        <v>2493</v>
      </c>
      <c r="B84" s="240" t="s">
        <v>1387</v>
      </c>
      <c r="C84" s="240"/>
      <c r="D84" s="241">
        <v>305700196</v>
      </c>
      <c r="E84" s="265" t="s">
        <v>1386</v>
      </c>
      <c r="F84" s="69"/>
      <c r="G84" s="81">
        <v>465</v>
      </c>
    </row>
    <row r="85" spans="1:7" ht="99.95" customHeight="1">
      <c r="A85" s="256" t="s">
        <v>2493</v>
      </c>
      <c r="B85" s="240" t="s">
        <v>2485</v>
      </c>
      <c r="C85" s="240"/>
      <c r="D85" s="241">
        <v>305700373</v>
      </c>
      <c r="E85" s="265" t="s">
        <v>1408</v>
      </c>
      <c r="F85" s="69"/>
      <c r="G85" s="81">
        <v>429</v>
      </c>
    </row>
    <row r="86" spans="1:7" ht="99.95" customHeight="1">
      <c r="A86" s="256" t="s">
        <v>2493</v>
      </c>
      <c r="B86" s="240" t="s">
        <v>1385</v>
      </c>
      <c r="C86" s="240"/>
      <c r="D86" s="241">
        <v>305700195</v>
      </c>
      <c r="E86" s="265" t="s">
        <v>1591</v>
      </c>
      <c r="F86" s="69"/>
      <c r="G86" s="81">
        <v>355</v>
      </c>
    </row>
    <row r="87" spans="1:7" ht="99.95" customHeight="1">
      <c r="A87" s="256" t="s">
        <v>2493</v>
      </c>
      <c r="B87" s="240" t="s">
        <v>1384</v>
      </c>
      <c r="C87" s="240"/>
      <c r="D87" s="241">
        <v>305700343</v>
      </c>
      <c r="E87" s="265" t="s">
        <v>1383</v>
      </c>
      <c r="F87" s="69"/>
      <c r="G87" s="81">
        <v>111</v>
      </c>
    </row>
    <row r="88" spans="1:7" ht="99.95" customHeight="1">
      <c r="A88" s="256" t="s">
        <v>2493</v>
      </c>
      <c r="B88" s="240" t="s">
        <v>1797</v>
      </c>
      <c r="C88" s="240"/>
      <c r="D88" s="241">
        <v>305700432</v>
      </c>
      <c r="E88" s="265" t="s">
        <v>1972</v>
      </c>
      <c r="F88" s="69"/>
      <c r="G88" s="81">
        <v>147</v>
      </c>
    </row>
    <row r="89" spans="1:7" ht="99.95" customHeight="1">
      <c r="A89" s="256" t="s">
        <v>2493</v>
      </c>
      <c r="B89" s="242" t="s">
        <v>1798</v>
      </c>
      <c r="C89" s="248"/>
      <c r="D89" s="250">
        <v>305700374</v>
      </c>
      <c r="E89" s="265" t="s">
        <v>1999</v>
      </c>
      <c r="F89" s="69"/>
      <c r="G89" s="81">
        <v>26</v>
      </c>
    </row>
    <row r="90" spans="1:7" ht="99.95" customHeight="1">
      <c r="A90" s="256" t="s">
        <v>2493</v>
      </c>
      <c r="B90" s="330" t="s">
        <v>3020</v>
      </c>
      <c r="C90" s="328"/>
      <c r="D90" s="333">
        <v>305700559</v>
      </c>
      <c r="E90" s="265" t="s">
        <v>3021</v>
      </c>
      <c r="F90" s="290" t="s">
        <v>1877</v>
      </c>
      <c r="G90" s="81">
        <v>123</v>
      </c>
    </row>
    <row r="91" spans="1:7" ht="99.95" customHeight="1">
      <c r="A91" s="256" t="s">
        <v>2493</v>
      </c>
      <c r="B91" s="240" t="s">
        <v>1382</v>
      </c>
      <c r="C91" s="240"/>
      <c r="D91" s="241">
        <v>305300201</v>
      </c>
      <c r="E91" s="265" t="s">
        <v>1589</v>
      </c>
      <c r="F91" s="69"/>
      <c r="G91" s="81">
        <v>539</v>
      </c>
    </row>
    <row r="92" spans="1:7" ht="99.95" customHeight="1">
      <c r="A92" s="256" t="s">
        <v>2493</v>
      </c>
      <c r="B92" s="240" t="s">
        <v>1381</v>
      </c>
      <c r="C92" s="240"/>
      <c r="D92" s="241">
        <v>305300652</v>
      </c>
      <c r="E92" s="265" t="s">
        <v>1588</v>
      </c>
      <c r="F92" s="69"/>
      <c r="G92" s="81">
        <v>319</v>
      </c>
    </row>
    <row r="93" spans="1:7" ht="99.95" customHeight="1">
      <c r="A93" s="256" t="s">
        <v>2493</v>
      </c>
      <c r="B93" s="240" t="s">
        <v>1380</v>
      </c>
      <c r="C93" s="240"/>
      <c r="D93" s="241">
        <v>305300205</v>
      </c>
      <c r="E93" s="265" t="s">
        <v>1587</v>
      </c>
      <c r="F93" s="69"/>
      <c r="G93" s="81">
        <v>771</v>
      </c>
    </row>
    <row r="94" spans="1:7" ht="99.95" customHeight="1">
      <c r="A94" s="256" t="s">
        <v>2493</v>
      </c>
      <c r="B94" s="240" t="s">
        <v>1379</v>
      </c>
      <c r="C94" s="240"/>
      <c r="D94" s="241">
        <v>305300178</v>
      </c>
      <c r="E94" s="265" t="s">
        <v>1585</v>
      </c>
      <c r="F94" s="69"/>
      <c r="G94" s="81">
        <v>404</v>
      </c>
    </row>
    <row r="95" spans="1:7" ht="99.95" customHeight="1">
      <c r="A95" s="256" t="s">
        <v>2493</v>
      </c>
      <c r="B95" s="240" t="s">
        <v>1378</v>
      </c>
      <c r="C95" s="240"/>
      <c r="D95" s="241">
        <v>305300506</v>
      </c>
      <c r="E95" s="265" t="s">
        <v>1584</v>
      </c>
      <c r="F95" s="69"/>
      <c r="G95" s="81">
        <v>172</v>
      </c>
    </row>
    <row r="96" spans="1:7" ht="99.95" customHeight="1">
      <c r="A96" s="256" t="s">
        <v>2493</v>
      </c>
      <c r="B96" s="240" t="s">
        <v>1377</v>
      </c>
      <c r="C96" s="240"/>
      <c r="D96" s="241">
        <v>305300639</v>
      </c>
      <c r="E96" s="265" t="s">
        <v>1586</v>
      </c>
      <c r="F96" s="69"/>
      <c r="G96" s="81">
        <v>368</v>
      </c>
    </row>
    <row r="97" spans="1:7" ht="99.95" customHeight="1">
      <c r="A97" s="256" t="s">
        <v>2493</v>
      </c>
      <c r="B97" s="242" t="s">
        <v>2486</v>
      </c>
      <c r="C97" s="248"/>
      <c r="D97" s="241">
        <v>305700562</v>
      </c>
      <c r="E97" s="265" t="s">
        <v>2778</v>
      </c>
      <c r="F97" s="290" t="s">
        <v>1877</v>
      </c>
      <c r="G97" s="81">
        <v>111</v>
      </c>
    </row>
    <row r="98" spans="1:7" ht="99.95" customHeight="1">
      <c r="A98" s="256" t="s">
        <v>2493</v>
      </c>
      <c r="B98" s="242" t="s">
        <v>2487</v>
      </c>
      <c r="C98" s="248"/>
      <c r="D98" s="241">
        <v>305700560</v>
      </c>
      <c r="E98" s="265" t="s">
        <v>2779</v>
      </c>
      <c r="F98" s="290" t="s">
        <v>1877</v>
      </c>
      <c r="G98" s="81">
        <v>111</v>
      </c>
    </row>
    <row r="99" spans="1:7" ht="21.75" customHeight="1">
      <c r="A99" s="401" t="s">
        <v>2488</v>
      </c>
      <c r="B99" s="402"/>
      <c r="C99" s="402"/>
      <c r="D99" s="402"/>
      <c r="E99" s="402"/>
      <c r="F99" s="402"/>
      <c r="G99" s="403"/>
    </row>
    <row r="100" spans="1:7" ht="99.95" customHeight="1">
      <c r="A100" s="256" t="s">
        <v>2494</v>
      </c>
      <c r="B100" s="240" t="s">
        <v>2156</v>
      </c>
      <c r="C100" s="254"/>
      <c r="D100" s="255">
        <v>305301499</v>
      </c>
      <c r="E100" s="265" t="s">
        <v>2408</v>
      </c>
      <c r="F100" s="69"/>
      <c r="G100" s="81">
        <v>10754</v>
      </c>
    </row>
  </sheetData>
  <mergeCells count="6">
    <mergeCell ref="A99:G99"/>
    <mergeCell ref="A2:G2"/>
    <mergeCell ref="A50:G50"/>
    <mergeCell ref="A57:G57"/>
    <mergeCell ref="A67:G67"/>
    <mergeCell ref="A75:G75"/>
  </mergeCells>
  <conditionalFormatting sqref="D1">
    <cfRule type="duplicateValues" dxfId="232" priority="35"/>
  </conditionalFormatting>
  <conditionalFormatting sqref="D1">
    <cfRule type="duplicateValues" dxfId="231" priority="34"/>
  </conditionalFormatting>
  <conditionalFormatting sqref="D100">
    <cfRule type="duplicateValues" dxfId="230" priority="33"/>
  </conditionalFormatting>
  <conditionalFormatting sqref="G54:G55 G3:G49 G100">
    <cfRule type="containsText" dxfId="229" priority="25" operator="containsText" text="del">
      <formula>NOT(ISERROR(SEARCH("del",G3)))</formula>
    </cfRule>
    <cfRule type="containsText" dxfId="228" priority="26" operator="containsText" text="cancel">
      <formula>NOT(ISERROR(SEARCH("cancel",G3)))</formula>
    </cfRule>
    <cfRule type="containsText" dxfId="227" priority="27" stopIfTrue="1" operator="containsText" text="chanel">
      <formula>NOT(ISERROR(SEARCH("chanel",G3)))</formula>
    </cfRule>
    <cfRule type="containsText" dxfId="226" priority="28" operator="containsText" text="delay">
      <formula>NOT(ISERROR(SEARCH("delay",G3)))</formula>
    </cfRule>
    <cfRule type="containsText" dxfId="225" priority="29" operator="containsText" text="new">
      <formula>NOT(ISERROR(SEARCH("new",G3)))</formula>
    </cfRule>
    <cfRule type="containsText" dxfId="224" priority="31" operator="containsText" text="eol">
      <formula>NOT(ISERROR(SEARCH("eol",G3)))</formula>
    </cfRule>
    <cfRule type="containsText" dxfId="223" priority="32" operator="containsText" text="sample">
      <formula>NOT(ISERROR(SEARCH("sample",G3)))</formula>
    </cfRule>
  </conditionalFormatting>
  <conditionalFormatting sqref="G54:G55 G3:G49 G100">
    <cfRule type="containsText" dxfId="222" priority="30" operator="containsText" text="avaliable">
      <formula>NOT(ISERROR(SEARCH("avaliable",G3)))</formula>
    </cfRule>
  </conditionalFormatting>
  <conditionalFormatting sqref="G51:G53 G58:G66 G68:G74 G79:G98">
    <cfRule type="containsText" dxfId="221" priority="17" operator="containsText" text="del">
      <formula>NOT(ISERROR(SEARCH("del",G51)))</formula>
    </cfRule>
    <cfRule type="containsText" dxfId="220" priority="18" operator="containsText" text="cancel">
      <formula>NOT(ISERROR(SEARCH("cancel",G51)))</formula>
    </cfRule>
    <cfRule type="containsText" dxfId="219" priority="19" stopIfTrue="1" operator="containsText" text="chanel">
      <formula>NOT(ISERROR(SEARCH("chanel",G51)))</formula>
    </cfRule>
    <cfRule type="containsText" dxfId="218" priority="20" operator="containsText" text="delay">
      <formula>NOT(ISERROR(SEARCH("delay",G51)))</formula>
    </cfRule>
    <cfRule type="containsText" dxfId="217" priority="21" operator="containsText" text="new">
      <formula>NOT(ISERROR(SEARCH("new",G51)))</formula>
    </cfRule>
    <cfRule type="containsText" dxfId="216" priority="23" operator="containsText" text="eol">
      <formula>NOT(ISERROR(SEARCH("eol",G51)))</formula>
    </cfRule>
    <cfRule type="containsText" dxfId="215" priority="24" operator="containsText" text="sample">
      <formula>NOT(ISERROR(SEARCH("sample",G51)))</formula>
    </cfRule>
  </conditionalFormatting>
  <conditionalFormatting sqref="G51:G53 G58:G66 G68:G74 G79:G98">
    <cfRule type="containsText" dxfId="214" priority="22" operator="containsText" text="avaliable">
      <formula>NOT(ISERROR(SEARCH("avaliable",G51)))</formula>
    </cfRule>
  </conditionalFormatting>
  <conditionalFormatting sqref="G56">
    <cfRule type="containsText" dxfId="213" priority="9" operator="containsText" text="del">
      <formula>NOT(ISERROR(SEARCH("del",G56)))</formula>
    </cfRule>
    <cfRule type="containsText" dxfId="212" priority="10" operator="containsText" text="cancel">
      <formula>NOT(ISERROR(SEARCH("cancel",G56)))</formula>
    </cfRule>
    <cfRule type="containsText" dxfId="211" priority="11" stopIfTrue="1" operator="containsText" text="chanel">
      <formula>NOT(ISERROR(SEARCH("chanel",G56)))</formula>
    </cfRule>
    <cfRule type="containsText" dxfId="210" priority="12" operator="containsText" text="delay">
      <formula>NOT(ISERROR(SEARCH("delay",G56)))</formula>
    </cfRule>
    <cfRule type="containsText" dxfId="209" priority="13" operator="containsText" text="new">
      <formula>NOT(ISERROR(SEARCH("new",G56)))</formula>
    </cfRule>
    <cfRule type="containsText" dxfId="208" priority="15" operator="containsText" text="eol">
      <formula>NOT(ISERROR(SEARCH("eol",G56)))</formula>
    </cfRule>
    <cfRule type="containsText" dxfId="207" priority="16" operator="containsText" text="sample">
      <formula>NOT(ISERROR(SEARCH("sample",G56)))</formula>
    </cfRule>
  </conditionalFormatting>
  <conditionalFormatting sqref="G56">
    <cfRule type="containsText" dxfId="206" priority="14" operator="containsText" text="avaliable">
      <formula>NOT(ISERROR(SEARCH("avaliable",G56)))</formula>
    </cfRule>
  </conditionalFormatting>
  <conditionalFormatting sqref="G76:G78">
    <cfRule type="containsText" dxfId="205" priority="1" operator="containsText" text="del">
      <formula>NOT(ISERROR(SEARCH("del",G76)))</formula>
    </cfRule>
    <cfRule type="containsText" dxfId="204" priority="2" operator="containsText" text="cancel">
      <formula>NOT(ISERROR(SEARCH("cancel",G76)))</formula>
    </cfRule>
    <cfRule type="containsText" dxfId="203" priority="3" stopIfTrue="1" operator="containsText" text="chanel">
      <formula>NOT(ISERROR(SEARCH("chanel",G76)))</formula>
    </cfRule>
    <cfRule type="containsText" dxfId="202" priority="4" operator="containsText" text="delay">
      <formula>NOT(ISERROR(SEARCH("delay",G76)))</formula>
    </cfRule>
    <cfRule type="containsText" dxfId="201" priority="5" operator="containsText" text="new">
      <formula>NOT(ISERROR(SEARCH("new",G76)))</formula>
    </cfRule>
    <cfRule type="containsText" dxfId="200" priority="7" operator="containsText" text="eol">
      <formula>NOT(ISERROR(SEARCH("eol",G76)))</formula>
    </cfRule>
    <cfRule type="containsText" dxfId="199" priority="8" operator="containsText" text="sample">
      <formula>NOT(ISERROR(SEARCH("sample",G76)))</formula>
    </cfRule>
  </conditionalFormatting>
  <conditionalFormatting sqref="G76:G78">
    <cfRule type="containsText" dxfId="198" priority="6" operator="containsText" text="avaliable">
      <formula>NOT(ISERROR(SEARCH("avaliable",G76)))</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G255"/>
  <sheetViews>
    <sheetView showGridLines="0" showRowColHeaders="0" view="pageBreakPreview" zoomScale="115" zoomScaleNormal="85" zoomScaleSheetLayoutView="115" workbookViewId="0">
      <pane ySplit="1" topLeftCell="A2" activePane="bottomLeft" state="frozen"/>
      <selection pane="bottomLeft"/>
    </sheetView>
  </sheetViews>
  <sheetFormatPr defaultColWidth="13.5703125" defaultRowHeight="99.95" customHeight="1"/>
  <cols>
    <col min="1" max="1" width="11.5703125" style="47" customWidth="1"/>
    <col min="2" max="2" width="23.5703125" style="51" customWidth="1"/>
    <col min="3" max="3" width="13.5703125" style="51"/>
    <col min="4" max="4" width="9.85546875" style="50" customWidth="1"/>
    <col min="5" max="5" width="40.85546875" style="80" customWidth="1"/>
    <col min="6" max="6" width="20.7109375" style="141" customWidth="1"/>
    <col min="7" max="7" width="13.5703125" style="49" customWidth="1"/>
    <col min="8" max="16384" width="13.5703125" style="47"/>
  </cols>
  <sheetData>
    <row r="1" spans="1:7" s="49" customFormat="1" ht="38.25" customHeight="1">
      <c r="A1" s="78" t="s">
        <v>790</v>
      </c>
      <c r="B1" s="176" t="s">
        <v>789</v>
      </c>
      <c r="C1" s="78" t="s">
        <v>788</v>
      </c>
      <c r="D1" s="79" t="s">
        <v>787</v>
      </c>
      <c r="E1" s="79" t="s">
        <v>786</v>
      </c>
      <c r="F1" s="79" t="s">
        <v>1566</v>
      </c>
      <c r="G1" s="78" t="s">
        <v>785</v>
      </c>
    </row>
    <row r="2" spans="1:7" s="73" customFormat="1" ht="99.95" customHeight="1">
      <c r="A2" s="81" t="s">
        <v>935</v>
      </c>
      <c r="B2" s="58" t="s">
        <v>1142</v>
      </c>
      <c r="C2" s="58"/>
      <c r="D2" s="56">
        <v>190103772</v>
      </c>
      <c r="E2" s="82" t="s">
        <v>1141</v>
      </c>
      <c r="F2" s="135"/>
      <c r="G2" s="81">
        <v>16</v>
      </c>
    </row>
    <row r="3" spans="1:7" s="73" customFormat="1" ht="99.95" customHeight="1">
      <c r="A3" s="81" t="s">
        <v>935</v>
      </c>
      <c r="B3" s="199" t="s">
        <v>2212</v>
      </c>
      <c r="C3" s="193"/>
      <c r="D3" s="192">
        <v>190103771</v>
      </c>
      <c r="E3" s="82" t="s">
        <v>1141</v>
      </c>
      <c r="F3" s="196"/>
      <c r="G3" s="81">
        <v>16</v>
      </c>
    </row>
    <row r="4" spans="1:7" s="73" customFormat="1" ht="99.95" customHeight="1">
      <c r="A4" s="81" t="s">
        <v>935</v>
      </c>
      <c r="B4" s="58" t="s">
        <v>1140</v>
      </c>
      <c r="C4" s="58"/>
      <c r="D4" s="56">
        <v>303700361</v>
      </c>
      <c r="E4" s="82" t="s">
        <v>1625</v>
      </c>
      <c r="F4" s="197"/>
      <c r="G4" s="81">
        <v>516</v>
      </c>
    </row>
    <row r="5" spans="1:7" s="73" customFormat="1" ht="99.95" customHeight="1">
      <c r="A5" s="81" t="s">
        <v>935</v>
      </c>
      <c r="B5" s="58" t="s">
        <v>1139</v>
      </c>
      <c r="C5" s="57"/>
      <c r="D5" s="56">
        <v>302600066</v>
      </c>
      <c r="E5" s="82" t="s">
        <v>1138</v>
      </c>
      <c r="F5" s="135"/>
      <c r="G5" s="81">
        <v>1411</v>
      </c>
    </row>
    <row r="6" spans="1:7" s="73" customFormat="1" ht="99.95" customHeight="1">
      <c r="A6" s="81" t="s">
        <v>935</v>
      </c>
      <c r="B6" s="58" t="s">
        <v>1137</v>
      </c>
      <c r="C6" s="57"/>
      <c r="D6" s="56">
        <v>302600147</v>
      </c>
      <c r="E6" s="82" t="s">
        <v>1136</v>
      </c>
      <c r="F6" s="135"/>
      <c r="G6" s="81">
        <v>1553</v>
      </c>
    </row>
    <row r="7" spans="1:7" s="73" customFormat="1" ht="99.95" customHeight="1">
      <c r="A7" s="81" t="s">
        <v>935</v>
      </c>
      <c r="B7" s="58" t="s">
        <v>1135</v>
      </c>
      <c r="C7" s="58"/>
      <c r="D7" s="56">
        <v>302600140</v>
      </c>
      <c r="E7" s="82" t="s">
        <v>1134</v>
      </c>
      <c r="F7" s="135"/>
      <c r="G7" s="81">
        <v>2266</v>
      </c>
    </row>
    <row r="8" spans="1:7" s="73" customFormat="1" ht="99.95" customHeight="1">
      <c r="A8" s="81" t="s">
        <v>935</v>
      </c>
      <c r="B8" s="58" t="s">
        <v>1133</v>
      </c>
      <c r="C8" s="58"/>
      <c r="D8" s="56">
        <v>302700110</v>
      </c>
      <c r="E8" s="82" t="s">
        <v>1132</v>
      </c>
      <c r="F8" s="152"/>
      <c r="G8" s="81">
        <v>53</v>
      </c>
    </row>
    <row r="9" spans="1:7" s="73" customFormat="1" ht="99.95" customHeight="1">
      <c r="A9" s="81" t="s">
        <v>935</v>
      </c>
      <c r="B9" s="58" t="s">
        <v>2241</v>
      </c>
      <c r="C9" s="193"/>
      <c r="D9" s="192">
        <v>302700956</v>
      </c>
      <c r="E9" s="82" t="s">
        <v>1131</v>
      </c>
      <c r="F9" s="196"/>
      <c r="G9" s="81">
        <v>258</v>
      </c>
    </row>
    <row r="10" spans="1:7" s="73" customFormat="1" ht="99.95" customHeight="1">
      <c r="A10" s="81" t="s">
        <v>935</v>
      </c>
      <c r="B10" s="58" t="s">
        <v>1130</v>
      </c>
      <c r="C10" s="58"/>
      <c r="D10" s="56">
        <v>302700028</v>
      </c>
      <c r="E10" s="82" t="s">
        <v>1129</v>
      </c>
      <c r="F10" s="197"/>
      <c r="G10" s="81">
        <v>129</v>
      </c>
    </row>
    <row r="11" spans="1:7" s="73" customFormat="1" ht="99.95" customHeight="1">
      <c r="A11" s="81" t="s">
        <v>935</v>
      </c>
      <c r="B11" s="58" t="s">
        <v>1128</v>
      </c>
      <c r="C11" s="60"/>
      <c r="D11" s="59">
        <v>302701662</v>
      </c>
      <c r="E11" s="82" t="s">
        <v>1127</v>
      </c>
      <c r="F11" s="135"/>
      <c r="G11" s="81">
        <v>116</v>
      </c>
    </row>
    <row r="12" spans="1:7" s="73" customFormat="1" ht="99.95" customHeight="1">
      <c r="A12" s="81" t="s">
        <v>935</v>
      </c>
      <c r="B12" s="58" t="s">
        <v>1126</v>
      </c>
      <c r="C12" s="60"/>
      <c r="D12" s="59">
        <v>302701663</v>
      </c>
      <c r="E12" s="82" t="s">
        <v>1125</v>
      </c>
      <c r="F12" s="197"/>
      <c r="G12" s="81">
        <v>129</v>
      </c>
    </row>
    <row r="13" spans="1:7" s="73" customFormat="1" ht="99.95" customHeight="1">
      <c r="A13" s="81" t="s">
        <v>935</v>
      </c>
      <c r="B13" s="58" t="s">
        <v>2243</v>
      </c>
      <c r="C13" s="193"/>
      <c r="D13" s="192">
        <v>302702113</v>
      </c>
      <c r="E13" s="205" t="s">
        <v>2410</v>
      </c>
      <c r="F13" s="196"/>
      <c r="G13" s="81">
        <v>174</v>
      </c>
    </row>
    <row r="14" spans="1:7" s="73" customFormat="1" ht="99.95" customHeight="1">
      <c r="A14" s="81" t="s">
        <v>935</v>
      </c>
      <c r="B14" s="58" t="s">
        <v>1124</v>
      </c>
      <c r="C14" s="60"/>
      <c r="D14" s="59">
        <v>302700942</v>
      </c>
      <c r="E14" s="82" t="s">
        <v>1123</v>
      </c>
      <c r="F14" s="135"/>
      <c r="G14" s="81">
        <v>87</v>
      </c>
    </row>
    <row r="15" spans="1:7" s="73" customFormat="1" ht="99.95" customHeight="1">
      <c r="A15" s="81" t="s">
        <v>935</v>
      </c>
      <c r="B15" s="58" t="s">
        <v>2235</v>
      </c>
      <c r="C15" s="193"/>
      <c r="D15" s="192">
        <v>302700031</v>
      </c>
      <c r="E15" s="205" t="s">
        <v>2411</v>
      </c>
      <c r="F15" s="196"/>
      <c r="G15" s="81">
        <v>116</v>
      </c>
    </row>
    <row r="16" spans="1:7" s="73" customFormat="1" ht="99.95" customHeight="1">
      <c r="A16" s="81" t="s">
        <v>935</v>
      </c>
      <c r="B16" s="58" t="s">
        <v>2236</v>
      </c>
      <c r="C16" s="193"/>
      <c r="D16" s="192">
        <v>302700957</v>
      </c>
      <c r="E16" s="205" t="s">
        <v>2412</v>
      </c>
      <c r="F16" s="196"/>
      <c r="G16" s="81">
        <v>66</v>
      </c>
    </row>
    <row r="17" spans="1:7" s="73" customFormat="1" ht="99.95" customHeight="1">
      <c r="A17" s="81" t="s">
        <v>935</v>
      </c>
      <c r="B17" s="58" t="s">
        <v>1122</v>
      </c>
      <c r="C17" s="60"/>
      <c r="D17" s="59">
        <v>302701114</v>
      </c>
      <c r="E17" s="82" t="s">
        <v>1121</v>
      </c>
      <c r="F17" s="197"/>
      <c r="G17" s="81">
        <v>258</v>
      </c>
    </row>
    <row r="18" spans="1:7" s="73" customFormat="1" ht="99.95" customHeight="1">
      <c r="A18" s="81" t="s">
        <v>935</v>
      </c>
      <c r="B18" s="58" t="s">
        <v>1120</v>
      </c>
      <c r="C18" s="58"/>
      <c r="D18" s="56">
        <v>302700040</v>
      </c>
      <c r="E18" s="82" t="s">
        <v>1119</v>
      </c>
      <c r="F18" s="135"/>
      <c r="G18" s="81">
        <v>87</v>
      </c>
    </row>
    <row r="19" spans="1:7" s="73" customFormat="1" ht="99.95" customHeight="1">
      <c r="A19" s="81" t="s">
        <v>935</v>
      </c>
      <c r="B19" s="58" t="s">
        <v>1118</v>
      </c>
      <c r="C19" s="58"/>
      <c r="D19" s="56">
        <v>302700113</v>
      </c>
      <c r="E19" s="82" t="s">
        <v>1117</v>
      </c>
      <c r="F19" s="135"/>
      <c r="G19" s="81">
        <v>87</v>
      </c>
    </row>
    <row r="20" spans="1:7" s="73" customFormat="1" ht="99.95" customHeight="1">
      <c r="A20" s="81" t="s">
        <v>935</v>
      </c>
      <c r="B20" s="58" t="s">
        <v>1116</v>
      </c>
      <c r="C20" s="58"/>
      <c r="D20" s="56">
        <v>302700103</v>
      </c>
      <c r="E20" s="82" t="s">
        <v>1115</v>
      </c>
      <c r="F20" s="135"/>
      <c r="G20" s="81">
        <v>45</v>
      </c>
    </row>
    <row r="21" spans="1:7" s="73" customFormat="1" ht="99.95" customHeight="1">
      <c r="A21" s="81" t="s">
        <v>935</v>
      </c>
      <c r="B21" s="58" t="s">
        <v>1114</v>
      </c>
      <c r="C21" s="58"/>
      <c r="D21" s="56">
        <v>302700138</v>
      </c>
      <c r="E21" s="82" t="s">
        <v>1113</v>
      </c>
      <c r="F21" s="135"/>
      <c r="G21" s="81">
        <v>53</v>
      </c>
    </row>
    <row r="22" spans="1:7" s="73" customFormat="1" ht="99.95" customHeight="1">
      <c r="A22" s="81" t="s">
        <v>935</v>
      </c>
      <c r="B22" s="58" t="s">
        <v>1787</v>
      </c>
      <c r="C22" s="140"/>
      <c r="D22" s="56">
        <v>302702304</v>
      </c>
      <c r="E22" s="82" t="s">
        <v>1976</v>
      </c>
      <c r="F22" s="197"/>
      <c r="G22" s="81">
        <v>87</v>
      </c>
    </row>
    <row r="23" spans="1:7" s="73" customFormat="1" ht="99.95" customHeight="1">
      <c r="A23" s="81" t="s">
        <v>935</v>
      </c>
      <c r="B23" s="58" t="s">
        <v>1112</v>
      </c>
      <c r="C23" s="58"/>
      <c r="D23" s="56">
        <v>302700845</v>
      </c>
      <c r="E23" s="82" t="s">
        <v>1111</v>
      </c>
      <c r="F23" s="135"/>
      <c r="G23" s="81">
        <v>103</v>
      </c>
    </row>
    <row r="24" spans="1:7" s="73" customFormat="1" ht="99.95" customHeight="1">
      <c r="A24" s="81" t="s">
        <v>935</v>
      </c>
      <c r="B24" s="58" t="s">
        <v>1110</v>
      </c>
      <c r="C24" s="60"/>
      <c r="D24" s="59">
        <v>302700844</v>
      </c>
      <c r="E24" s="82" t="s">
        <v>1422</v>
      </c>
      <c r="F24" s="135"/>
      <c r="G24" s="81">
        <v>74</v>
      </c>
    </row>
    <row r="25" spans="1:7" s="73" customFormat="1" ht="99.95" customHeight="1">
      <c r="A25" s="81" t="s">
        <v>935</v>
      </c>
      <c r="B25" s="58" t="s">
        <v>1109</v>
      </c>
      <c r="C25" s="58"/>
      <c r="D25" s="56">
        <v>302700250</v>
      </c>
      <c r="E25" s="82" t="s">
        <v>1108</v>
      </c>
      <c r="F25" s="135"/>
      <c r="G25" s="81">
        <v>45</v>
      </c>
    </row>
    <row r="26" spans="1:7" s="73" customFormat="1" ht="99.95" customHeight="1">
      <c r="A26" s="81" t="s">
        <v>935</v>
      </c>
      <c r="B26" s="58" t="s">
        <v>1786</v>
      </c>
      <c r="C26" s="140"/>
      <c r="D26" s="56">
        <v>302701821</v>
      </c>
      <c r="E26" s="82" t="s">
        <v>1975</v>
      </c>
      <c r="F26" s="197"/>
      <c r="G26" s="81">
        <v>45</v>
      </c>
    </row>
    <row r="27" spans="1:7" s="73" customFormat="1" ht="99.95" customHeight="1">
      <c r="A27" s="81" t="s">
        <v>935</v>
      </c>
      <c r="B27" s="58" t="s">
        <v>1421</v>
      </c>
      <c r="C27" s="60"/>
      <c r="D27" s="56">
        <v>302701186</v>
      </c>
      <c r="E27" s="82" t="s">
        <v>1107</v>
      </c>
      <c r="F27" s="135"/>
      <c r="G27" s="81">
        <v>61</v>
      </c>
    </row>
    <row r="28" spans="1:7" s="73" customFormat="1" ht="99.95" customHeight="1">
      <c r="A28" s="81" t="s">
        <v>935</v>
      </c>
      <c r="B28" s="58" t="s">
        <v>1106</v>
      </c>
      <c r="C28" s="58"/>
      <c r="D28" s="56">
        <v>302700248</v>
      </c>
      <c r="E28" s="82" t="s">
        <v>1105</v>
      </c>
      <c r="F28" s="135"/>
      <c r="G28" s="81">
        <v>32</v>
      </c>
    </row>
    <row r="29" spans="1:7" s="73" customFormat="1" ht="99.95" customHeight="1">
      <c r="A29" s="81" t="s">
        <v>935</v>
      </c>
      <c r="B29" s="58" t="s">
        <v>1781</v>
      </c>
      <c r="C29" s="140"/>
      <c r="D29" s="56">
        <v>302702302</v>
      </c>
      <c r="E29" s="82" t="s">
        <v>1974</v>
      </c>
      <c r="F29" s="197"/>
      <c r="G29" s="81">
        <v>32</v>
      </c>
    </row>
    <row r="30" spans="1:7" s="73" customFormat="1" ht="99.95" customHeight="1">
      <c r="A30" s="81" t="s">
        <v>935</v>
      </c>
      <c r="B30" s="58" t="s">
        <v>1104</v>
      </c>
      <c r="C30" s="92"/>
      <c r="D30" s="56">
        <v>302700239</v>
      </c>
      <c r="E30" s="82" t="s">
        <v>1103</v>
      </c>
      <c r="F30" s="135"/>
      <c r="G30" s="81">
        <v>98</v>
      </c>
    </row>
    <row r="31" spans="1:7" s="73" customFormat="1" ht="99.95" customHeight="1">
      <c r="A31" s="81" t="s">
        <v>935</v>
      </c>
      <c r="B31" s="139" t="s">
        <v>1777</v>
      </c>
      <c r="C31" s="140"/>
      <c r="D31" s="56">
        <v>302702015</v>
      </c>
      <c r="E31" s="82" t="s">
        <v>1973</v>
      </c>
      <c r="F31" s="197"/>
      <c r="G31" s="81">
        <v>87</v>
      </c>
    </row>
    <row r="32" spans="1:7" s="73" customFormat="1" ht="99.95" customHeight="1">
      <c r="A32" s="81" t="s">
        <v>935</v>
      </c>
      <c r="B32" s="199" t="s">
        <v>2242</v>
      </c>
      <c r="C32" s="193"/>
      <c r="D32" s="192">
        <v>302700280</v>
      </c>
      <c r="E32" s="205" t="s">
        <v>2413</v>
      </c>
      <c r="F32" s="196"/>
      <c r="G32" s="81">
        <v>316</v>
      </c>
    </row>
    <row r="33" spans="1:7" s="73" customFormat="1" ht="99.95" customHeight="1">
      <c r="A33" s="81" t="s">
        <v>935</v>
      </c>
      <c r="B33" s="58" t="s">
        <v>1102</v>
      </c>
      <c r="C33" s="92"/>
      <c r="D33" s="56">
        <v>302700598</v>
      </c>
      <c r="E33" s="82" t="s">
        <v>1420</v>
      </c>
      <c r="F33" s="197"/>
      <c r="G33" s="81">
        <v>316</v>
      </c>
    </row>
    <row r="34" spans="1:7" s="73" customFormat="1" ht="99.95" customHeight="1">
      <c r="A34" s="81" t="s">
        <v>935</v>
      </c>
      <c r="B34" s="58" t="s">
        <v>1101</v>
      </c>
      <c r="C34" s="83"/>
      <c r="D34" s="56">
        <v>302700313</v>
      </c>
      <c r="E34" s="82" t="s">
        <v>1100</v>
      </c>
      <c r="F34" s="197"/>
      <c r="G34" s="81">
        <v>208</v>
      </c>
    </row>
    <row r="35" spans="1:7" s="73" customFormat="1" ht="99.95" customHeight="1">
      <c r="A35" s="81" t="s">
        <v>935</v>
      </c>
      <c r="B35" s="139" t="s">
        <v>1782</v>
      </c>
      <c r="C35" s="140"/>
      <c r="D35" s="56">
        <v>302701727</v>
      </c>
      <c r="E35" s="82" t="s">
        <v>1977</v>
      </c>
      <c r="F35" s="197"/>
      <c r="G35" s="81">
        <v>208</v>
      </c>
    </row>
    <row r="36" spans="1:7" s="73" customFormat="1" ht="99.95" customHeight="1">
      <c r="A36" s="81" t="s">
        <v>935</v>
      </c>
      <c r="B36" s="58" t="s">
        <v>1099</v>
      </c>
      <c r="C36" s="83"/>
      <c r="D36" s="56">
        <v>302700321</v>
      </c>
      <c r="E36" s="82" t="s">
        <v>1098</v>
      </c>
      <c r="F36" s="197"/>
      <c r="G36" s="81">
        <v>316</v>
      </c>
    </row>
    <row r="37" spans="1:7" s="73" customFormat="1" ht="99.95" customHeight="1">
      <c r="A37" s="81" t="s">
        <v>935</v>
      </c>
      <c r="B37" s="139" t="s">
        <v>1780</v>
      </c>
      <c r="C37" s="140"/>
      <c r="D37" s="56">
        <v>302701730</v>
      </c>
      <c r="E37" s="82" t="s">
        <v>1978</v>
      </c>
      <c r="F37" s="197"/>
      <c r="G37" s="81">
        <v>316</v>
      </c>
    </row>
    <row r="38" spans="1:7" s="73" customFormat="1" ht="99.95" customHeight="1">
      <c r="A38" s="81" t="s">
        <v>935</v>
      </c>
      <c r="B38" s="58" t="s">
        <v>1097</v>
      </c>
      <c r="C38" s="83"/>
      <c r="D38" s="56">
        <v>302700322</v>
      </c>
      <c r="E38" s="82" t="s">
        <v>1096</v>
      </c>
      <c r="F38" s="135"/>
      <c r="G38" s="81">
        <v>216</v>
      </c>
    </row>
    <row r="39" spans="1:7" s="73" customFormat="1" ht="99.95" customHeight="1">
      <c r="A39" s="81" t="s">
        <v>935</v>
      </c>
      <c r="B39" s="58" t="s">
        <v>1095</v>
      </c>
      <c r="C39" s="90"/>
      <c r="D39" s="56">
        <v>302701221</v>
      </c>
      <c r="E39" s="82" t="s">
        <v>1094</v>
      </c>
      <c r="F39" s="135"/>
      <c r="G39" s="81">
        <v>216</v>
      </c>
    </row>
    <row r="40" spans="1:7" s="73" customFormat="1" ht="99.95" customHeight="1">
      <c r="A40" s="81" t="s">
        <v>935</v>
      </c>
      <c r="B40" s="139" t="s">
        <v>1792</v>
      </c>
      <c r="C40" s="140"/>
      <c r="D40" s="56">
        <v>302702171</v>
      </c>
      <c r="E40" s="82" t="s">
        <v>1979</v>
      </c>
      <c r="F40" s="197"/>
      <c r="G40" s="81">
        <v>216</v>
      </c>
    </row>
    <row r="41" spans="1:7" s="73" customFormat="1" ht="99.95" customHeight="1">
      <c r="A41" s="81" t="s">
        <v>935</v>
      </c>
      <c r="B41" s="58" t="s">
        <v>1093</v>
      </c>
      <c r="C41" s="83"/>
      <c r="D41" s="56">
        <v>302700314</v>
      </c>
      <c r="E41" s="82" t="s">
        <v>1092</v>
      </c>
      <c r="F41" s="135"/>
      <c r="G41" s="81">
        <v>224</v>
      </c>
    </row>
    <row r="42" spans="1:7" s="73" customFormat="1" ht="99.95" customHeight="1">
      <c r="A42" s="81" t="s">
        <v>935</v>
      </c>
      <c r="B42" s="58" t="s">
        <v>1091</v>
      </c>
      <c r="C42" s="83"/>
      <c r="D42" s="56">
        <v>302700323</v>
      </c>
      <c r="E42" s="82" t="s">
        <v>1090</v>
      </c>
      <c r="F42" s="197"/>
      <c r="G42" s="81">
        <v>316</v>
      </c>
    </row>
    <row r="43" spans="1:7" s="73" customFormat="1" ht="99.95" customHeight="1">
      <c r="A43" s="81" t="s">
        <v>935</v>
      </c>
      <c r="B43" s="199" t="s">
        <v>2238</v>
      </c>
      <c r="C43" s="193"/>
      <c r="D43" s="192">
        <v>302702039</v>
      </c>
      <c r="E43" s="205" t="s">
        <v>2374</v>
      </c>
      <c r="F43" s="196"/>
      <c r="G43" s="81">
        <v>274</v>
      </c>
    </row>
    <row r="44" spans="1:7" s="73" customFormat="1" ht="99.95" customHeight="1">
      <c r="A44" s="81" t="s">
        <v>935</v>
      </c>
      <c r="B44" s="58" t="s">
        <v>1089</v>
      </c>
      <c r="C44" s="83"/>
      <c r="D44" s="56">
        <v>302700324</v>
      </c>
      <c r="E44" s="82" t="s">
        <v>1088</v>
      </c>
      <c r="F44" s="152"/>
      <c r="G44" s="81">
        <v>229</v>
      </c>
    </row>
    <row r="45" spans="1:7" s="73" customFormat="1" ht="99.95" customHeight="1">
      <c r="A45" s="81" t="s">
        <v>935</v>
      </c>
      <c r="B45" s="199" t="s">
        <v>2216</v>
      </c>
      <c r="C45" s="191"/>
      <c r="D45" s="192">
        <v>302700439</v>
      </c>
      <c r="E45" s="205" t="s">
        <v>2375</v>
      </c>
      <c r="F45" s="196"/>
      <c r="G45" s="81">
        <v>243</v>
      </c>
    </row>
    <row r="46" spans="1:7" s="73" customFormat="1" ht="99.95" customHeight="1">
      <c r="A46" s="81" t="s">
        <v>935</v>
      </c>
      <c r="B46" s="200" t="s">
        <v>2270</v>
      </c>
      <c r="C46" s="189"/>
      <c r="D46" s="190">
        <v>302701883</v>
      </c>
      <c r="E46" s="205" t="s">
        <v>2308</v>
      </c>
      <c r="F46" s="196"/>
      <c r="G46" s="81">
        <v>243</v>
      </c>
    </row>
    <row r="47" spans="1:7" s="73" customFormat="1" ht="99.95" customHeight="1">
      <c r="A47" s="81" t="s">
        <v>935</v>
      </c>
      <c r="B47" s="199" t="s">
        <v>2223</v>
      </c>
      <c r="C47" s="191"/>
      <c r="D47" s="192">
        <v>302700592</v>
      </c>
      <c r="E47" s="205" t="s">
        <v>2441</v>
      </c>
      <c r="F47" s="196"/>
      <c r="G47" s="81">
        <v>345</v>
      </c>
    </row>
    <row r="48" spans="1:7" s="73" customFormat="1" ht="99.95" customHeight="1">
      <c r="A48" s="81" t="s">
        <v>935</v>
      </c>
      <c r="B48" s="199" t="s">
        <v>2226</v>
      </c>
      <c r="C48" s="191"/>
      <c r="D48" s="192">
        <v>302701123</v>
      </c>
      <c r="E48" s="205" t="s">
        <v>2442</v>
      </c>
      <c r="F48" s="196"/>
      <c r="G48" s="81">
        <v>400</v>
      </c>
    </row>
    <row r="49" spans="1:7" s="73" customFormat="1" ht="99.95" customHeight="1">
      <c r="A49" s="81" t="s">
        <v>935</v>
      </c>
      <c r="B49" s="199" t="s">
        <v>2272</v>
      </c>
      <c r="C49" s="193"/>
      <c r="D49" s="192">
        <v>302701508</v>
      </c>
      <c r="E49" s="205" t="s">
        <v>2443</v>
      </c>
      <c r="F49" s="196"/>
      <c r="G49" s="81">
        <v>500</v>
      </c>
    </row>
    <row r="50" spans="1:7" s="73" customFormat="1" ht="99.95" customHeight="1">
      <c r="A50" s="81" t="s">
        <v>935</v>
      </c>
      <c r="B50" s="199" t="s">
        <v>2228</v>
      </c>
      <c r="C50" s="191"/>
      <c r="D50" s="192">
        <v>302701364</v>
      </c>
      <c r="E50" s="205" t="s">
        <v>2444</v>
      </c>
      <c r="F50" s="196"/>
      <c r="G50" s="81">
        <v>243</v>
      </c>
    </row>
    <row r="51" spans="1:7" s="73" customFormat="1" ht="99.95" customHeight="1">
      <c r="A51" s="81" t="s">
        <v>935</v>
      </c>
      <c r="B51" s="199" t="s">
        <v>2259</v>
      </c>
      <c r="C51" s="193"/>
      <c r="D51" s="192">
        <v>302702067</v>
      </c>
      <c r="E51" s="205" t="s">
        <v>2414</v>
      </c>
      <c r="F51" s="196"/>
      <c r="G51" s="81">
        <v>195</v>
      </c>
    </row>
    <row r="52" spans="1:7" s="73" customFormat="1" ht="99.95" customHeight="1">
      <c r="A52" s="81" t="s">
        <v>935</v>
      </c>
      <c r="B52" s="58" t="s">
        <v>1087</v>
      </c>
      <c r="C52" s="83"/>
      <c r="D52" s="56">
        <v>302700315</v>
      </c>
      <c r="E52" s="82" t="s">
        <v>1086</v>
      </c>
      <c r="F52" s="135"/>
      <c r="G52" s="81">
        <v>108</v>
      </c>
    </row>
    <row r="53" spans="1:7" s="73" customFormat="1" ht="99.95" customHeight="1">
      <c r="A53" s="81" t="s">
        <v>935</v>
      </c>
      <c r="B53" s="139" t="s">
        <v>1783</v>
      </c>
      <c r="C53" s="198"/>
      <c r="D53" s="56">
        <v>302701726</v>
      </c>
      <c r="E53" s="82" t="s">
        <v>1980</v>
      </c>
      <c r="F53" s="197"/>
      <c r="G53" s="81">
        <v>108</v>
      </c>
    </row>
    <row r="54" spans="1:7" s="73" customFormat="1" ht="99.95" customHeight="1">
      <c r="A54" s="81" t="s">
        <v>935</v>
      </c>
      <c r="B54" s="58" t="s">
        <v>1085</v>
      </c>
      <c r="C54" s="83"/>
      <c r="D54" s="56">
        <v>302700328</v>
      </c>
      <c r="E54" s="82" t="s">
        <v>1084</v>
      </c>
      <c r="F54" s="135"/>
      <c r="G54" s="81">
        <v>195</v>
      </c>
    </row>
    <row r="55" spans="1:7" s="73" customFormat="1" ht="99.95" customHeight="1">
      <c r="A55" s="81" t="s">
        <v>935</v>
      </c>
      <c r="B55" s="139" t="s">
        <v>1784</v>
      </c>
      <c r="C55" s="140"/>
      <c r="D55" s="56">
        <v>302702308</v>
      </c>
      <c r="E55" s="82" t="s">
        <v>1981</v>
      </c>
      <c r="F55" s="197"/>
      <c r="G55" s="81">
        <v>195</v>
      </c>
    </row>
    <row r="56" spans="1:7" s="73" customFormat="1" ht="99.95" customHeight="1">
      <c r="A56" s="81" t="s">
        <v>935</v>
      </c>
      <c r="B56" s="58" t="s">
        <v>1083</v>
      </c>
      <c r="C56" s="83"/>
      <c r="D56" s="56">
        <v>302700373</v>
      </c>
      <c r="E56" s="82" t="s">
        <v>1082</v>
      </c>
      <c r="F56" s="135"/>
      <c r="G56" s="81">
        <v>140</v>
      </c>
    </row>
    <row r="57" spans="1:7" ht="99.95" customHeight="1">
      <c r="A57" s="81" t="s">
        <v>935</v>
      </c>
      <c r="B57" s="58" t="s">
        <v>1081</v>
      </c>
      <c r="C57" s="83"/>
      <c r="D57" s="56">
        <v>302700325</v>
      </c>
      <c r="E57" s="82" t="s">
        <v>1080</v>
      </c>
      <c r="F57" s="135"/>
      <c r="G57" s="81">
        <v>116</v>
      </c>
    </row>
    <row r="58" spans="1:7" ht="99.95" customHeight="1">
      <c r="A58" s="81" t="s">
        <v>935</v>
      </c>
      <c r="B58" s="139" t="s">
        <v>1779</v>
      </c>
      <c r="C58" s="140"/>
      <c r="D58" s="56">
        <v>302701729</v>
      </c>
      <c r="E58" s="82" t="s">
        <v>1982</v>
      </c>
      <c r="F58" s="197"/>
      <c r="G58" s="81">
        <v>116</v>
      </c>
    </row>
    <row r="59" spans="1:7" ht="99.95" customHeight="1">
      <c r="A59" s="81" t="s">
        <v>935</v>
      </c>
      <c r="B59" s="58" t="s">
        <v>1079</v>
      </c>
      <c r="C59" s="83"/>
      <c r="D59" s="56">
        <v>302700334</v>
      </c>
      <c r="E59" s="82" t="s">
        <v>1078</v>
      </c>
      <c r="F59" s="197"/>
      <c r="G59" s="81">
        <v>208</v>
      </c>
    </row>
    <row r="60" spans="1:7" ht="99.95" customHeight="1">
      <c r="A60" s="81" t="s">
        <v>935</v>
      </c>
      <c r="B60" s="58" t="s">
        <v>1077</v>
      </c>
      <c r="C60" s="83"/>
      <c r="D60" s="56">
        <v>302700326</v>
      </c>
      <c r="E60" s="82" t="s">
        <v>1076</v>
      </c>
      <c r="F60" s="197"/>
      <c r="G60" s="81">
        <v>129</v>
      </c>
    </row>
    <row r="61" spans="1:7" ht="99.95" customHeight="1">
      <c r="A61" s="81" t="s">
        <v>935</v>
      </c>
      <c r="B61" s="58" t="s">
        <v>1075</v>
      </c>
      <c r="C61" s="83"/>
      <c r="D61" s="56">
        <v>302700327</v>
      </c>
      <c r="E61" s="82" t="s">
        <v>1074</v>
      </c>
      <c r="F61" s="135"/>
      <c r="G61" s="81">
        <v>237</v>
      </c>
    </row>
    <row r="62" spans="1:7" ht="99.95" customHeight="1">
      <c r="A62" s="81" t="s">
        <v>935</v>
      </c>
      <c r="B62" s="199" t="s">
        <v>2245</v>
      </c>
      <c r="C62" s="193"/>
      <c r="D62" s="192">
        <v>302700578</v>
      </c>
      <c r="E62" s="82" t="s">
        <v>2376</v>
      </c>
      <c r="F62" s="196"/>
      <c r="G62" s="81">
        <v>258</v>
      </c>
    </row>
    <row r="63" spans="1:7" ht="99.95" customHeight="1">
      <c r="A63" s="81" t="s">
        <v>935</v>
      </c>
      <c r="B63" s="58" t="s">
        <v>1073</v>
      </c>
      <c r="C63" s="83"/>
      <c r="D63" s="56">
        <v>302700374</v>
      </c>
      <c r="E63" s="82" t="s">
        <v>1072</v>
      </c>
      <c r="F63" s="135"/>
      <c r="G63" s="81">
        <v>145</v>
      </c>
    </row>
    <row r="64" spans="1:7" ht="99.95" customHeight="1">
      <c r="A64" s="81" t="s">
        <v>935</v>
      </c>
      <c r="B64" s="139" t="s">
        <v>1790</v>
      </c>
      <c r="C64" s="140"/>
      <c r="D64" s="56">
        <v>302701613</v>
      </c>
      <c r="E64" s="82" t="s">
        <v>1983</v>
      </c>
      <c r="F64" s="197"/>
      <c r="G64" s="81">
        <v>145</v>
      </c>
    </row>
    <row r="65" spans="1:7" ht="99.95" customHeight="1">
      <c r="A65" s="81" t="s">
        <v>935</v>
      </c>
      <c r="B65" s="58" t="s">
        <v>1071</v>
      </c>
      <c r="C65" s="83"/>
      <c r="D65" s="56">
        <v>302700331</v>
      </c>
      <c r="E65" s="82" t="s">
        <v>1070</v>
      </c>
      <c r="F65" s="197"/>
      <c r="G65" s="81">
        <v>129</v>
      </c>
    </row>
    <row r="66" spans="1:7" ht="99.95" customHeight="1">
      <c r="A66" s="81" t="s">
        <v>935</v>
      </c>
      <c r="B66" s="200" t="s">
        <v>2266</v>
      </c>
      <c r="C66" s="189"/>
      <c r="D66" s="190">
        <v>302701614</v>
      </c>
      <c r="E66" s="205" t="s">
        <v>2304</v>
      </c>
      <c r="F66" s="196"/>
      <c r="G66" s="81">
        <v>129</v>
      </c>
    </row>
    <row r="67" spans="1:7" ht="99.95" customHeight="1">
      <c r="A67" s="81" t="s">
        <v>935</v>
      </c>
      <c r="B67" s="58" t="s">
        <v>1069</v>
      </c>
      <c r="C67" s="83"/>
      <c r="D67" s="56">
        <v>302700329</v>
      </c>
      <c r="E67" s="82" t="s">
        <v>1068</v>
      </c>
      <c r="F67" s="197"/>
      <c r="G67" s="81">
        <v>243</v>
      </c>
    </row>
    <row r="68" spans="1:7" ht="99.95" customHeight="1">
      <c r="A68" s="81" t="s">
        <v>935</v>
      </c>
      <c r="B68" s="200" t="s">
        <v>2267</v>
      </c>
      <c r="C68" s="189"/>
      <c r="D68" s="190">
        <v>302701615</v>
      </c>
      <c r="E68" s="205" t="s">
        <v>2305</v>
      </c>
      <c r="F68" s="196"/>
      <c r="G68" s="81">
        <v>243</v>
      </c>
    </row>
    <row r="69" spans="1:7" ht="99.95" customHeight="1">
      <c r="A69" s="81" t="s">
        <v>935</v>
      </c>
      <c r="B69" s="58" t="s">
        <v>1067</v>
      </c>
      <c r="C69" s="83"/>
      <c r="D69" s="56">
        <v>302700333</v>
      </c>
      <c r="E69" s="82" t="s">
        <v>1066</v>
      </c>
      <c r="F69" s="197"/>
      <c r="G69" s="81">
        <v>129</v>
      </c>
    </row>
    <row r="70" spans="1:7" ht="99.95" customHeight="1">
      <c r="A70" s="81" t="s">
        <v>935</v>
      </c>
      <c r="B70" s="58" t="s">
        <v>1065</v>
      </c>
      <c r="C70" s="83"/>
      <c r="D70" s="56">
        <v>302700330</v>
      </c>
      <c r="E70" s="82" t="s">
        <v>1064</v>
      </c>
      <c r="F70" s="197"/>
      <c r="G70" s="81">
        <v>243</v>
      </c>
    </row>
    <row r="71" spans="1:7" ht="99.95" customHeight="1">
      <c r="A71" s="81" t="s">
        <v>935</v>
      </c>
      <c r="B71" s="199" t="s">
        <v>2237</v>
      </c>
      <c r="C71" s="193"/>
      <c r="D71" s="192">
        <v>302702038</v>
      </c>
      <c r="E71" s="205" t="s">
        <v>2415</v>
      </c>
      <c r="F71" s="196"/>
      <c r="G71" s="81">
        <v>174</v>
      </c>
    </row>
    <row r="72" spans="1:7" ht="99.95" customHeight="1">
      <c r="A72" s="81" t="s">
        <v>935</v>
      </c>
      <c r="B72" s="58" t="s">
        <v>1063</v>
      </c>
      <c r="C72" s="83"/>
      <c r="D72" s="56">
        <v>302700320</v>
      </c>
      <c r="E72" s="82" t="s">
        <v>1062</v>
      </c>
      <c r="F72" s="152"/>
      <c r="G72" s="81">
        <v>145</v>
      </c>
    </row>
    <row r="73" spans="1:7" ht="99.95" customHeight="1">
      <c r="A73" s="81" t="s">
        <v>935</v>
      </c>
      <c r="B73" s="199" t="s">
        <v>2179</v>
      </c>
      <c r="C73" s="189"/>
      <c r="D73" s="190">
        <v>302702541</v>
      </c>
      <c r="E73" s="205" t="s">
        <v>2293</v>
      </c>
      <c r="F73" s="196"/>
      <c r="G73" s="81">
        <v>200</v>
      </c>
    </row>
    <row r="74" spans="1:7" ht="99.95" customHeight="1">
      <c r="A74" s="81" t="s">
        <v>935</v>
      </c>
      <c r="B74" s="58" t="s">
        <v>1061</v>
      </c>
      <c r="C74" s="83"/>
      <c r="D74" s="56">
        <v>302700332</v>
      </c>
      <c r="E74" s="82" t="s">
        <v>1060</v>
      </c>
      <c r="F74" s="152"/>
      <c r="G74" s="81">
        <v>243</v>
      </c>
    </row>
    <row r="75" spans="1:7" ht="99.95" customHeight="1">
      <c r="A75" s="81" t="s">
        <v>935</v>
      </c>
      <c r="B75" s="199" t="s">
        <v>2213</v>
      </c>
      <c r="C75" s="191"/>
      <c r="D75" s="192">
        <v>302700353</v>
      </c>
      <c r="E75" s="205" t="s">
        <v>2422</v>
      </c>
      <c r="F75" s="196"/>
      <c r="G75" s="81">
        <v>129</v>
      </c>
    </row>
    <row r="76" spans="1:7" ht="99.95" customHeight="1">
      <c r="A76" s="81" t="s">
        <v>935</v>
      </c>
      <c r="B76" s="199" t="s">
        <v>2214</v>
      </c>
      <c r="C76" s="191"/>
      <c r="D76" s="192">
        <v>302700352</v>
      </c>
      <c r="E76" s="205" t="s">
        <v>2423</v>
      </c>
      <c r="F76" s="196"/>
      <c r="G76" s="81">
        <v>274</v>
      </c>
    </row>
    <row r="77" spans="1:7" ht="99.95" customHeight="1">
      <c r="A77" s="81" t="s">
        <v>935</v>
      </c>
      <c r="B77" s="199" t="s">
        <v>2217</v>
      </c>
      <c r="C77" s="191"/>
      <c r="D77" s="192">
        <v>302700438</v>
      </c>
      <c r="E77" s="205" t="s">
        <v>2421</v>
      </c>
      <c r="F77" s="196"/>
      <c r="G77" s="81">
        <v>200</v>
      </c>
    </row>
    <row r="78" spans="1:7" s="73" customFormat="1" ht="99.95" customHeight="1">
      <c r="A78" s="81" t="s">
        <v>935</v>
      </c>
      <c r="B78" s="199" t="s">
        <v>2218</v>
      </c>
      <c r="C78" s="191"/>
      <c r="D78" s="192">
        <v>302700590</v>
      </c>
      <c r="E78" s="205" t="s">
        <v>2420</v>
      </c>
      <c r="F78" s="196"/>
      <c r="G78" s="81">
        <v>200</v>
      </c>
    </row>
    <row r="79" spans="1:7" s="73" customFormat="1" ht="99.95" customHeight="1">
      <c r="A79" s="81" t="s">
        <v>935</v>
      </c>
      <c r="B79" s="199" t="s">
        <v>2224</v>
      </c>
      <c r="C79" s="191"/>
      <c r="D79" s="192">
        <v>302700594</v>
      </c>
      <c r="E79" s="205" t="s">
        <v>2418</v>
      </c>
      <c r="F79" s="196"/>
      <c r="G79" s="81">
        <v>216</v>
      </c>
    </row>
    <row r="80" spans="1:7" s="73" customFormat="1" ht="99.95" customHeight="1">
      <c r="A80" s="81" t="s">
        <v>935</v>
      </c>
      <c r="B80" s="199" t="s">
        <v>2225</v>
      </c>
      <c r="C80" s="191"/>
      <c r="D80" s="192">
        <v>302700607</v>
      </c>
      <c r="E80" s="205" t="s">
        <v>2417</v>
      </c>
      <c r="F80" s="196"/>
      <c r="G80" s="81">
        <v>243</v>
      </c>
    </row>
    <row r="81" spans="1:7" s="73" customFormat="1" ht="99.95" customHeight="1">
      <c r="A81" s="81" t="s">
        <v>935</v>
      </c>
      <c r="B81" s="199" t="s">
        <v>2244</v>
      </c>
      <c r="C81" s="193"/>
      <c r="D81" s="192">
        <v>302701714</v>
      </c>
      <c r="E81" s="205" t="s">
        <v>2416</v>
      </c>
      <c r="F81" s="196"/>
      <c r="G81" s="81">
        <v>329</v>
      </c>
    </row>
    <row r="82" spans="1:7" s="73" customFormat="1" ht="99.95" customHeight="1">
      <c r="A82" s="81" t="s">
        <v>935</v>
      </c>
      <c r="B82" s="199" t="s">
        <v>2227</v>
      </c>
      <c r="C82" s="191"/>
      <c r="D82" s="192">
        <v>302701122</v>
      </c>
      <c r="E82" s="205" t="s">
        <v>2419</v>
      </c>
      <c r="F82" s="196"/>
      <c r="G82" s="81">
        <v>329</v>
      </c>
    </row>
    <row r="83" spans="1:7" s="73" customFormat="1" ht="99.95" customHeight="1">
      <c r="A83" s="81" t="s">
        <v>935</v>
      </c>
      <c r="B83" s="199" t="s">
        <v>2229</v>
      </c>
      <c r="C83" s="191"/>
      <c r="D83" s="192">
        <v>302701363</v>
      </c>
      <c r="E83" s="205" t="s">
        <v>2424</v>
      </c>
      <c r="F83" s="196"/>
      <c r="G83" s="81">
        <v>200</v>
      </c>
    </row>
    <row r="84" spans="1:7" s="73" customFormat="1" ht="99.95" customHeight="1">
      <c r="A84" s="81" t="s">
        <v>935</v>
      </c>
      <c r="B84" s="58" t="s">
        <v>1059</v>
      </c>
      <c r="C84" s="83"/>
      <c r="D84" s="56">
        <v>302701264</v>
      </c>
      <c r="E84" s="82" t="s">
        <v>1058</v>
      </c>
      <c r="F84" s="197"/>
      <c r="G84" s="81">
        <v>129</v>
      </c>
    </row>
    <row r="85" spans="1:7" ht="99.95" customHeight="1">
      <c r="A85" s="81" t="s">
        <v>935</v>
      </c>
      <c r="B85" s="58" t="s">
        <v>1057</v>
      </c>
      <c r="C85" s="83"/>
      <c r="D85" s="56">
        <v>302700378</v>
      </c>
      <c r="E85" s="82" t="s">
        <v>1056</v>
      </c>
      <c r="F85" s="152"/>
      <c r="G85" s="81">
        <v>129</v>
      </c>
    </row>
    <row r="86" spans="1:7" ht="99.95" customHeight="1">
      <c r="A86" s="81" t="s">
        <v>935</v>
      </c>
      <c r="B86" s="199" t="s">
        <v>2260</v>
      </c>
      <c r="C86" s="193"/>
      <c r="D86" s="192">
        <v>302701288</v>
      </c>
      <c r="E86" s="205" t="s">
        <v>2426</v>
      </c>
      <c r="F86" s="196"/>
      <c r="G86" s="81">
        <v>116</v>
      </c>
    </row>
    <row r="87" spans="1:7" s="73" customFormat="1" ht="99.95" customHeight="1">
      <c r="A87" s="81" t="s">
        <v>947</v>
      </c>
      <c r="B87" s="60" t="s">
        <v>1419</v>
      </c>
      <c r="C87" s="90"/>
      <c r="D87" s="59">
        <v>302700793</v>
      </c>
      <c r="E87" s="82" t="s">
        <v>2425</v>
      </c>
      <c r="F87" s="135"/>
      <c r="G87" s="81">
        <v>143</v>
      </c>
    </row>
    <row r="88" spans="1:7" s="73" customFormat="1" ht="99.95" customHeight="1">
      <c r="A88" s="81" t="s">
        <v>935</v>
      </c>
      <c r="B88" s="199" t="s">
        <v>2247</v>
      </c>
      <c r="C88" s="193"/>
      <c r="D88" s="192">
        <v>302701812</v>
      </c>
      <c r="E88" s="205" t="s">
        <v>2427</v>
      </c>
      <c r="F88" s="196"/>
      <c r="G88" s="81">
        <v>145</v>
      </c>
    </row>
    <row r="89" spans="1:7" s="73" customFormat="1" ht="99.95" customHeight="1">
      <c r="A89" s="81" t="s">
        <v>935</v>
      </c>
      <c r="B89" s="199" t="s">
        <v>2162</v>
      </c>
      <c r="C89" s="189"/>
      <c r="D89" s="190">
        <v>302702337</v>
      </c>
      <c r="E89" s="205" t="s">
        <v>2277</v>
      </c>
      <c r="F89" s="196"/>
      <c r="G89" s="81">
        <v>158</v>
      </c>
    </row>
    <row r="90" spans="1:7" s="73" customFormat="1" ht="99.95" customHeight="1">
      <c r="A90" s="81" t="s">
        <v>935</v>
      </c>
      <c r="B90" s="58" t="s">
        <v>1418</v>
      </c>
      <c r="C90" s="90"/>
      <c r="D90" s="56">
        <v>302701533</v>
      </c>
      <c r="E90" s="82" t="s">
        <v>1055</v>
      </c>
      <c r="F90" s="197"/>
      <c r="G90" s="81">
        <v>208</v>
      </c>
    </row>
    <row r="91" spans="1:7" s="73" customFormat="1" ht="99.95" customHeight="1">
      <c r="A91" s="81" t="s">
        <v>935</v>
      </c>
      <c r="B91" s="139" t="s">
        <v>1776</v>
      </c>
      <c r="C91" s="140"/>
      <c r="D91" s="56">
        <v>302702316</v>
      </c>
      <c r="E91" s="82" t="s">
        <v>1984</v>
      </c>
      <c r="F91" s="197"/>
      <c r="G91" s="81">
        <v>243</v>
      </c>
    </row>
    <row r="92" spans="1:7" ht="99.95" customHeight="1">
      <c r="A92" s="81" t="s">
        <v>935</v>
      </c>
      <c r="B92" s="58" t="s">
        <v>1054</v>
      </c>
      <c r="C92" s="83"/>
      <c r="D92" s="56">
        <v>302700379</v>
      </c>
      <c r="E92" s="82" t="s">
        <v>1053</v>
      </c>
      <c r="F92" s="152"/>
      <c r="G92" s="81">
        <v>116</v>
      </c>
    </row>
    <row r="93" spans="1:7" ht="99.95" customHeight="1">
      <c r="A93" s="81" t="s">
        <v>935</v>
      </c>
      <c r="B93" s="58" t="s">
        <v>1417</v>
      </c>
      <c r="C93" s="90"/>
      <c r="D93" s="56">
        <v>302701678</v>
      </c>
      <c r="E93" s="82" t="s">
        <v>1052</v>
      </c>
      <c r="F93" s="197"/>
      <c r="G93" s="81">
        <v>208</v>
      </c>
    </row>
    <row r="94" spans="1:7" ht="99.95" customHeight="1">
      <c r="A94" s="81" t="s">
        <v>935</v>
      </c>
      <c r="B94" s="139" t="s">
        <v>1778</v>
      </c>
      <c r="C94" s="140"/>
      <c r="D94" s="56">
        <v>302702307</v>
      </c>
      <c r="E94" s="82" t="s">
        <v>1985</v>
      </c>
      <c r="F94" s="197"/>
      <c r="G94" s="81">
        <v>287</v>
      </c>
    </row>
    <row r="95" spans="1:7" ht="99.95" customHeight="1">
      <c r="A95" s="81" t="s">
        <v>935</v>
      </c>
      <c r="B95" s="58" t="s">
        <v>1051</v>
      </c>
      <c r="C95" s="83"/>
      <c r="D95" s="56">
        <v>302700847</v>
      </c>
      <c r="E95" s="82" t="s">
        <v>1416</v>
      </c>
      <c r="F95" s="135"/>
      <c r="G95" s="81">
        <v>45</v>
      </c>
    </row>
    <row r="96" spans="1:7" s="62" customFormat="1" ht="99.95" customHeight="1">
      <c r="A96" s="81" t="s">
        <v>935</v>
      </c>
      <c r="B96" s="200" t="s">
        <v>2265</v>
      </c>
      <c r="C96" s="189"/>
      <c r="D96" s="190">
        <v>302702280</v>
      </c>
      <c r="E96" s="205" t="s">
        <v>2303</v>
      </c>
      <c r="F96" s="196"/>
      <c r="G96" s="81">
        <v>45</v>
      </c>
    </row>
    <row r="97" spans="1:7" s="62" customFormat="1" ht="99.95" customHeight="1">
      <c r="A97" s="81" t="s">
        <v>935</v>
      </c>
      <c r="B97" s="199" t="s">
        <v>2273</v>
      </c>
      <c r="C97" s="193"/>
      <c r="D97" s="192">
        <v>302701408</v>
      </c>
      <c r="E97" s="205" t="s">
        <v>2446</v>
      </c>
      <c r="F97" s="196"/>
      <c r="G97" s="81">
        <v>87</v>
      </c>
    </row>
    <row r="98" spans="1:7" s="62" customFormat="1" ht="99.95" customHeight="1">
      <c r="A98" s="81" t="s">
        <v>935</v>
      </c>
      <c r="B98" s="58" t="s">
        <v>1050</v>
      </c>
      <c r="C98" s="83"/>
      <c r="D98" s="56">
        <v>302700356</v>
      </c>
      <c r="E98" s="82" t="s">
        <v>1049</v>
      </c>
      <c r="F98" s="135"/>
      <c r="G98" s="81">
        <v>69</v>
      </c>
    </row>
    <row r="99" spans="1:7" ht="99.95" customHeight="1">
      <c r="A99" s="81" t="s">
        <v>935</v>
      </c>
      <c r="B99" s="139" t="s">
        <v>1785</v>
      </c>
      <c r="C99" s="140"/>
      <c r="D99" s="56">
        <v>302701728</v>
      </c>
      <c r="E99" s="82" t="s">
        <v>1986</v>
      </c>
      <c r="F99" s="197"/>
      <c r="G99" s="81">
        <v>69</v>
      </c>
    </row>
    <row r="100" spans="1:7" ht="99.95" customHeight="1">
      <c r="A100" s="81" t="s">
        <v>935</v>
      </c>
      <c r="B100" s="58" t="s">
        <v>1048</v>
      </c>
      <c r="C100" s="83"/>
      <c r="D100" s="56">
        <v>302700304</v>
      </c>
      <c r="E100" s="82" t="s">
        <v>1047</v>
      </c>
      <c r="F100" s="135"/>
      <c r="G100" s="81">
        <v>74</v>
      </c>
    </row>
    <row r="101" spans="1:7" ht="99.95" customHeight="1">
      <c r="A101" s="81" t="s">
        <v>935</v>
      </c>
      <c r="B101" s="58" t="s">
        <v>1046</v>
      </c>
      <c r="C101" s="83"/>
      <c r="D101" s="56">
        <v>302700398</v>
      </c>
      <c r="E101" s="82" t="s">
        <v>1045</v>
      </c>
      <c r="F101" s="135"/>
      <c r="G101" s="81">
        <v>74</v>
      </c>
    </row>
    <row r="102" spans="1:7" ht="99.95" customHeight="1">
      <c r="A102" s="81" t="s">
        <v>935</v>
      </c>
      <c r="B102" s="200" t="s">
        <v>2269</v>
      </c>
      <c r="C102" s="189"/>
      <c r="D102" s="190">
        <v>302701617</v>
      </c>
      <c r="E102" s="205" t="s">
        <v>2307</v>
      </c>
      <c r="F102" s="196"/>
      <c r="G102" s="81">
        <v>74</v>
      </c>
    </row>
    <row r="103" spans="1:7" ht="99.95" customHeight="1">
      <c r="A103" s="81" t="s">
        <v>935</v>
      </c>
      <c r="B103" s="58" t="s">
        <v>1044</v>
      </c>
      <c r="C103" s="83"/>
      <c r="D103" s="56">
        <v>302700798</v>
      </c>
      <c r="E103" s="82" t="s">
        <v>1043</v>
      </c>
      <c r="F103" s="135"/>
      <c r="G103" s="81">
        <v>145</v>
      </c>
    </row>
    <row r="104" spans="1:7" ht="99.95" customHeight="1">
      <c r="A104" s="81" t="s">
        <v>935</v>
      </c>
      <c r="B104" s="199" t="s">
        <v>2219</v>
      </c>
      <c r="C104" s="191"/>
      <c r="D104" s="192">
        <v>302700588</v>
      </c>
      <c r="E104" s="205" t="s">
        <v>2429</v>
      </c>
      <c r="F104" s="196"/>
      <c r="G104" s="81">
        <v>74</v>
      </c>
    </row>
    <row r="105" spans="1:7" ht="99.95" customHeight="1">
      <c r="A105" s="81" t="s">
        <v>935</v>
      </c>
      <c r="B105" s="199" t="s">
        <v>2221</v>
      </c>
      <c r="C105" s="193"/>
      <c r="D105" s="192">
        <v>302700593</v>
      </c>
      <c r="E105" s="205" t="s">
        <v>2430</v>
      </c>
      <c r="F105" s="196"/>
      <c r="G105" s="81">
        <v>74</v>
      </c>
    </row>
    <row r="106" spans="1:7" ht="99.95" customHeight="1">
      <c r="A106" s="81" t="s">
        <v>935</v>
      </c>
      <c r="B106" s="199" t="s">
        <v>2240</v>
      </c>
      <c r="C106" s="193"/>
      <c r="D106" s="192">
        <v>302702037</v>
      </c>
      <c r="E106" s="205" t="s">
        <v>2428</v>
      </c>
      <c r="F106" s="196"/>
      <c r="G106" s="81">
        <v>129</v>
      </c>
    </row>
    <row r="107" spans="1:7" ht="99.95" customHeight="1">
      <c r="A107" s="81" t="s">
        <v>935</v>
      </c>
      <c r="B107" s="199" t="s">
        <v>2181</v>
      </c>
      <c r="C107" s="189"/>
      <c r="D107" s="190">
        <v>302702475</v>
      </c>
      <c r="E107" s="205" t="s">
        <v>2295</v>
      </c>
      <c r="F107" s="196"/>
      <c r="G107" s="81">
        <v>87</v>
      </c>
    </row>
    <row r="108" spans="1:7" ht="99.95" customHeight="1">
      <c r="A108" s="81" t="s">
        <v>935</v>
      </c>
      <c r="B108" s="199" t="s">
        <v>2261</v>
      </c>
      <c r="C108" s="194"/>
      <c r="D108" s="195">
        <v>302702543</v>
      </c>
      <c r="E108" s="205" t="s">
        <v>2371</v>
      </c>
      <c r="F108" s="196"/>
      <c r="G108" s="81">
        <v>87</v>
      </c>
    </row>
    <row r="109" spans="1:7" ht="99.95" customHeight="1">
      <c r="A109" s="81" t="s">
        <v>935</v>
      </c>
      <c r="B109" s="199" t="s">
        <v>2176</v>
      </c>
      <c r="C109" s="189"/>
      <c r="D109" s="190">
        <v>302702497</v>
      </c>
      <c r="E109" s="205" t="s">
        <v>2290</v>
      </c>
      <c r="F109" s="196"/>
      <c r="G109" s="81">
        <v>116</v>
      </c>
    </row>
    <row r="110" spans="1:7" ht="99.95" customHeight="1">
      <c r="A110" s="81" t="s">
        <v>935</v>
      </c>
      <c r="B110" s="199" t="s">
        <v>2180</v>
      </c>
      <c r="C110" s="189"/>
      <c r="D110" s="190">
        <v>302702544</v>
      </c>
      <c r="E110" s="205" t="s">
        <v>2294</v>
      </c>
      <c r="F110" s="196"/>
      <c r="G110" s="81">
        <v>116</v>
      </c>
    </row>
    <row r="111" spans="1:7" ht="99.95" customHeight="1">
      <c r="A111" s="81" t="s">
        <v>935</v>
      </c>
      <c r="B111" s="199" t="s">
        <v>2246</v>
      </c>
      <c r="C111" s="193"/>
      <c r="D111" s="192">
        <v>302701477</v>
      </c>
      <c r="E111" s="73" t="s">
        <v>2431</v>
      </c>
      <c r="F111" s="196"/>
      <c r="G111" s="81">
        <v>61</v>
      </c>
    </row>
    <row r="112" spans="1:7" ht="99.95" customHeight="1">
      <c r="A112" s="81" t="s">
        <v>935</v>
      </c>
      <c r="B112" s="199" t="s">
        <v>2263</v>
      </c>
      <c r="C112" s="194"/>
      <c r="D112" s="195">
        <v>302701767</v>
      </c>
      <c r="E112" s="205" t="s">
        <v>2431</v>
      </c>
      <c r="F112" s="196"/>
      <c r="G112" s="81">
        <v>61</v>
      </c>
    </row>
    <row r="113" spans="1:7" ht="99.95" customHeight="1">
      <c r="A113" s="81" t="s">
        <v>935</v>
      </c>
      <c r="B113" s="58" t="s">
        <v>1042</v>
      </c>
      <c r="C113" s="83"/>
      <c r="D113" s="56">
        <v>302700581</v>
      </c>
      <c r="E113" s="82" t="s">
        <v>1041</v>
      </c>
      <c r="F113" s="197"/>
      <c r="G113" s="81">
        <v>129</v>
      </c>
    </row>
    <row r="114" spans="1:7" ht="99.95" customHeight="1">
      <c r="A114" s="81" t="s">
        <v>935</v>
      </c>
      <c r="B114" s="200" t="s">
        <v>2268</v>
      </c>
      <c r="C114" s="189"/>
      <c r="D114" s="190">
        <v>302701616</v>
      </c>
      <c r="E114" s="205" t="s">
        <v>2306</v>
      </c>
      <c r="F114" s="196"/>
      <c r="G114" s="81">
        <v>129</v>
      </c>
    </row>
    <row r="115" spans="1:7" ht="99.95" customHeight="1">
      <c r="A115" s="81" t="s">
        <v>935</v>
      </c>
      <c r="B115" s="58" t="s">
        <v>1040</v>
      </c>
      <c r="C115" s="83"/>
      <c r="D115" s="56">
        <v>302700681</v>
      </c>
      <c r="E115" s="82" t="s">
        <v>1039</v>
      </c>
      <c r="F115" s="135"/>
      <c r="G115" s="81">
        <v>66</v>
      </c>
    </row>
    <row r="116" spans="1:7" ht="99.95" customHeight="1">
      <c r="A116" s="81" t="s">
        <v>935</v>
      </c>
      <c r="B116" s="60" t="s">
        <v>1038</v>
      </c>
      <c r="C116" s="60"/>
      <c r="D116" s="59">
        <v>302701263</v>
      </c>
      <c r="E116" s="82" t="s">
        <v>1037</v>
      </c>
      <c r="F116" s="135"/>
      <c r="G116" s="81">
        <v>95</v>
      </c>
    </row>
    <row r="117" spans="1:7" ht="99.95" customHeight="1">
      <c r="A117" s="81" t="s">
        <v>935</v>
      </c>
      <c r="B117" s="58" t="s">
        <v>1036</v>
      </c>
      <c r="C117" s="83"/>
      <c r="D117" s="56">
        <v>302700579</v>
      </c>
      <c r="E117" s="82" t="s">
        <v>1035</v>
      </c>
      <c r="F117" s="197"/>
      <c r="G117" s="81">
        <v>129</v>
      </c>
    </row>
    <row r="118" spans="1:7" ht="99.95" customHeight="1">
      <c r="A118" s="81" t="s">
        <v>935</v>
      </c>
      <c r="B118" s="200" t="s">
        <v>2264</v>
      </c>
      <c r="C118" s="189"/>
      <c r="D118" s="190">
        <v>302701822</v>
      </c>
      <c r="E118" s="205" t="s">
        <v>2302</v>
      </c>
      <c r="F118" s="196"/>
      <c r="G118" s="81">
        <v>129</v>
      </c>
    </row>
    <row r="119" spans="1:7" ht="99.95" customHeight="1">
      <c r="A119" s="81" t="s">
        <v>935</v>
      </c>
      <c r="B119" s="60" t="s">
        <v>1034</v>
      </c>
      <c r="C119" s="60"/>
      <c r="D119" s="59">
        <v>302701459</v>
      </c>
      <c r="E119" s="82" t="s">
        <v>1033</v>
      </c>
      <c r="F119" s="135"/>
      <c r="G119" s="81">
        <v>87</v>
      </c>
    </row>
    <row r="120" spans="1:7" ht="99.95" customHeight="1">
      <c r="A120" s="81" t="s">
        <v>935</v>
      </c>
      <c r="B120" s="199" t="s">
        <v>2182</v>
      </c>
      <c r="C120" s="189"/>
      <c r="D120" s="190">
        <v>302702548</v>
      </c>
      <c r="E120" s="205" t="s">
        <v>2296</v>
      </c>
      <c r="F120" s="196"/>
      <c r="G120" s="81">
        <v>116</v>
      </c>
    </row>
    <row r="121" spans="1:7" ht="99.95" customHeight="1">
      <c r="A121" s="81" t="s">
        <v>935</v>
      </c>
      <c r="B121" s="58" t="s">
        <v>1032</v>
      </c>
      <c r="C121" s="83"/>
      <c r="D121" s="56">
        <v>302700311</v>
      </c>
      <c r="E121" s="82" t="s">
        <v>1031</v>
      </c>
      <c r="F121" s="197"/>
      <c r="G121" s="81">
        <v>229</v>
      </c>
    </row>
    <row r="122" spans="1:7" ht="99.95" customHeight="1">
      <c r="A122" s="81" t="s">
        <v>935</v>
      </c>
      <c r="B122" s="58" t="s">
        <v>1030</v>
      </c>
      <c r="C122" s="83"/>
      <c r="D122" s="56">
        <v>302700955</v>
      </c>
      <c r="E122" s="82" t="s">
        <v>1029</v>
      </c>
      <c r="F122" s="135"/>
      <c r="G122" s="81">
        <v>79</v>
      </c>
    </row>
    <row r="123" spans="1:7" ht="99.95" customHeight="1">
      <c r="A123" s="81" t="s">
        <v>935</v>
      </c>
      <c r="B123" s="139" t="s">
        <v>1774</v>
      </c>
      <c r="C123" s="140"/>
      <c r="D123" s="56">
        <v>302701426</v>
      </c>
      <c r="E123" s="82" t="s">
        <v>1987</v>
      </c>
      <c r="F123" s="197"/>
      <c r="G123" s="81">
        <v>79</v>
      </c>
    </row>
    <row r="124" spans="1:7" ht="99.95" customHeight="1">
      <c r="A124" s="81" t="s">
        <v>935</v>
      </c>
      <c r="B124" s="58" t="s">
        <v>1028</v>
      </c>
      <c r="C124" s="83"/>
      <c r="D124" s="56">
        <v>302700380</v>
      </c>
      <c r="E124" s="82" t="s">
        <v>1027</v>
      </c>
      <c r="F124" s="135"/>
      <c r="G124" s="81">
        <v>66</v>
      </c>
    </row>
    <row r="125" spans="1:7" ht="99.95" customHeight="1">
      <c r="A125" s="81" t="s">
        <v>935</v>
      </c>
      <c r="B125" s="139" t="s">
        <v>1795</v>
      </c>
      <c r="C125" s="140"/>
      <c r="D125" s="56">
        <v>302701619</v>
      </c>
      <c r="E125" s="82" t="s">
        <v>1988</v>
      </c>
      <c r="F125" s="152"/>
      <c r="G125" s="81">
        <v>66</v>
      </c>
    </row>
    <row r="126" spans="1:7" ht="99.95" customHeight="1">
      <c r="A126" s="81" t="s">
        <v>935</v>
      </c>
      <c r="B126" s="199" t="s">
        <v>2222</v>
      </c>
      <c r="C126" s="193"/>
      <c r="D126" s="192">
        <v>302700595</v>
      </c>
      <c r="E126" s="205" t="s">
        <v>2433</v>
      </c>
      <c r="F126" s="196"/>
      <c r="G126" s="81">
        <v>74</v>
      </c>
    </row>
    <row r="127" spans="1:7" ht="99.95" customHeight="1">
      <c r="A127" s="81" t="s">
        <v>935</v>
      </c>
      <c r="B127" s="58" t="s">
        <v>1026</v>
      </c>
      <c r="C127" s="83"/>
      <c r="D127" s="56">
        <v>302700611</v>
      </c>
      <c r="E127" s="82" t="s">
        <v>1025</v>
      </c>
      <c r="F127" s="135"/>
      <c r="G127" s="81">
        <v>59</v>
      </c>
    </row>
    <row r="128" spans="1:7" ht="99.95" customHeight="1">
      <c r="A128" s="81" t="s">
        <v>935</v>
      </c>
      <c r="B128" s="199" t="s">
        <v>2239</v>
      </c>
      <c r="C128" s="193"/>
      <c r="D128" s="192">
        <v>302702036</v>
      </c>
      <c r="E128" s="205" t="s">
        <v>2432</v>
      </c>
      <c r="F128" s="196"/>
      <c r="G128" s="81">
        <v>74</v>
      </c>
    </row>
    <row r="129" spans="1:7" ht="99.95" customHeight="1">
      <c r="A129" s="81" t="s">
        <v>935</v>
      </c>
      <c r="B129" s="58" t="s">
        <v>1415</v>
      </c>
      <c r="C129" s="83"/>
      <c r="D129" s="56">
        <v>302700582</v>
      </c>
      <c r="E129" s="82" t="s">
        <v>1024</v>
      </c>
      <c r="F129" s="197"/>
      <c r="G129" s="81">
        <v>129</v>
      </c>
    </row>
    <row r="130" spans="1:7" ht="99.95" customHeight="1">
      <c r="A130" s="81" t="s">
        <v>935</v>
      </c>
      <c r="B130" s="139" t="s">
        <v>1791</v>
      </c>
      <c r="C130" s="140"/>
      <c r="D130" s="56">
        <v>302701618</v>
      </c>
      <c r="E130" s="82" t="s">
        <v>1989</v>
      </c>
      <c r="F130" s="197"/>
      <c r="G130" s="81">
        <v>129</v>
      </c>
    </row>
    <row r="131" spans="1:7" ht="99.95" customHeight="1">
      <c r="A131" s="81" t="s">
        <v>935</v>
      </c>
      <c r="B131" s="58" t="s">
        <v>1023</v>
      </c>
      <c r="C131" s="83"/>
      <c r="D131" s="56">
        <v>302700580</v>
      </c>
      <c r="E131" s="82" t="s">
        <v>1022</v>
      </c>
      <c r="F131" s="135"/>
      <c r="G131" s="81">
        <v>122</v>
      </c>
    </row>
    <row r="132" spans="1:7" ht="99.95" customHeight="1">
      <c r="A132" s="81" t="s">
        <v>935</v>
      </c>
      <c r="B132" s="58" t="s">
        <v>1021</v>
      </c>
      <c r="C132" s="83"/>
      <c r="D132" s="56">
        <v>302700377</v>
      </c>
      <c r="E132" s="82" t="s">
        <v>1020</v>
      </c>
      <c r="F132" s="197"/>
      <c r="G132" s="81">
        <v>16</v>
      </c>
    </row>
    <row r="133" spans="1:7" ht="99.95" customHeight="1">
      <c r="A133" s="81" t="s">
        <v>935</v>
      </c>
      <c r="B133" s="199" t="s">
        <v>2220</v>
      </c>
      <c r="C133" s="191"/>
      <c r="D133" s="192">
        <v>302700584</v>
      </c>
      <c r="E133" s="205" t="s">
        <v>2299</v>
      </c>
      <c r="F133" s="196"/>
      <c r="G133" s="81">
        <v>316</v>
      </c>
    </row>
    <row r="134" spans="1:7" ht="99.95" customHeight="1">
      <c r="A134" s="81" t="s">
        <v>935</v>
      </c>
      <c r="B134" s="58" t="s">
        <v>1414</v>
      </c>
      <c r="C134" s="91"/>
      <c r="D134" s="56">
        <v>302700585</v>
      </c>
      <c r="E134" s="82" t="s">
        <v>1019</v>
      </c>
      <c r="F134" s="197"/>
      <c r="G134" s="81">
        <v>66</v>
      </c>
    </row>
    <row r="135" spans="1:7" ht="99.95" customHeight="1">
      <c r="A135" s="81" t="s">
        <v>935</v>
      </c>
      <c r="B135" s="58" t="s">
        <v>1018</v>
      </c>
      <c r="C135" s="58"/>
      <c r="D135" s="56">
        <v>302700586</v>
      </c>
      <c r="E135" s="82" t="s">
        <v>1017</v>
      </c>
      <c r="F135" s="135"/>
      <c r="G135" s="81">
        <v>79</v>
      </c>
    </row>
    <row r="136" spans="1:7" ht="99.95" customHeight="1">
      <c r="A136" s="81" t="s">
        <v>935</v>
      </c>
      <c r="B136" s="58" t="s">
        <v>1016</v>
      </c>
      <c r="C136" s="83"/>
      <c r="D136" s="56">
        <v>302700648</v>
      </c>
      <c r="E136" s="82" t="s">
        <v>1015</v>
      </c>
      <c r="F136" s="135"/>
      <c r="G136" s="81">
        <v>103</v>
      </c>
    </row>
    <row r="137" spans="1:7" ht="99.95" customHeight="1">
      <c r="A137" s="81" t="s">
        <v>935</v>
      </c>
      <c r="B137" s="199" t="s">
        <v>2249</v>
      </c>
      <c r="C137" s="193"/>
      <c r="D137" s="192">
        <v>302702118</v>
      </c>
      <c r="E137" s="205" t="s">
        <v>2434</v>
      </c>
      <c r="F137" s="196"/>
      <c r="G137" s="81">
        <v>103</v>
      </c>
    </row>
    <row r="138" spans="1:7" ht="99.95" customHeight="1">
      <c r="A138" s="81" t="s">
        <v>935</v>
      </c>
      <c r="B138" s="199" t="s">
        <v>2258</v>
      </c>
      <c r="C138" s="193"/>
      <c r="D138" s="192">
        <v>302701950</v>
      </c>
      <c r="E138" s="205" t="s">
        <v>2435</v>
      </c>
      <c r="F138" s="196"/>
      <c r="G138" s="81">
        <v>116</v>
      </c>
    </row>
    <row r="139" spans="1:7" ht="99.95" customHeight="1">
      <c r="A139" s="81" t="s">
        <v>935</v>
      </c>
      <c r="B139" s="58" t="s">
        <v>1014</v>
      </c>
      <c r="C139" s="83"/>
      <c r="D139" s="56">
        <v>302700835</v>
      </c>
      <c r="E139" s="82" t="s">
        <v>1013</v>
      </c>
      <c r="F139" s="197"/>
      <c r="G139" s="81">
        <v>243</v>
      </c>
    </row>
    <row r="140" spans="1:7" ht="99.95" customHeight="1">
      <c r="A140" s="81" t="s">
        <v>935</v>
      </c>
      <c r="B140" s="199" t="s">
        <v>2248</v>
      </c>
      <c r="C140" s="193"/>
      <c r="D140" s="192">
        <v>302701403</v>
      </c>
      <c r="E140" s="205" t="s">
        <v>2436</v>
      </c>
      <c r="F140" s="196"/>
      <c r="G140" s="81">
        <v>216</v>
      </c>
    </row>
    <row r="141" spans="1:7" ht="99.95" customHeight="1">
      <c r="A141" s="81" t="s">
        <v>935</v>
      </c>
      <c r="B141" s="199" t="s">
        <v>2177</v>
      </c>
      <c r="C141" s="189"/>
      <c r="D141" s="190">
        <v>302701252</v>
      </c>
      <c r="E141" s="205" t="s">
        <v>2291</v>
      </c>
      <c r="F141" s="196"/>
      <c r="G141" s="81">
        <v>108</v>
      </c>
    </row>
    <row r="142" spans="1:7" ht="99.95" customHeight="1">
      <c r="A142" s="81" t="s">
        <v>935</v>
      </c>
      <c r="B142" s="199" t="s">
        <v>2178</v>
      </c>
      <c r="C142" s="189"/>
      <c r="D142" s="190">
        <v>302702003</v>
      </c>
      <c r="E142" s="205" t="s">
        <v>2292</v>
      </c>
      <c r="F142" s="196"/>
      <c r="G142" s="81">
        <v>229</v>
      </c>
    </row>
    <row r="143" spans="1:7" ht="99.95" customHeight="1">
      <c r="A143" s="81" t="s">
        <v>947</v>
      </c>
      <c r="B143" s="60" t="s">
        <v>1012</v>
      </c>
      <c r="C143" s="90"/>
      <c r="D143" s="59">
        <v>302701248</v>
      </c>
      <c r="E143" s="82" t="s">
        <v>1011</v>
      </c>
      <c r="F143" s="135"/>
      <c r="G143" s="81">
        <v>53</v>
      </c>
    </row>
    <row r="144" spans="1:7" ht="99.95" customHeight="1">
      <c r="A144" s="81" t="s">
        <v>935</v>
      </c>
      <c r="B144" s="60" t="s">
        <v>1010</v>
      </c>
      <c r="C144" s="61"/>
      <c r="D144" s="59">
        <v>302701862</v>
      </c>
      <c r="E144" s="82" t="s">
        <v>1009</v>
      </c>
      <c r="F144" s="197"/>
      <c r="G144" s="81">
        <v>258</v>
      </c>
    </row>
    <row r="145" spans="1:7" ht="99.95" customHeight="1">
      <c r="A145" s="81" t="s">
        <v>935</v>
      </c>
      <c r="B145" s="139" t="s">
        <v>1794</v>
      </c>
      <c r="C145" s="140"/>
      <c r="D145" s="56">
        <v>302702515</v>
      </c>
      <c r="E145" s="82" t="s">
        <v>1990</v>
      </c>
      <c r="F145" s="197"/>
      <c r="G145" s="81">
        <v>258</v>
      </c>
    </row>
    <row r="146" spans="1:7" ht="99.95" customHeight="1">
      <c r="A146" s="81" t="s">
        <v>935</v>
      </c>
      <c r="B146" s="60" t="s">
        <v>1008</v>
      </c>
      <c r="C146" s="61"/>
      <c r="D146" s="59">
        <v>302701858</v>
      </c>
      <c r="E146" s="82" t="s">
        <v>1007</v>
      </c>
      <c r="F146" s="197"/>
      <c r="G146" s="81">
        <v>287</v>
      </c>
    </row>
    <row r="147" spans="1:7" ht="99.95" customHeight="1">
      <c r="A147" s="81" t="s">
        <v>935</v>
      </c>
      <c r="B147" s="139" t="s">
        <v>1788</v>
      </c>
      <c r="C147" s="140"/>
      <c r="D147" s="56">
        <v>302702301</v>
      </c>
      <c r="E147" s="82" t="s">
        <v>1991</v>
      </c>
      <c r="F147" s="197"/>
      <c r="G147" s="81">
        <v>287</v>
      </c>
    </row>
    <row r="148" spans="1:7" ht="99.95" customHeight="1">
      <c r="A148" s="81" t="s">
        <v>935</v>
      </c>
      <c r="B148" s="199" t="s">
        <v>2165</v>
      </c>
      <c r="C148" s="189"/>
      <c r="D148" s="190">
        <v>302702318</v>
      </c>
      <c r="E148" s="205" t="s">
        <v>2280</v>
      </c>
      <c r="F148" s="196"/>
      <c r="G148" s="81">
        <v>516</v>
      </c>
    </row>
    <row r="149" spans="1:7" ht="99.95" customHeight="1">
      <c r="A149" s="81" t="s">
        <v>935</v>
      </c>
      <c r="B149" s="60" t="s">
        <v>1006</v>
      </c>
      <c r="C149" s="61"/>
      <c r="D149" s="59">
        <v>302701863</v>
      </c>
      <c r="E149" s="82" t="s">
        <v>1005</v>
      </c>
      <c r="F149" s="135"/>
      <c r="G149" s="81">
        <v>200</v>
      </c>
    </row>
    <row r="150" spans="1:7" ht="99.95" customHeight="1">
      <c r="A150" s="81" t="s">
        <v>935</v>
      </c>
      <c r="B150" s="139" t="s">
        <v>1793</v>
      </c>
      <c r="C150" s="140"/>
      <c r="D150" s="56">
        <v>302702542</v>
      </c>
      <c r="E150" s="82" t="s">
        <v>1992</v>
      </c>
      <c r="F150" s="197"/>
      <c r="G150" s="81">
        <v>200</v>
      </c>
    </row>
    <row r="151" spans="1:7" ht="99.95" customHeight="1">
      <c r="A151" s="81" t="s">
        <v>935</v>
      </c>
      <c r="B151" s="60" t="s">
        <v>1004</v>
      </c>
      <c r="C151" s="61"/>
      <c r="D151" s="59">
        <v>302701857</v>
      </c>
      <c r="E151" s="82" t="s">
        <v>1003</v>
      </c>
      <c r="F151" s="197"/>
      <c r="G151" s="81">
        <v>243</v>
      </c>
    </row>
    <row r="152" spans="1:7" ht="99.95" customHeight="1">
      <c r="A152" s="81" t="s">
        <v>935</v>
      </c>
      <c r="B152" s="60" t="s">
        <v>1002</v>
      </c>
      <c r="C152" s="61"/>
      <c r="D152" s="59">
        <v>302701859</v>
      </c>
      <c r="E152" s="82" t="s">
        <v>1001</v>
      </c>
      <c r="F152" s="135"/>
      <c r="G152" s="81">
        <v>200</v>
      </c>
    </row>
    <row r="153" spans="1:7" ht="99.95" customHeight="1">
      <c r="A153" s="81" t="s">
        <v>935</v>
      </c>
      <c r="B153" s="139" t="s">
        <v>1789</v>
      </c>
      <c r="C153" s="140"/>
      <c r="D153" s="56">
        <v>302702026</v>
      </c>
      <c r="E153" s="82" t="s">
        <v>1993</v>
      </c>
      <c r="F153" s="197"/>
      <c r="G153" s="81">
        <v>212</v>
      </c>
    </row>
    <row r="154" spans="1:7" ht="99.95" customHeight="1">
      <c r="A154" s="81" t="s">
        <v>935</v>
      </c>
      <c r="B154" s="199" t="s">
        <v>2215</v>
      </c>
      <c r="C154" s="191"/>
      <c r="D154" s="192">
        <v>302701980</v>
      </c>
      <c r="E154" s="205" t="s">
        <v>2438</v>
      </c>
      <c r="F154" s="196"/>
      <c r="G154" s="81">
        <v>372</v>
      </c>
    </row>
    <row r="155" spans="1:7" ht="99.95" customHeight="1">
      <c r="A155" s="81" t="s">
        <v>935</v>
      </c>
      <c r="B155" s="199" t="s">
        <v>2262</v>
      </c>
      <c r="C155" s="194"/>
      <c r="D155" s="195">
        <v>302702279</v>
      </c>
      <c r="E155" s="205" t="s">
        <v>2437</v>
      </c>
      <c r="F155" s="196"/>
      <c r="G155" s="81">
        <v>372</v>
      </c>
    </row>
    <row r="156" spans="1:7" ht="99.95" customHeight="1">
      <c r="A156" s="81" t="s">
        <v>935</v>
      </c>
      <c r="B156" s="199" t="s">
        <v>2166</v>
      </c>
      <c r="C156" s="189"/>
      <c r="D156" s="190">
        <v>302702319</v>
      </c>
      <c r="E156" s="205" t="s">
        <v>2281</v>
      </c>
      <c r="F156" s="196"/>
      <c r="G156" s="81">
        <v>372</v>
      </c>
    </row>
    <row r="157" spans="1:7" ht="99.95" customHeight="1">
      <c r="A157" s="81" t="s">
        <v>935</v>
      </c>
      <c r="B157" s="60" t="s">
        <v>1000</v>
      </c>
      <c r="C157" s="90"/>
      <c r="D157" s="59">
        <v>302701860</v>
      </c>
      <c r="E157" s="82" t="s">
        <v>999</v>
      </c>
      <c r="F157" s="197"/>
      <c r="G157" s="81">
        <v>208</v>
      </c>
    </row>
    <row r="158" spans="1:7" ht="99.95" customHeight="1">
      <c r="A158" s="81" t="s">
        <v>935</v>
      </c>
      <c r="B158" s="139" t="s">
        <v>1775</v>
      </c>
      <c r="C158" s="140"/>
      <c r="D158" s="56">
        <v>302702540</v>
      </c>
      <c r="E158" s="82" t="s">
        <v>1994</v>
      </c>
      <c r="F158" s="197"/>
      <c r="G158" s="81">
        <v>208</v>
      </c>
    </row>
    <row r="159" spans="1:7" ht="99.95" customHeight="1">
      <c r="A159" s="81" t="s">
        <v>935</v>
      </c>
      <c r="B159" s="199" t="s">
        <v>2163</v>
      </c>
      <c r="C159" s="189"/>
      <c r="D159" s="190">
        <v>302702320</v>
      </c>
      <c r="E159" s="205" t="s">
        <v>2278</v>
      </c>
      <c r="F159" s="196"/>
      <c r="G159" s="81">
        <v>372</v>
      </c>
    </row>
    <row r="160" spans="1:7" ht="99.95" customHeight="1">
      <c r="A160" s="81" t="s">
        <v>935</v>
      </c>
      <c r="B160" s="60" t="s">
        <v>998</v>
      </c>
      <c r="C160" s="90"/>
      <c r="D160" s="59">
        <v>302701861</v>
      </c>
      <c r="E160" s="82" t="s">
        <v>997</v>
      </c>
      <c r="F160" s="197"/>
      <c r="G160" s="81">
        <v>208</v>
      </c>
    </row>
    <row r="161" spans="1:7" ht="99.95" customHeight="1">
      <c r="A161" s="81" t="s">
        <v>935</v>
      </c>
      <c r="B161" s="199" t="s">
        <v>2164</v>
      </c>
      <c r="C161" s="189"/>
      <c r="D161" s="190">
        <v>302702321</v>
      </c>
      <c r="E161" s="205" t="s">
        <v>2279</v>
      </c>
      <c r="F161" s="196"/>
      <c r="G161" s="81">
        <v>429</v>
      </c>
    </row>
    <row r="162" spans="1:7" ht="99.95" customHeight="1">
      <c r="A162" s="81" t="s">
        <v>935</v>
      </c>
      <c r="B162" s="199" t="s">
        <v>2169</v>
      </c>
      <c r="C162" s="189"/>
      <c r="D162" s="190">
        <v>302700694</v>
      </c>
      <c r="E162" s="205" t="s">
        <v>2284</v>
      </c>
      <c r="F162" s="196"/>
      <c r="G162" s="81">
        <v>216</v>
      </c>
    </row>
    <row r="163" spans="1:7" ht="99.95" customHeight="1">
      <c r="A163" s="81" t="s">
        <v>935</v>
      </c>
      <c r="B163" s="199" t="s">
        <v>2230</v>
      </c>
      <c r="C163" s="193"/>
      <c r="D163" s="192">
        <v>302701097</v>
      </c>
      <c r="E163" s="205" t="s">
        <v>2300</v>
      </c>
      <c r="F163" s="196"/>
      <c r="G163" s="81">
        <v>187</v>
      </c>
    </row>
    <row r="164" spans="1:7" ht="99.95" customHeight="1">
      <c r="A164" s="81" t="s">
        <v>935</v>
      </c>
      <c r="B164" s="58" t="s">
        <v>996</v>
      </c>
      <c r="C164" s="89"/>
      <c r="D164" s="56">
        <v>302701355</v>
      </c>
      <c r="E164" s="82" t="s">
        <v>995</v>
      </c>
      <c r="F164" s="135"/>
      <c r="G164" s="81">
        <v>345</v>
      </c>
    </row>
    <row r="165" spans="1:7" ht="99.95" customHeight="1">
      <c r="A165" s="81" t="s">
        <v>935</v>
      </c>
      <c r="B165" s="60" t="s">
        <v>994</v>
      </c>
      <c r="C165" s="85"/>
      <c r="D165" s="59">
        <v>302701569</v>
      </c>
      <c r="E165" s="82" t="s">
        <v>993</v>
      </c>
      <c r="F165" s="197"/>
      <c r="G165" s="81">
        <v>429</v>
      </c>
    </row>
    <row r="166" spans="1:7" ht="99.95" customHeight="1">
      <c r="A166" s="81" t="s">
        <v>935</v>
      </c>
      <c r="B166" s="60" t="s">
        <v>992</v>
      </c>
      <c r="C166" s="85"/>
      <c r="D166" s="59">
        <v>302701667</v>
      </c>
      <c r="E166" s="82" t="s">
        <v>991</v>
      </c>
      <c r="F166" s="197"/>
      <c r="G166" s="81">
        <v>558</v>
      </c>
    </row>
    <row r="167" spans="1:7" ht="99.95" customHeight="1">
      <c r="A167" s="81" t="s">
        <v>935</v>
      </c>
      <c r="B167" s="199" t="s">
        <v>2256</v>
      </c>
      <c r="C167" s="193"/>
      <c r="D167" s="192">
        <v>302701934</v>
      </c>
      <c r="E167" s="205" t="s">
        <v>2373</v>
      </c>
      <c r="F167" s="196"/>
      <c r="G167" s="81">
        <v>572</v>
      </c>
    </row>
    <row r="168" spans="1:7" ht="99.95" customHeight="1">
      <c r="A168" s="81" t="s">
        <v>935</v>
      </c>
      <c r="B168" s="199" t="s">
        <v>2170</v>
      </c>
      <c r="C168" s="189"/>
      <c r="D168" s="190">
        <v>302701706</v>
      </c>
      <c r="E168" s="205" t="s">
        <v>2372</v>
      </c>
      <c r="F168" s="196"/>
      <c r="G168" s="81">
        <v>1256</v>
      </c>
    </row>
    <row r="169" spans="1:7" ht="99.95" customHeight="1">
      <c r="A169" s="81" t="s">
        <v>935</v>
      </c>
      <c r="B169" s="199" t="s">
        <v>2255</v>
      </c>
      <c r="C169" s="193"/>
      <c r="D169" s="192">
        <v>302701935</v>
      </c>
      <c r="E169" s="82" t="s">
        <v>993</v>
      </c>
      <c r="F169" s="196"/>
      <c r="G169" s="81">
        <v>443</v>
      </c>
    </row>
    <row r="170" spans="1:7" ht="99.95" customHeight="1">
      <c r="A170" s="81" t="s">
        <v>935</v>
      </c>
      <c r="B170" s="60" t="s">
        <v>990</v>
      </c>
      <c r="C170" s="85"/>
      <c r="D170" s="59">
        <v>302701642</v>
      </c>
      <c r="E170" s="82" t="s">
        <v>989</v>
      </c>
      <c r="F170" s="197"/>
      <c r="G170" s="81">
        <v>558</v>
      </c>
    </row>
    <row r="171" spans="1:7" ht="99.95" customHeight="1">
      <c r="A171" s="81" t="s">
        <v>935</v>
      </c>
      <c r="B171" s="199" t="s">
        <v>2257</v>
      </c>
      <c r="C171" s="193"/>
      <c r="D171" s="192">
        <v>302701933</v>
      </c>
      <c r="E171" s="82" t="s">
        <v>989</v>
      </c>
      <c r="F171" s="196"/>
      <c r="G171" s="81">
        <v>572</v>
      </c>
    </row>
    <row r="172" spans="1:7" ht="99.95" customHeight="1">
      <c r="A172" s="81" t="s">
        <v>935</v>
      </c>
      <c r="B172" s="199" t="s">
        <v>2171</v>
      </c>
      <c r="C172" s="189"/>
      <c r="D172" s="190">
        <v>302701707</v>
      </c>
      <c r="E172" s="205" t="s">
        <v>2285</v>
      </c>
      <c r="F172" s="196"/>
      <c r="G172" s="81">
        <v>600</v>
      </c>
    </row>
    <row r="173" spans="1:7" ht="99.95" customHeight="1">
      <c r="A173" s="81" t="s">
        <v>935</v>
      </c>
      <c r="B173" s="60" t="s">
        <v>988</v>
      </c>
      <c r="C173" s="85"/>
      <c r="D173" s="59">
        <v>302701665</v>
      </c>
      <c r="E173" s="82" t="s">
        <v>987</v>
      </c>
      <c r="F173" s="197"/>
      <c r="G173" s="81">
        <v>429</v>
      </c>
    </row>
    <row r="174" spans="1:7" ht="99.95" customHeight="1">
      <c r="A174" s="81" t="s">
        <v>935</v>
      </c>
      <c r="B174" s="199" t="s">
        <v>2254</v>
      </c>
      <c r="C174" s="193"/>
      <c r="D174" s="192">
        <v>302701936</v>
      </c>
      <c r="E174" s="82" t="s">
        <v>987</v>
      </c>
      <c r="F174" s="196"/>
      <c r="G174" s="81">
        <v>443</v>
      </c>
    </row>
    <row r="175" spans="1:7" ht="99.95" customHeight="1">
      <c r="A175" s="81" t="s">
        <v>935</v>
      </c>
      <c r="B175" s="199" t="s">
        <v>2252</v>
      </c>
      <c r="C175" s="193"/>
      <c r="D175" s="192">
        <v>302701970</v>
      </c>
      <c r="E175" s="82" t="s">
        <v>995</v>
      </c>
      <c r="F175" s="196"/>
      <c r="G175" s="81">
        <v>358</v>
      </c>
    </row>
    <row r="176" spans="1:7" ht="99.95" customHeight="1">
      <c r="A176" s="81" t="s">
        <v>935</v>
      </c>
      <c r="B176" s="60" t="s">
        <v>986</v>
      </c>
      <c r="C176" s="85"/>
      <c r="D176" s="59">
        <v>302701666</v>
      </c>
      <c r="E176" s="82" t="s">
        <v>985</v>
      </c>
      <c r="F176" s="197"/>
      <c r="G176" s="81">
        <v>429</v>
      </c>
    </row>
    <row r="177" spans="1:7" ht="99.95" customHeight="1">
      <c r="A177" s="81" t="s">
        <v>935</v>
      </c>
      <c r="B177" s="199" t="s">
        <v>2253</v>
      </c>
      <c r="C177" s="193"/>
      <c r="D177" s="192">
        <v>302701937</v>
      </c>
      <c r="E177" s="82" t="s">
        <v>985</v>
      </c>
      <c r="F177" s="196"/>
      <c r="G177" s="81">
        <v>443</v>
      </c>
    </row>
    <row r="178" spans="1:7" ht="99.95" customHeight="1">
      <c r="A178" s="81" t="s">
        <v>935</v>
      </c>
      <c r="B178" s="58" t="s">
        <v>984</v>
      </c>
      <c r="C178" s="85"/>
      <c r="D178" s="56">
        <v>302701458</v>
      </c>
      <c r="E178" s="82" t="s">
        <v>983</v>
      </c>
      <c r="F178" s="135"/>
      <c r="G178" s="81">
        <v>158</v>
      </c>
    </row>
    <row r="179" spans="1:7" ht="99.95" customHeight="1">
      <c r="A179" s="81" t="s">
        <v>935</v>
      </c>
      <c r="B179" s="199" t="s">
        <v>2274</v>
      </c>
      <c r="C179" s="193"/>
      <c r="D179" s="192">
        <v>302701507</v>
      </c>
      <c r="E179" s="205" t="s">
        <v>2447</v>
      </c>
      <c r="F179" s="196"/>
      <c r="G179" s="81">
        <v>400</v>
      </c>
    </row>
    <row r="180" spans="1:7" ht="99.95" customHeight="1">
      <c r="A180" s="81" t="s">
        <v>935</v>
      </c>
      <c r="B180" s="58" t="s">
        <v>982</v>
      </c>
      <c r="C180" s="88"/>
      <c r="D180" s="56">
        <v>302700181</v>
      </c>
      <c r="E180" s="82" t="s">
        <v>981</v>
      </c>
      <c r="F180" s="135"/>
      <c r="G180" s="81">
        <v>95</v>
      </c>
    </row>
    <row r="181" spans="1:7" ht="99.95" customHeight="1">
      <c r="A181" s="81" t="s">
        <v>935</v>
      </c>
      <c r="B181" s="58" t="s">
        <v>980</v>
      </c>
      <c r="C181" s="88"/>
      <c r="D181" s="56">
        <v>302700759</v>
      </c>
      <c r="E181" s="82" t="s">
        <v>979</v>
      </c>
      <c r="F181" s="197"/>
      <c r="G181" s="81">
        <v>500</v>
      </c>
    </row>
    <row r="182" spans="1:7" ht="99.95" customHeight="1">
      <c r="A182" s="81" t="s">
        <v>935</v>
      </c>
      <c r="B182" s="199" t="s">
        <v>2174</v>
      </c>
      <c r="C182" s="189"/>
      <c r="D182" s="190">
        <v>302702494</v>
      </c>
      <c r="E182" s="205" t="s">
        <v>2288</v>
      </c>
      <c r="F182" s="196"/>
      <c r="G182" s="81">
        <v>714</v>
      </c>
    </row>
    <row r="183" spans="1:7" ht="99.95" customHeight="1">
      <c r="A183" s="81" t="s">
        <v>935</v>
      </c>
      <c r="B183" s="199" t="s">
        <v>2175</v>
      </c>
      <c r="C183" s="189"/>
      <c r="D183" s="190">
        <v>302702498</v>
      </c>
      <c r="E183" s="205" t="s">
        <v>2289</v>
      </c>
      <c r="F183" s="196"/>
      <c r="G183" s="81">
        <v>727</v>
      </c>
    </row>
    <row r="184" spans="1:7" ht="99.95" customHeight="1">
      <c r="A184" s="81" t="s">
        <v>935</v>
      </c>
      <c r="B184" s="60" t="s">
        <v>978</v>
      </c>
      <c r="C184" s="87"/>
      <c r="D184" s="59">
        <v>302701690</v>
      </c>
      <c r="E184" s="82" t="s">
        <v>977</v>
      </c>
      <c r="F184" s="197"/>
      <c r="G184" s="81">
        <v>500</v>
      </c>
    </row>
    <row r="185" spans="1:7" ht="99.95" customHeight="1">
      <c r="A185" s="81" t="s">
        <v>935</v>
      </c>
      <c r="B185" s="58" t="s">
        <v>976</v>
      </c>
      <c r="C185" s="58"/>
      <c r="D185" s="56">
        <v>302700203</v>
      </c>
      <c r="E185" s="82" t="s">
        <v>975</v>
      </c>
      <c r="F185" s="197"/>
      <c r="G185" s="81">
        <v>387</v>
      </c>
    </row>
    <row r="186" spans="1:7" ht="99.95" customHeight="1">
      <c r="A186" s="81" t="s">
        <v>935</v>
      </c>
      <c r="B186" s="137" t="s">
        <v>1771</v>
      </c>
      <c r="C186" s="138"/>
      <c r="D186" s="56">
        <v>302701932</v>
      </c>
      <c r="E186" s="82" t="s">
        <v>1995</v>
      </c>
      <c r="F186" s="197"/>
      <c r="G186" s="81">
        <v>485</v>
      </c>
    </row>
    <row r="187" spans="1:7" ht="99.95" customHeight="1">
      <c r="A187" s="81" t="s">
        <v>935</v>
      </c>
      <c r="B187" s="58" t="s">
        <v>974</v>
      </c>
      <c r="C187" s="86"/>
      <c r="D187" s="56">
        <v>302700179</v>
      </c>
      <c r="E187" s="82" t="s">
        <v>973</v>
      </c>
      <c r="F187" s="135"/>
      <c r="G187" s="81">
        <v>145</v>
      </c>
    </row>
    <row r="188" spans="1:7" ht="99.95" customHeight="1">
      <c r="A188" s="81" t="s">
        <v>935</v>
      </c>
      <c r="B188" s="200" t="s">
        <v>2271</v>
      </c>
      <c r="C188" s="189"/>
      <c r="D188" s="190">
        <v>302701929</v>
      </c>
      <c r="E188" s="205" t="s">
        <v>2309</v>
      </c>
      <c r="F188" s="196"/>
      <c r="G188" s="81">
        <v>145</v>
      </c>
    </row>
    <row r="189" spans="1:7" ht="99.95" customHeight="1">
      <c r="A189" s="81" t="s">
        <v>935</v>
      </c>
      <c r="B189" s="199" t="s">
        <v>2275</v>
      </c>
      <c r="C189" s="193"/>
      <c r="D189" s="192">
        <v>302701772</v>
      </c>
      <c r="E189" s="205" t="s">
        <v>2377</v>
      </c>
      <c r="F189" s="196"/>
      <c r="G189" s="81">
        <v>174</v>
      </c>
    </row>
    <row r="190" spans="1:7" ht="99.95" customHeight="1">
      <c r="A190" s="81" t="s">
        <v>935</v>
      </c>
      <c r="B190" s="58" t="s">
        <v>972</v>
      </c>
      <c r="C190" s="86"/>
      <c r="D190" s="56">
        <v>302700180</v>
      </c>
      <c r="E190" s="82" t="s">
        <v>971</v>
      </c>
      <c r="F190" s="135"/>
      <c r="G190" s="81">
        <v>158</v>
      </c>
    </row>
    <row r="191" spans="1:7" ht="99.95" customHeight="1">
      <c r="A191" s="81" t="s">
        <v>935</v>
      </c>
      <c r="B191" s="137" t="s">
        <v>1796</v>
      </c>
      <c r="C191" s="138"/>
      <c r="D191" s="56">
        <v>302701870</v>
      </c>
      <c r="E191" s="82" t="s">
        <v>1996</v>
      </c>
      <c r="F191" s="197"/>
      <c r="G191" s="81">
        <v>208</v>
      </c>
    </row>
    <row r="192" spans="1:7" ht="99.95" customHeight="1">
      <c r="A192" s="81" t="s">
        <v>935</v>
      </c>
      <c r="B192" s="58" t="s">
        <v>970</v>
      </c>
      <c r="C192" s="86"/>
      <c r="D192" s="56">
        <v>302700215</v>
      </c>
      <c r="E192" s="82" t="s">
        <v>969</v>
      </c>
      <c r="F192" s="197"/>
      <c r="G192" s="81">
        <v>87</v>
      </c>
    </row>
    <row r="193" spans="1:7" ht="99.95" customHeight="1">
      <c r="A193" s="81" t="s">
        <v>947</v>
      </c>
      <c r="B193" s="60" t="s">
        <v>968</v>
      </c>
      <c r="C193" s="85"/>
      <c r="D193" s="59">
        <v>302701117</v>
      </c>
      <c r="E193" s="82" t="s">
        <v>967</v>
      </c>
      <c r="F193" s="197"/>
      <c r="G193" s="81">
        <v>658</v>
      </c>
    </row>
    <row r="194" spans="1:7" ht="99.95" customHeight="1">
      <c r="A194" s="81" t="s">
        <v>935</v>
      </c>
      <c r="B194" s="137" t="s">
        <v>1772</v>
      </c>
      <c r="C194" s="138"/>
      <c r="D194" s="56">
        <v>302701868</v>
      </c>
      <c r="E194" s="82" t="s">
        <v>1997</v>
      </c>
      <c r="F194" s="197"/>
      <c r="G194" s="81">
        <v>558</v>
      </c>
    </row>
    <row r="195" spans="1:7" ht="99.95" customHeight="1">
      <c r="A195" s="81" t="s">
        <v>935</v>
      </c>
      <c r="B195" s="199" t="s">
        <v>2231</v>
      </c>
      <c r="C195" s="191"/>
      <c r="D195" s="192">
        <v>302701257</v>
      </c>
      <c r="E195" s="205" t="s">
        <v>2301</v>
      </c>
      <c r="F195" s="196"/>
      <c r="G195" s="81">
        <v>95</v>
      </c>
    </row>
    <row r="196" spans="1:7" ht="99.95" customHeight="1">
      <c r="A196" s="81" t="s">
        <v>935</v>
      </c>
      <c r="B196" s="60" t="s">
        <v>966</v>
      </c>
      <c r="C196" s="84"/>
      <c r="D196" s="59">
        <v>302701258</v>
      </c>
      <c r="E196" s="82" t="s">
        <v>965</v>
      </c>
      <c r="F196" s="135"/>
      <c r="G196" s="81">
        <v>108</v>
      </c>
    </row>
    <row r="197" spans="1:7" ht="99.95" customHeight="1">
      <c r="A197" s="81" t="s">
        <v>935</v>
      </c>
      <c r="B197" s="58" t="s">
        <v>964</v>
      </c>
      <c r="C197" s="84"/>
      <c r="D197" s="56">
        <v>302701470</v>
      </c>
      <c r="E197" s="82" t="s">
        <v>963</v>
      </c>
      <c r="F197" s="135"/>
      <c r="G197" s="81">
        <v>108</v>
      </c>
    </row>
    <row r="198" spans="1:7" ht="99.95" customHeight="1">
      <c r="A198" s="81" t="s">
        <v>935</v>
      </c>
      <c r="B198" s="58" t="s">
        <v>962</v>
      </c>
      <c r="C198" s="58"/>
      <c r="D198" s="56">
        <v>302700217</v>
      </c>
      <c r="E198" s="82" t="s">
        <v>961</v>
      </c>
      <c r="F198" s="152"/>
      <c r="G198" s="81">
        <v>103</v>
      </c>
    </row>
    <row r="199" spans="1:7" ht="99.95" customHeight="1">
      <c r="A199" s="81" t="s">
        <v>935</v>
      </c>
      <c r="B199" s="58" t="s">
        <v>960</v>
      </c>
      <c r="C199" s="58"/>
      <c r="D199" s="56">
        <v>302700731</v>
      </c>
      <c r="E199" s="82" t="s">
        <v>959</v>
      </c>
      <c r="F199" s="197"/>
      <c r="G199" s="81">
        <v>129</v>
      </c>
    </row>
    <row r="200" spans="1:7" ht="99.95" customHeight="1">
      <c r="A200" s="81" t="s">
        <v>935</v>
      </c>
      <c r="B200" s="199" t="s">
        <v>2276</v>
      </c>
      <c r="C200" s="193"/>
      <c r="D200" s="192">
        <v>302701735</v>
      </c>
      <c r="E200" s="205" t="s">
        <v>2378</v>
      </c>
      <c r="F200" s="196"/>
      <c r="G200" s="81">
        <v>158</v>
      </c>
    </row>
    <row r="201" spans="1:7" ht="99.95" customHeight="1">
      <c r="A201" s="81" t="s">
        <v>935</v>
      </c>
      <c r="B201" s="60" t="s">
        <v>958</v>
      </c>
      <c r="C201" s="60"/>
      <c r="D201" s="59">
        <v>302700244</v>
      </c>
      <c r="E201" s="82" t="s">
        <v>1624</v>
      </c>
      <c r="F201" s="197"/>
      <c r="G201" s="81">
        <v>600</v>
      </c>
    </row>
    <row r="202" spans="1:7" ht="99.95" customHeight="1">
      <c r="A202" s="81" t="s">
        <v>935</v>
      </c>
      <c r="B202" s="199" t="s">
        <v>2232</v>
      </c>
      <c r="C202" s="193"/>
      <c r="D202" s="192">
        <v>302701534</v>
      </c>
      <c r="E202" s="205" t="s">
        <v>2379</v>
      </c>
      <c r="F202" s="196"/>
      <c r="G202" s="81">
        <v>743</v>
      </c>
    </row>
    <row r="203" spans="1:7" ht="99.95" customHeight="1">
      <c r="A203" s="81" t="s">
        <v>935</v>
      </c>
      <c r="B203" s="58" t="s">
        <v>1144</v>
      </c>
      <c r="C203" s="57"/>
      <c r="D203" s="56">
        <v>190600183</v>
      </c>
      <c r="E203" s="82" t="s">
        <v>1143</v>
      </c>
      <c r="F203" s="152"/>
      <c r="G203" s="81">
        <v>329</v>
      </c>
    </row>
    <row r="204" spans="1:7" ht="99.95" customHeight="1">
      <c r="A204" s="81" t="s">
        <v>935</v>
      </c>
      <c r="B204" s="58" t="s">
        <v>957</v>
      </c>
      <c r="C204" s="83"/>
      <c r="D204" s="56">
        <v>302700631</v>
      </c>
      <c r="E204" s="82" t="s">
        <v>956</v>
      </c>
      <c r="F204" s="135"/>
      <c r="G204" s="81">
        <v>145</v>
      </c>
    </row>
    <row r="205" spans="1:7" ht="99.95" customHeight="1">
      <c r="A205" s="81" t="s">
        <v>935</v>
      </c>
      <c r="B205" s="137" t="s">
        <v>1773</v>
      </c>
      <c r="C205" s="138"/>
      <c r="D205" s="56">
        <v>302701867</v>
      </c>
      <c r="E205" s="82" t="s">
        <v>1998</v>
      </c>
      <c r="F205" s="197"/>
      <c r="G205" s="81">
        <v>158</v>
      </c>
    </row>
    <row r="206" spans="1:7" ht="99.95" customHeight="1">
      <c r="A206" s="81" t="s">
        <v>935</v>
      </c>
      <c r="B206" s="199" t="s">
        <v>2233</v>
      </c>
      <c r="C206" s="191"/>
      <c r="D206" s="192">
        <v>302701205</v>
      </c>
      <c r="E206" s="205" t="s">
        <v>2449</v>
      </c>
      <c r="F206" s="196"/>
      <c r="G206" s="81">
        <v>87</v>
      </c>
    </row>
    <row r="207" spans="1:7" ht="99.95" customHeight="1">
      <c r="A207" s="81" t="s">
        <v>935</v>
      </c>
      <c r="B207" s="58" t="s">
        <v>955</v>
      </c>
      <c r="C207" s="83"/>
      <c r="D207" s="56">
        <v>302701349</v>
      </c>
      <c r="E207" s="82" t="s">
        <v>2448</v>
      </c>
      <c r="F207" s="152"/>
      <c r="G207" s="81">
        <v>587</v>
      </c>
    </row>
    <row r="208" spans="1:7" ht="99.95" customHeight="1">
      <c r="A208" s="81" t="s">
        <v>935</v>
      </c>
      <c r="B208" s="58" t="s">
        <v>954</v>
      </c>
      <c r="C208" s="57"/>
      <c r="D208" s="56">
        <v>302700509</v>
      </c>
      <c r="E208" s="82" t="s">
        <v>953</v>
      </c>
      <c r="F208" s="197"/>
      <c r="G208" s="81">
        <v>129</v>
      </c>
    </row>
    <row r="209" spans="1:7" ht="99.95" customHeight="1">
      <c r="A209" s="81" t="s">
        <v>935</v>
      </c>
      <c r="B209" s="58" t="s">
        <v>952</v>
      </c>
      <c r="C209" s="61"/>
      <c r="D209" s="56">
        <v>302700634</v>
      </c>
      <c r="E209" s="82" t="s">
        <v>948</v>
      </c>
      <c r="F209" s="135"/>
      <c r="G209" s="81">
        <v>216</v>
      </c>
    </row>
    <row r="210" spans="1:7" ht="99.95" customHeight="1">
      <c r="A210" s="81" t="s">
        <v>935</v>
      </c>
      <c r="B210" s="58" t="s">
        <v>951</v>
      </c>
      <c r="C210" s="61"/>
      <c r="D210" s="56">
        <v>302700702</v>
      </c>
      <c r="E210" s="82" t="s">
        <v>950</v>
      </c>
      <c r="F210" s="135"/>
      <c r="G210" s="81">
        <v>158</v>
      </c>
    </row>
    <row r="211" spans="1:7" ht="99.95" customHeight="1">
      <c r="A211" s="81" t="s">
        <v>935</v>
      </c>
      <c r="B211" s="58" t="s">
        <v>949</v>
      </c>
      <c r="C211" s="57"/>
      <c r="D211" s="56">
        <v>302700508</v>
      </c>
      <c r="E211" s="82" t="s">
        <v>948</v>
      </c>
      <c r="F211" s="135"/>
      <c r="G211" s="81">
        <v>66</v>
      </c>
    </row>
    <row r="212" spans="1:7" ht="99.95" customHeight="1">
      <c r="A212" s="81" t="s">
        <v>935</v>
      </c>
      <c r="B212" s="199" t="s">
        <v>2234</v>
      </c>
      <c r="C212" s="191"/>
      <c r="D212" s="192">
        <v>302701261</v>
      </c>
      <c r="E212" s="205" t="s">
        <v>2445</v>
      </c>
      <c r="F212" s="196"/>
      <c r="G212" s="81">
        <v>1029</v>
      </c>
    </row>
    <row r="213" spans="1:7" ht="99.95" customHeight="1">
      <c r="A213" s="81" t="s">
        <v>935</v>
      </c>
      <c r="B213" s="199" t="s">
        <v>2167</v>
      </c>
      <c r="C213" s="189"/>
      <c r="D213" s="190">
        <v>302701976</v>
      </c>
      <c r="E213" s="205" t="s">
        <v>2282</v>
      </c>
      <c r="F213" s="196"/>
      <c r="G213" s="81">
        <v>545</v>
      </c>
    </row>
    <row r="214" spans="1:7" ht="99.95" customHeight="1">
      <c r="A214" s="81" t="s">
        <v>935</v>
      </c>
      <c r="B214" s="199" t="s">
        <v>2183</v>
      </c>
      <c r="C214" s="189"/>
      <c r="D214" s="190">
        <v>302702297</v>
      </c>
      <c r="E214" s="205" t="s">
        <v>2297</v>
      </c>
      <c r="F214" s="196"/>
      <c r="G214" s="81">
        <v>429</v>
      </c>
    </row>
    <row r="215" spans="1:7" ht="99.95" customHeight="1">
      <c r="A215" s="81" t="s">
        <v>935</v>
      </c>
      <c r="B215" s="199" t="s">
        <v>2250</v>
      </c>
      <c r="C215" s="193"/>
      <c r="D215" s="192">
        <v>302701687</v>
      </c>
      <c r="E215" s="205" t="s">
        <v>2439</v>
      </c>
      <c r="F215" s="196"/>
      <c r="G215" s="81">
        <v>1314</v>
      </c>
    </row>
    <row r="216" spans="1:7" ht="99.95" customHeight="1">
      <c r="A216" s="81" t="s">
        <v>935</v>
      </c>
      <c r="B216" s="199" t="s">
        <v>2251</v>
      </c>
      <c r="C216" s="193"/>
      <c r="D216" s="192">
        <v>302701921</v>
      </c>
      <c r="E216" s="205" t="s">
        <v>2440</v>
      </c>
      <c r="F216" s="196"/>
      <c r="G216" s="81">
        <v>358</v>
      </c>
    </row>
    <row r="217" spans="1:7" ht="99.95" customHeight="1">
      <c r="A217" s="81" t="s">
        <v>935</v>
      </c>
      <c r="B217" s="199" t="s">
        <v>2168</v>
      </c>
      <c r="C217" s="189"/>
      <c r="D217" s="190">
        <v>302701930</v>
      </c>
      <c r="E217" s="205" t="s">
        <v>2283</v>
      </c>
      <c r="F217" s="196"/>
      <c r="G217" s="81">
        <v>216</v>
      </c>
    </row>
    <row r="218" spans="1:7" ht="99.95" customHeight="1">
      <c r="A218" s="81" t="s">
        <v>935</v>
      </c>
      <c r="B218" s="58" t="s">
        <v>940</v>
      </c>
      <c r="C218" s="72"/>
      <c r="D218" s="70">
        <v>304900041</v>
      </c>
      <c r="E218" s="82" t="s">
        <v>939</v>
      </c>
      <c r="F218" s="135"/>
      <c r="G218" s="81">
        <v>187</v>
      </c>
    </row>
    <row r="219" spans="1:7" ht="99.95" customHeight="1">
      <c r="A219" s="81" t="s">
        <v>935</v>
      </c>
      <c r="B219" s="58" t="s">
        <v>938</v>
      </c>
      <c r="C219" s="72"/>
      <c r="D219" s="70">
        <v>304900044</v>
      </c>
      <c r="E219" s="82" t="s">
        <v>937</v>
      </c>
      <c r="F219" s="135"/>
      <c r="G219" s="81">
        <v>1164</v>
      </c>
    </row>
    <row r="220" spans="1:7" ht="99.95" customHeight="1">
      <c r="A220" s="81" t="s">
        <v>935</v>
      </c>
      <c r="B220" s="58" t="s">
        <v>1413</v>
      </c>
      <c r="C220" s="58"/>
      <c r="D220" s="56">
        <v>101700272</v>
      </c>
      <c r="E220" s="82" t="s">
        <v>936</v>
      </c>
      <c r="F220" s="135"/>
      <c r="G220" s="81">
        <v>37</v>
      </c>
    </row>
    <row r="221" spans="1:7" ht="99.95" customHeight="1">
      <c r="A221" s="81" t="s">
        <v>935</v>
      </c>
      <c r="B221" s="199" t="s">
        <v>2173</v>
      </c>
      <c r="C221" s="189"/>
      <c r="D221" s="190">
        <v>101700824</v>
      </c>
      <c r="E221" s="205" t="s">
        <v>2287</v>
      </c>
      <c r="F221" s="196"/>
      <c r="G221" s="81">
        <v>53</v>
      </c>
    </row>
    <row r="222" spans="1:7" ht="99.95" customHeight="1">
      <c r="A222" s="81" t="s">
        <v>935</v>
      </c>
      <c r="B222" s="199" t="s">
        <v>2190</v>
      </c>
      <c r="C222" s="193"/>
      <c r="D222" s="192">
        <v>102200724</v>
      </c>
      <c r="E222" s="206" t="s">
        <v>2380</v>
      </c>
      <c r="F222" s="196"/>
      <c r="G222" s="81">
        <v>1998</v>
      </c>
    </row>
    <row r="223" spans="1:7" ht="99.95" customHeight="1">
      <c r="A223" s="81" t="s">
        <v>935</v>
      </c>
      <c r="B223" s="199" t="s">
        <v>2191</v>
      </c>
      <c r="C223" s="193"/>
      <c r="D223" s="192">
        <v>102200865</v>
      </c>
      <c r="E223" s="206" t="s">
        <v>2381</v>
      </c>
      <c r="F223" s="196"/>
      <c r="G223" s="81">
        <v>800</v>
      </c>
    </row>
    <row r="224" spans="1:7" ht="99.95" customHeight="1">
      <c r="A224" s="81" t="s">
        <v>935</v>
      </c>
      <c r="B224" s="199" t="s">
        <v>2189</v>
      </c>
      <c r="C224" s="193"/>
      <c r="D224" s="192">
        <v>102200723</v>
      </c>
      <c r="E224" s="206" t="s">
        <v>2382</v>
      </c>
      <c r="F224" s="196"/>
      <c r="G224" s="81">
        <v>2850</v>
      </c>
    </row>
    <row r="225" spans="1:7" ht="99.95" customHeight="1">
      <c r="A225" s="81" t="s">
        <v>935</v>
      </c>
      <c r="B225" s="199" t="s">
        <v>2197</v>
      </c>
      <c r="C225" s="191"/>
      <c r="D225" s="192">
        <v>102201869</v>
      </c>
      <c r="E225" s="206" t="s">
        <v>2383</v>
      </c>
      <c r="F225" s="196"/>
      <c r="G225" s="81">
        <v>2650</v>
      </c>
    </row>
    <row r="226" spans="1:7" ht="99.95" customHeight="1">
      <c r="A226" s="81" t="s">
        <v>935</v>
      </c>
      <c r="B226" s="199" t="s">
        <v>2188</v>
      </c>
      <c r="C226" s="191"/>
      <c r="D226" s="192">
        <v>102200722</v>
      </c>
      <c r="E226" s="206" t="s">
        <v>2384</v>
      </c>
      <c r="F226" s="196"/>
      <c r="G226" s="81">
        <v>2066</v>
      </c>
    </row>
    <row r="227" spans="1:7" ht="99.95" customHeight="1">
      <c r="A227" s="81" t="s">
        <v>935</v>
      </c>
      <c r="B227" s="199" t="s">
        <v>2185</v>
      </c>
      <c r="C227" s="193"/>
      <c r="D227" s="192">
        <v>102201044</v>
      </c>
      <c r="E227" s="206" t="s">
        <v>2385</v>
      </c>
      <c r="F227" s="196"/>
      <c r="G227" s="81">
        <v>2066</v>
      </c>
    </row>
    <row r="228" spans="1:7" ht="99.95" customHeight="1">
      <c r="A228" s="81" t="s">
        <v>935</v>
      </c>
      <c r="B228" s="199" t="s">
        <v>2192</v>
      </c>
      <c r="C228" s="193"/>
      <c r="D228" s="192">
        <v>102200860</v>
      </c>
      <c r="E228" s="206" t="s">
        <v>2386</v>
      </c>
      <c r="F228" s="196"/>
      <c r="G228" s="81">
        <v>1143</v>
      </c>
    </row>
    <row r="229" spans="1:7" ht="99.95" customHeight="1">
      <c r="A229" s="81" t="s">
        <v>935</v>
      </c>
      <c r="B229" s="199" t="s">
        <v>2184</v>
      </c>
      <c r="C229" s="191"/>
      <c r="D229" s="192">
        <v>102200719</v>
      </c>
      <c r="E229" s="206" t="s">
        <v>2387</v>
      </c>
      <c r="F229" s="196"/>
      <c r="G229" s="81">
        <v>1085</v>
      </c>
    </row>
    <row r="230" spans="1:7" ht="99.95" customHeight="1">
      <c r="A230" s="81" t="s">
        <v>935</v>
      </c>
      <c r="B230" s="199" t="s">
        <v>2201</v>
      </c>
      <c r="C230" s="193"/>
      <c r="D230" s="192">
        <v>102200721</v>
      </c>
      <c r="E230" s="206" t="s">
        <v>2388</v>
      </c>
      <c r="F230" s="196"/>
      <c r="G230" s="81">
        <v>1143</v>
      </c>
    </row>
    <row r="231" spans="1:7" ht="99.95" customHeight="1">
      <c r="A231" s="81" t="s">
        <v>935</v>
      </c>
      <c r="B231" s="199" t="s">
        <v>1162</v>
      </c>
      <c r="C231" s="191"/>
      <c r="D231" s="192">
        <v>303700245</v>
      </c>
      <c r="E231" s="205" t="s">
        <v>2298</v>
      </c>
      <c r="F231" s="196"/>
      <c r="G231" s="81">
        <v>3977</v>
      </c>
    </row>
    <row r="232" spans="1:7" ht="99.95" customHeight="1">
      <c r="A232" s="81" t="s">
        <v>935</v>
      </c>
      <c r="B232" s="199" t="s">
        <v>2202</v>
      </c>
      <c r="C232" s="191"/>
      <c r="D232" s="192">
        <v>102200444</v>
      </c>
      <c r="E232" s="206" t="s">
        <v>2389</v>
      </c>
      <c r="F232" s="196"/>
      <c r="G232" s="81">
        <v>1982</v>
      </c>
    </row>
    <row r="233" spans="1:7" ht="99.95" customHeight="1">
      <c r="A233" s="81" t="s">
        <v>935</v>
      </c>
      <c r="B233" s="199" t="s">
        <v>2203</v>
      </c>
      <c r="C233" s="191"/>
      <c r="D233" s="192">
        <v>102200342</v>
      </c>
      <c r="E233" s="206" t="s">
        <v>2390</v>
      </c>
      <c r="F233" s="196"/>
      <c r="G233" s="81">
        <v>1211</v>
      </c>
    </row>
    <row r="234" spans="1:7" ht="99.95" customHeight="1">
      <c r="A234" s="81" t="s">
        <v>935</v>
      </c>
      <c r="B234" s="199" t="s">
        <v>2204</v>
      </c>
      <c r="C234" s="191"/>
      <c r="D234" s="192">
        <v>102200408</v>
      </c>
      <c r="E234" s="205" t="s">
        <v>2392</v>
      </c>
      <c r="F234" s="196"/>
      <c r="G234" s="81">
        <v>1211</v>
      </c>
    </row>
    <row r="235" spans="1:7" ht="99.95" customHeight="1">
      <c r="A235" s="81" t="s">
        <v>935</v>
      </c>
      <c r="B235" s="199" t="s">
        <v>2205</v>
      </c>
      <c r="C235" s="191"/>
      <c r="D235" s="192">
        <v>102200442</v>
      </c>
      <c r="E235" s="205" t="s">
        <v>2391</v>
      </c>
      <c r="F235" s="196"/>
      <c r="G235" s="81">
        <v>1211</v>
      </c>
    </row>
    <row r="236" spans="1:7" ht="99.95" customHeight="1">
      <c r="A236" s="81" t="s">
        <v>935</v>
      </c>
      <c r="B236" s="199" t="s">
        <v>2206</v>
      </c>
      <c r="C236" s="191"/>
      <c r="D236" s="192">
        <v>102200441</v>
      </c>
      <c r="E236" s="205" t="s">
        <v>2393</v>
      </c>
      <c r="F236" s="196"/>
      <c r="G236" s="81">
        <v>1211</v>
      </c>
    </row>
    <row r="237" spans="1:7" ht="99.95" customHeight="1">
      <c r="A237" s="81" t="s">
        <v>935</v>
      </c>
      <c r="B237" s="199" t="s">
        <v>2207</v>
      </c>
      <c r="C237" s="191"/>
      <c r="D237" s="192">
        <v>102200370</v>
      </c>
      <c r="E237" s="205" t="s">
        <v>2394</v>
      </c>
      <c r="F237" s="196"/>
      <c r="G237" s="81">
        <v>1498</v>
      </c>
    </row>
    <row r="238" spans="1:7" ht="99.95" customHeight="1">
      <c r="A238" s="81" t="s">
        <v>935</v>
      </c>
      <c r="B238" s="199" t="s">
        <v>2172</v>
      </c>
      <c r="C238" s="189"/>
      <c r="D238" s="190">
        <v>101700682</v>
      </c>
      <c r="E238" s="205" t="s">
        <v>2286</v>
      </c>
      <c r="F238" s="196"/>
      <c r="G238" s="81">
        <v>45</v>
      </c>
    </row>
    <row r="239" spans="1:7" ht="99.95" customHeight="1">
      <c r="A239" s="81" t="s">
        <v>935</v>
      </c>
      <c r="B239" s="199" t="s">
        <v>2187</v>
      </c>
      <c r="C239" s="193"/>
      <c r="D239" s="192">
        <v>102201297</v>
      </c>
      <c r="E239" s="206" t="s">
        <v>2395</v>
      </c>
      <c r="F239" s="196"/>
      <c r="G239" s="81">
        <v>2993</v>
      </c>
    </row>
    <row r="240" spans="1:7" ht="99.95" customHeight="1">
      <c r="A240" s="81" t="s">
        <v>935</v>
      </c>
      <c r="B240" s="199" t="s">
        <v>2186</v>
      </c>
      <c r="C240" s="193"/>
      <c r="D240" s="192">
        <v>102201156</v>
      </c>
      <c r="E240" s="206" t="s">
        <v>2396</v>
      </c>
      <c r="F240" s="196"/>
      <c r="G240" s="81">
        <v>2850</v>
      </c>
    </row>
    <row r="241" spans="1:7" ht="99.95" customHeight="1">
      <c r="A241" s="81" t="s">
        <v>935</v>
      </c>
      <c r="B241" s="199" t="s">
        <v>2208</v>
      </c>
      <c r="C241" s="191"/>
      <c r="D241" s="192">
        <v>102200423</v>
      </c>
      <c r="E241" s="205" t="s">
        <v>2397</v>
      </c>
      <c r="F241" s="196"/>
      <c r="G241" s="81">
        <v>3632</v>
      </c>
    </row>
    <row r="242" spans="1:7" ht="99.95" customHeight="1">
      <c r="A242" s="81" t="s">
        <v>935</v>
      </c>
      <c r="B242" s="199" t="s">
        <v>2209</v>
      </c>
      <c r="C242" s="191"/>
      <c r="D242" s="192">
        <v>102200386</v>
      </c>
      <c r="E242" s="205" t="s">
        <v>2398</v>
      </c>
      <c r="F242" s="196"/>
      <c r="G242" s="81">
        <v>587</v>
      </c>
    </row>
    <row r="243" spans="1:7" ht="99.95" customHeight="1">
      <c r="A243" s="81" t="s">
        <v>935</v>
      </c>
      <c r="B243" s="199" t="s">
        <v>2210</v>
      </c>
      <c r="C243" s="191"/>
      <c r="D243" s="192">
        <v>102200144</v>
      </c>
      <c r="E243" s="205" t="s">
        <v>2399</v>
      </c>
      <c r="F243" s="196"/>
      <c r="G243" s="81">
        <v>229</v>
      </c>
    </row>
    <row r="244" spans="1:7" ht="99.95" customHeight="1">
      <c r="A244" s="81" t="s">
        <v>935</v>
      </c>
      <c r="B244" s="199" t="s">
        <v>2196</v>
      </c>
      <c r="C244" s="191"/>
      <c r="D244" s="192">
        <v>102201415</v>
      </c>
      <c r="E244" s="206" t="s">
        <v>2400</v>
      </c>
      <c r="F244" s="196"/>
      <c r="G244" s="81">
        <v>1143</v>
      </c>
    </row>
    <row r="245" spans="1:7" ht="99.95" customHeight="1">
      <c r="A245" s="81" t="s">
        <v>935</v>
      </c>
      <c r="B245" s="199" t="s">
        <v>2198</v>
      </c>
      <c r="C245" s="191"/>
      <c r="D245" s="192">
        <v>102200726</v>
      </c>
      <c r="E245" s="205" t="s">
        <v>2401</v>
      </c>
      <c r="F245" s="196"/>
      <c r="G245" s="81">
        <v>545</v>
      </c>
    </row>
    <row r="246" spans="1:7" ht="99.95" customHeight="1">
      <c r="A246" s="81" t="s">
        <v>935</v>
      </c>
      <c r="B246" s="199" t="s">
        <v>2200</v>
      </c>
      <c r="C246" s="191"/>
      <c r="D246" s="192">
        <v>102200993</v>
      </c>
      <c r="E246" s="206" t="s">
        <v>2402</v>
      </c>
      <c r="F246" s="196"/>
      <c r="G246" s="81">
        <v>258</v>
      </c>
    </row>
    <row r="247" spans="1:7" ht="99.95" customHeight="1">
      <c r="A247" s="81" t="s">
        <v>935</v>
      </c>
      <c r="B247" s="199" t="s">
        <v>2194</v>
      </c>
      <c r="C247" s="191"/>
      <c r="D247" s="192">
        <v>102200990</v>
      </c>
      <c r="E247" s="206" t="s">
        <v>2403</v>
      </c>
      <c r="F247" s="196"/>
      <c r="G247" s="81">
        <v>400</v>
      </c>
    </row>
    <row r="248" spans="1:7" ht="99.95" customHeight="1">
      <c r="A248" s="81" t="s">
        <v>935</v>
      </c>
      <c r="B248" s="199" t="s">
        <v>2193</v>
      </c>
      <c r="C248" s="191"/>
      <c r="D248" s="192">
        <v>102201343</v>
      </c>
      <c r="E248" s="206" t="s">
        <v>2404</v>
      </c>
      <c r="F248" s="196"/>
      <c r="G248" s="81">
        <v>685</v>
      </c>
    </row>
    <row r="249" spans="1:7" ht="99.95" customHeight="1">
      <c r="A249" s="81" t="s">
        <v>935</v>
      </c>
      <c r="B249" s="199" t="s">
        <v>2195</v>
      </c>
      <c r="C249" s="191"/>
      <c r="D249" s="192">
        <v>102200869</v>
      </c>
      <c r="E249" s="206" t="s">
        <v>2405</v>
      </c>
      <c r="F249" s="196"/>
      <c r="G249" s="81">
        <v>927</v>
      </c>
    </row>
    <row r="250" spans="1:7" ht="99.95" customHeight="1">
      <c r="A250" s="81" t="s">
        <v>935</v>
      </c>
      <c r="B250" s="199" t="s">
        <v>2199</v>
      </c>
      <c r="C250" s="191"/>
      <c r="D250" s="192">
        <v>102200727</v>
      </c>
      <c r="E250" s="205" t="s">
        <v>2406</v>
      </c>
      <c r="F250" s="196"/>
      <c r="G250" s="81">
        <v>429</v>
      </c>
    </row>
    <row r="251" spans="1:7" ht="99.95" customHeight="1">
      <c r="A251" s="81" t="s">
        <v>935</v>
      </c>
      <c r="B251" s="199" t="s">
        <v>2211</v>
      </c>
      <c r="C251" s="191"/>
      <c r="D251" s="192">
        <v>102200718</v>
      </c>
      <c r="E251" s="205" t="s">
        <v>2407</v>
      </c>
      <c r="F251" s="196"/>
      <c r="G251" s="81">
        <v>500</v>
      </c>
    </row>
    <row r="252" spans="1:7" ht="99.95" customHeight="1">
      <c r="B252" s="47"/>
      <c r="C252" s="47"/>
      <c r="D252" s="47"/>
      <c r="E252" s="47"/>
      <c r="F252" s="47"/>
      <c r="G252" s="47"/>
    </row>
    <row r="253" spans="1:7" ht="99.95" customHeight="1">
      <c r="B253" s="47"/>
      <c r="C253" s="47"/>
      <c r="D253" s="47"/>
      <c r="E253" s="47"/>
      <c r="F253" s="47"/>
      <c r="G253" s="47"/>
    </row>
    <row r="254" spans="1:7" ht="99.95" customHeight="1">
      <c r="B254" s="47"/>
      <c r="C254" s="47"/>
      <c r="D254" s="47"/>
      <c r="E254" s="47"/>
      <c r="F254" s="47"/>
      <c r="G254" s="47"/>
    </row>
    <row r="255" spans="1:7" ht="99.95" customHeight="1">
      <c r="B255" s="47"/>
      <c r="C255" s="47"/>
      <c r="D255" s="47"/>
      <c r="E255" s="47"/>
      <c r="F255" s="47"/>
      <c r="G255" s="47"/>
    </row>
  </sheetData>
  <sortState ref="A2:G156">
    <sortCondition ref="B1"/>
  </sortState>
  <conditionalFormatting sqref="G256:G1048576 G2:G98">
    <cfRule type="containsText" dxfId="197" priority="108" operator="containsText" text="del">
      <formula>NOT(ISERROR(SEARCH("del",G2)))</formula>
    </cfRule>
    <cfRule type="containsText" dxfId="196" priority="109" operator="containsText" text="cancel">
      <formula>NOT(ISERROR(SEARCH("cancel",G2)))</formula>
    </cfRule>
    <cfRule type="containsText" dxfId="195" priority="110" stopIfTrue="1" operator="containsText" text="chanel">
      <formula>NOT(ISERROR(SEARCH("chanel",G2)))</formula>
    </cfRule>
    <cfRule type="containsText" dxfId="194" priority="111" operator="containsText" text="delay">
      <formula>NOT(ISERROR(SEARCH("delay",G2)))</formula>
    </cfRule>
    <cfRule type="containsText" dxfId="193" priority="112" operator="containsText" text="new">
      <formula>NOT(ISERROR(SEARCH("new",G2)))</formula>
    </cfRule>
    <cfRule type="containsText" dxfId="192" priority="114" operator="containsText" text="eol">
      <formula>NOT(ISERROR(SEARCH("eol",G2)))</formula>
    </cfRule>
    <cfRule type="containsText" dxfId="191" priority="115" operator="containsText" text="sample">
      <formula>NOT(ISERROR(SEARCH("sample",G2)))</formula>
    </cfRule>
  </conditionalFormatting>
  <conditionalFormatting sqref="G256:G1048576 G2:G98">
    <cfRule type="containsText" dxfId="190" priority="113" operator="containsText" text="avaliable">
      <formula>NOT(ISERROR(SEARCH("avaliable",G2)))</formula>
    </cfRule>
  </conditionalFormatting>
  <conditionalFormatting sqref="D36">
    <cfRule type="duplicateValues" dxfId="189" priority="106"/>
  </conditionalFormatting>
  <conditionalFormatting sqref="D36">
    <cfRule type="duplicateValues" dxfId="188" priority="105"/>
  </conditionalFormatting>
  <conditionalFormatting sqref="D36">
    <cfRule type="duplicateValues" dxfId="187" priority="104"/>
  </conditionalFormatting>
  <conditionalFormatting sqref="B36">
    <cfRule type="duplicateValues" dxfId="186" priority="107"/>
  </conditionalFormatting>
  <conditionalFormatting sqref="B92 B65">
    <cfRule type="duplicateValues" dxfId="185" priority="116"/>
  </conditionalFormatting>
  <conditionalFormatting sqref="D92 D65">
    <cfRule type="duplicateValues" dxfId="184" priority="117"/>
  </conditionalFormatting>
  <conditionalFormatting sqref="B123:B125">
    <cfRule type="duplicateValues" dxfId="183" priority="3028"/>
  </conditionalFormatting>
  <conditionalFormatting sqref="B118:B122">
    <cfRule type="duplicateValues" dxfId="182" priority="3030"/>
  </conditionalFormatting>
  <conditionalFormatting sqref="D239">
    <cfRule type="duplicateValues" dxfId="181" priority="22"/>
  </conditionalFormatting>
  <conditionalFormatting sqref="D240">
    <cfRule type="duplicateValues" dxfId="180" priority="21"/>
  </conditionalFormatting>
  <conditionalFormatting sqref="D241 D243">
    <cfRule type="duplicateValues" dxfId="179" priority="20"/>
  </conditionalFormatting>
  <conditionalFormatting sqref="D242 D244">
    <cfRule type="duplicateValues" dxfId="178" priority="19"/>
  </conditionalFormatting>
  <conditionalFormatting sqref="B245:B251">
    <cfRule type="duplicateValues" dxfId="177" priority="23"/>
    <cfRule type="duplicateValues" dxfId="176" priority="24"/>
  </conditionalFormatting>
  <conditionalFormatting sqref="B128:B129">
    <cfRule type="duplicateValues" dxfId="175" priority="3522"/>
  </conditionalFormatting>
  <conditionalFormatting sqref="B126:B127">
    <cfRule type="duplicateValues" dxfId="174" priority="3558"/>
  </conditionalFormatting>
  <conditionalFormatting sqref="B99:B117">
    <cfRule type="duplicateValues" dxfId="173" priority="3586"/>
  </conditionalFormatting>
  <conditionalFormatting sqref="B130:B238">
    <cfRule type="duplicateValues" dxfId="172" priority="8885"/>
    <cfRule type="duplicateValues" dxfId="171" priority="8886"/>
  </conditionalFormatting>
  <pageMargins left="0.7" right="0.7" top="0.75" bottom="0.75" header="0.3" footer="0.3"/>
  <pageSetup scale="67"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G115"/>
  <sheetViews>
    <sheetView showGridLines="0" showRowColHeaders="0" view="pageBreakPreview" zoomScale="115" zoomScaleNormal="85" zoomScaleSheetLayoutView="115" workbookViewId="0">
      <pane ySplit="1" topLeftCell="A2" activePane="bottomLeft" state="frozen"/>
      <selection pane="bottomLeft"/>
    </sheetView>
  </sheetViews>
  <sheetFormatPr defaultColWidth="13.5703125" defaultRowHeight="99.95" customHeight="1"/>
  <cols>
    <col min="1" max="1" width="9.42578125" style="47" customWidth="1"/>
    <col min="2" max="2" width="23.5703125" style="51" customWidth="1"/>
    <col min="3" max="3" width="17.42578125" style="94" customWidth="1"/>
    <col min="4" max="4" width="13.5703125" style="50" customWidth="1"/>
    <col min="5" max="5" width="35.5703125" style="93" customWidth="1"/>
    <col min="6" max="6" width="20.7109375" style="136" customWidth="1"/>
    <col min="7" max="7" width="13.5703125" style="49" customWidth="1"/>
    <col min="8" max="16384" width="13.5703125" style="47"/>
  </cols>
  <sheetData>
    <row r="1" spans="1:7" s="49" customFormat="1" ht="34.5" customHeight="1">
      <c r="A1" s="210" t="s">
        <v>790</v>
      </c>
      <c r="B1" s="78" t="s">
        <v>789</v>
      </c>
      <c r="C1" s="211" t="s">
        <v>788</v>
      </c>
      <c r="D1" s="79" t="s">
        <v>787</v>
      </c>
      <c r="E1" s="79" t="s">
        <v>786</v>
      </c>
      <c r="F1" s="79" t="s">
        <v>1566</v>
      </c>
      <c r="G1" s="78" t="s">
        <v>785</v>
      </c>
    </row>
    <row r="2" spans="1:7" ht="99.95" customHeight="1">
      <c r="A2" s="52" t="s">
        <v>2368</v>
      </c>
      <c r="B2" s="227" t="s">
        <v>1768</v>
      </c>
      <c r="C2" s="212"/>
      <c r="D2" s="134">
        <v>307400112</v>
      </c>
      <c r="E2" s="82" t="s">
        <v>2022</v>
      </c>
      <c r="F2" s="135"/>
      <c r="G2" s="95">
        <v>40</v>
      </c>
    </row>
    <row r="3" spans="1:7" ht="99.95" customHeight="1">
      <c r="A3" s="52" t="s">
        <v>2368</v>
      </c>
      <c r="B3" s="227" t="s">
        <v>1769</v>
      </c>
      <c r="C3" s="212"/>
      <c r="D3" s="134">
        <v>307400113</v>
      </c>
      <c r="E3" s="82" t="s">
        <v>2023</v>
      </c>
      <c r="F3" s="135"/>
      <c r="G3" s="95">
        <v>53</v>
      </c>
    </row>
    <row r="4" spans="1:7" ht="99.95" customHeight="1">
      <c r="A4" s="52" t="s">
        <v>2368</v>
      </c>
      <c r="B4" s="343" t="s">
        <v>3061</v>
      </c>
      <c r="C4" s="347"/>
      <c r="D4" s="340">
        <v>301801292</v>
      </c>
      <c r="E4" s="82" t="s">
        <v>3055</v>
      </c>
      <c r="F4" s="196" t="s">
        <v>1877</v>
      </c>
      <c r="G4" s="95">
        <v>154</v>
      </c>
    </row>
    <row r="5" spans="1:7" ht="99.95" customHeight="1">
      <c r="A5" s="52" t="s">
        <v>2368</v>
      </c>
      <c r="B5" s="343" t="s">
        <v>3048</v>
      </c>
      <c r="C5" s="344"/>
      <c r="D5" s="340">
        <v>301801291</v>
      </c>
      <c r="E5" s="82" t="s">
        <v>3059</v>
      </c>
      <c r="F5" s="196" t="s">
        <v>1877</v>
      </c>
      <c r="G5" s="95">
        <v>127</v>
      </c>
    </row>
    <row r="6" spans="1:7" ht="99.95" customHeight="1">
      <c r="A6" s="52" t="s">
        <v>2368</v>
      </c>
      <c r="B6" s="230" t="s">
        <v>2318</v>
      </c>
      <c r="C6" s="345"/>
      <c r="D6" s="202">
        <v>301801345</v>
      </c>
      <c r="E6" s="204" t="s">
        <v>2346</v>
      </c>
      <c r="F6" s="196"/>
      <c r="G6" s="81">
        <v>159</v>
      </c>
    </row>
    <row r="7" spans="1:7" ht="99.95" customHeight="1">
      <c r="A7" s="52" t="s">
        <v>2368</v>
      </c>
      <c r="B7" s="229" t="s">
        <v>1208</v>
      </c>
      <c r="C7" s="214"/>
      <c r="D7" s="96">
        <v>301801071</v>
      </c>
      <c r="E7" s="82" t="s">
        <v>1207</v>
      </c>
      <c r="F7" s="135"/>
      <c r="G7" s="95">
        <v>218</v>
      </c>
    </row>
    <row r="8" spans="1:7" ht="99.95" customHeight="1">
      <c r="A8" s="52" t="s">
        <v>2368</v>
      </c>
      <c r="B8" s="343" t="s">
        <v>3045</v>
      </c>
      <c r="C8" s="347"/>
      <c r="D8" s="340">
        <v>301801294</v>
      </c>
      <c r="E8" s="82" t="s">
        <v>3056</v>
      </c>
      <c r="F8" s="196" t="s">
        <v>1877</v>
      </c>
      <c r="G8" s="95">
        <v>428</v>
      </c>
    </row>
    <row r="9" spans="1:7" ht="99.95" customHeight="1">
      <c r="A9" s="52" t="s">
        <v>2368</v>
      </c>
      <c r="B9" s="343" t="s">
        <v>3049</v>
      </c>
      <c r="C9" s="344"/>
      <c r="D9" s="340">
        <v>301801293</v>
      </c>
      <c r="E9" s="82" t="s">
        <v>3060</v>
      </c>
      <c r="F9" s="196" t="s">
        <v>1877</v>
      </c>
      <c r="G9" s="95">
        <v>231</v>
      </c>
    </row>
    <row r="10" spans="1:7" ht="99.95" customHeight="1">
      <c r="A10" s="52" t="s">
        <v>2368</v>
      </c>
      <c r="B10" s="230" t="s">
        <v>2319</v>
      </c>
      <c r="C10" s="213"/>
      <c r="D10" s="202">
        <v>301801346</v>
      </c>
      <c r="E10" s="204" t="s">
        <v>2347</v>
      </c>
      <c r="F10" s="196"/>
      <c r="G10" s="81">
        <v>383</v>
      </c>
    </row>
    <row r="11" spans="1:7" ht="99.95" customHeight="1">
      <c r="A11" s="52" t="s">
        <v>2368</v>
      </c>
      <c r="B11" s="343" t="s">
        <v>3046</v>
      </c>
      <c r="C11" s="347"/>
      <c r="D11" s="340">
        <v>301801298</v>
      </c>
      <c r="E11" s="82" t="s">
        <v>3057</v>
      </c>
      <c r="F11" s="196" t="s">
        <v>1877</v>
      </c>
      <c r="G11" s="95">
        <v>924</v>
      </c>
    </row>
    <row r="12" spans="1:7" ht="99.95" customHeight="1">
      <c r="A12" s="52" t="s">
        <v>2368</v>
      </c>
      <c r="B12" s="229" t="s">
        <v>1206</v>
      </c>
      <c r="C12" s="299"/>
      <c r="D12" s="96">
        <v>301801063</v>
      </c>
      <c r="E12" s="82" t="s">
        <v>1205</v>
      </c>
      <c r="F12" s="197"/>
      <c r="G12" s="95">
        <v>693</v>
      </c>
    </row>
    <row r="13" spans="1:7" ht="99.95" customHeight="1">
      <c r="A13" s="52" t="s">
        <v>2368</v>
      </c>
      <c r="B13" s="228" t="s">
        <v>2320</v>
      </c>
      <c r="C13" s="213"/>
      <c r="D13" s="201">
        <v>301801296</v>
      </c>
      <c r="E13" s="204" t="s">
        <v>2348</v>
      </c>
      <c r="F13" s="196"/>
      <c r="G13" s="81">
        <v>693</v>
      </c>
    </row>
    <row r="14" spans="1:7" ht="99.95" customHeight="1">
      <c r="A14" s="52" t="s">
        <v>2368</v>
      </c>
      <c r="B14" s="343" t="s">
        <v>3047</v>
      </c>
      <c r="C14" s="344"/>
      <c r="D14" s="340">
        <v>301801302</v>
      </c>
      <c r="E14" s="82" t="s">
        <v>3058</v>
      </c>
      <c r="F14" s="196" t="s">
        <v>1877</v>
      </c>
      <c r="G14" s="95">
        <v>1187</v>
      </c>
    </row>
    <row r="15" spans="1:7" ht="99.95" customHeight="1">
      <c r="A15" s="52" t="s">
        <v>2368</v>
      </c>
      <c r="B15" s="228" t="s">
        <v>2321</v>
      </c>
      <c r="C15" s="213"/>
      <c r="D15" s="201">
        <v>301801300</v>
      </c>
      <c r="E15" s="204" t="s">
        <v>2349</v>
      </c>
      <c r="F15" s="196"/>
      <c r="G15" s="81">
        <v>858</v>
      </c>
    </row>
    <row r="16" spans="1:7" ht="99.95" customHeight="1">
      <c r="A16" s="52" t="s">
        <v>2368</v>
      </c>
      <c r="B16" s="338" t="s">
        <v>3041</v>
      </c>
      <c r="C16" s="346"/>
      <c r="D16" s="339">
        <v>301801287</v>
      </c>
      <c r="E16" s="82" t="s">
        <v>3051</v>
      </c>
      <c r="F16" s="196" t="s">
        <v>1877</v>
      </c>
      <c r="G16" s="95">
        <v>71</v>
      </c>
    </row>
    <row r="17" spans="1:7" ht="99.95" customHeight="1">
      <c r="A17" s="52" t="s">
        <v>2368</v>
      </c>
      <c r="B17" s="228" t="s">
        <v>2322</v>
      </c>
      <c r="C17" s="345"/>
      <c r="D17" s="201">
        <v>301801375</v>
      </c>
      <c r="E17" s="204" t="s">
        <v>2350</v>
      </c>
      <c r="F17" s="196"/>
      <c r="G17" s="81">
        <v>217</v>
      </c>
    </row>
    <row r="18" spans="1:7" ht="99.95" customHeight="1">
      <c r="A18" s="52" t="s">
        <v>2368</v>
      </c>
      <c r="B18" s="337" t="s">
        <v>3034</v>
      </c>
      <c r="C18" s="344"/>
      <c r="D18" s="340">
        <v>301801420</v>
      </c>
      <c r="E18" s="337" t="s">
        <v>3035</v>
      </c>
      <c r="F18" s="197"/>
      <c r="G18" s="95">
        <v>149</v>
      </c>
    </row>
    <row r="19" spans="1:7" ht="99.95" customHeight="1">
      <c r="A19" s="81" t="s">
        <v>2368</v>
      </c>
      <c r="B19" s="229" t="s">
        <v>1204</v>
      </c>
      <c r="C19" s="299"/>
      <c r="D19" s="96">
        <v>301801047</v>
      </c>
      <c r="E19" s="82" t="s">
        <v>1203</v>
      </c>
      <c r="F19" s="197"/>
      <c r="G19" s="95">
        <v>150</v>
      </c>
    </row>
    <row r="20" spans="1:7" ht="99.95" customHeight="1">
      <c r="A20" s="52" t="s">
        <v>2368</v>
      </c>
      <c r="B20" s="228" t="s">
        <v>2323</v>
      </c>
      <c r="C20" s="213"/>
      <c r="D20" s="201">
        <v>301801376</v>
      </c>
      <c r="E20" s="204" t="s">
        <v>2351</v>
      </c>
      <c r="F20" s="196"/>
      <c r="G20" s="81">
        <v>487</v>
      </c>
    </row>
    <row r="21" spans="1:7" ht="99.95" customHeight="1">
      <c r="A21" s="52" t="s">
        <v>2368</v>
      </c>
      <c r="B21" s="338" t="s">
        <v>3036</v>
      </c>
      <c r="C21" s="346"/>
      <c r="D21" s="339">
        <v>301801423</v>
      </c>
      <c r="E21" s="82" t="s">
        <v>3037</v>
      </c>
      <c r="F21" s="197"/>
      <c r="G21" s="95">
        <v>300</v>
      </c>
    </row>
    <row r="22" spans="1:7" ht="99.95" customHeight="1">
      <c r="A22" s="81" t="s">
        <v>2368</v>
      </c>
      <c r="B22" s="229" t="s">
        <v>1202</v>
      </c>
      <c r="C22" s="214"/>
      <c r="D22" s="96">
        <v>301801052</v>
      </c>
      <c r="E22" s="82" t="s">
        <v>1201</v>
      </c>
      <c r="F22" s="197"/>
      <c r="G22" s="95">
        <v>337</v>
      </c>
    </row>
    <row r="23" spans="1:7" ht="99.95" customHeight="1">
      <c r="A23" s="81" t="s">
        <v>2368</v>
      </c>
      <c r="B23" s="228" t="s">
        <v>2324</v>
      </c>
      <c r="C23" s="213"/>
      <c r="D23" s="201">
        <v>301801378</v>
      </c>
      <c r="E23" s="204" t="s">
        <v>2352</v>
      </c>
      <c r="F23" s="196"/>
      <c r="G23" s="81">
        <v>1181</v>
      </c>
    </row>
    <row r="24" spans="1:7" ht="99.95" customHeight="1">
      <c r="A24" s="81" t="s">
        <v>2368</v>
      </c>
      <c r="B24" s="338" t="s">
        <v>3038</v>
      </c>
      <c r="C24" s="346"/>
      <c r="D24" s="339">
        <v>301801425</v>
      </c>
      <c r="E24" s="337" t="s">
        <v>3039</v>
      </c>
      <c r="F24" s="196"/>
      <c r="G24" s="81">
        <v>890</v>
      </c>
    </row>
    <row r="25" spans="1:7" ht="99.95" customHeight="1">
      <c r="A25" s="81" t="s">
        <v>2368</v>
      </c>
      <c r="B25" s="229" t="s">
        <v>1200</v>
      </c>
      <c r="C25" s="214"/>
      <c r="D25" s="96">
        <v>301801053</v>
      </c>
      <c r="E25" s="82" t="s">
        <v>1199</v>
      </c>
      <c r="F25" s="197"/>
      <c r="G25" s="95">
        <v>459</v>
      </c>
    </row>
    <row r="26" spans="1:7" s="73" customFormat="1" ht="99.95" customHeight="1">
      <c r="A26" s="81" t="s">
        <v>2368</v>
      </c>
      <c r="B26" s="231" t="s">
        <v>2310</v>
      </c>
      <c r="C26" s="212"/>
      <c r="D26" s="133">
        <v>301801183</v>
      </c>
      <c r="E26" s="82" t="s">
        <v>2024</v>
      </c>
      <c r="F26" s="197"/>
      <c r="G26" s="95">
        <v>918</v>
      </c>
    </row>
    <row r="27" spans="1:7" s="73" customFormat="1" ht="99.95" customHeight="1">
      <c r="A27" s="81" t="s">
        <v>2368</v>
      </c>
      <c r="B27" s="228" t="s">
        <v>2325</v>
      </c>
      <c r="C27" s="213"/>
      <c r="D27" s="201">
        <v>301801380</v>
      </c>
      <c r="E27" s="204" t="s">
        <v>2353</v>
      </c>
      <c r="F27" s="196"/>
      <c r="G27" s="81">
        <v>1518</v>
      </c>
    </row>
    <row r="28" spans="1:7" s="73" customFormat="1" ht="99.95" customHeight="1">
      <c r="A28" s="81" t="s">
        <v>2368</v>
      </c>
      <c r="B28" s="338" t="s">
        <v>3040</v>
      </c>
      <c r="C28" s="346"/>
      <c r="D28" s="339">
        <v>301801428</v>
      </c>
      <c r="E28" s="82" t="s">
        <v>3050</v>
      </c>
      <c r="F28" s="196" t="s">
        <v>1877</v>
      </c>
      <c r="G28" s="95">
        <v>1136</v>
      </c>
    </row>
    <row r="29" spans="1:7" s="73" customFormat="1" ht="99.95" customHeight="1">
      <c r="A29" s="81" t="s">
        <v>2368</v>
      </c>
      <c r="B29" s="229" t="s">
        <v>1198</v>
      </c>
      <c r="C29" s="214"/>
      <c r="D29" s="96">
        <v>301800870</v>
      </c>
      <c r="E29" s="82" t="s">
        <v>1197</v>
      </c>
      <c r="F29" s="135"/>
      <c r="G29" s="95">
        <v>475</v>
      </c>
    </row>
    <row r="30" spans="1:7" s="73" customFormat="1" ht="99.95" customHeight="1">
      <c r="A30" s="81" t="s">
        <v>2368</v>
      </c>
      <c r="B30" s="229" t="s">
        <v>1196</v>
      </c>
      <c r="C30" s="214"/>
      <c r="D30" s="96">
        <v>301800859</v>
      </c>
      <c r="E30" s="82" t="s">
        <v>1195</v>
      </c>
      <c r="F30" s="135"/>
      <c r="G30" s="95">
        <v>1062</v>
      </c>
    </row>
    <row r="31" spans="1:7" s="73" customFormat="1" ht="99.95" customHeight="1">
      <c r="A31" s="81" t="s">
        <v>2368</v>
      </c>
      <c r="B31" s="229" t="s">
        <v>1194</v>
      </c>
      <c r="C31" s="214"/>
      <c r="D31" s="96">
        <v>301800860</v>
      </c>
      <c r="E31" s="82" t="s">
        <v>1193</v>
      </c>
      <c r="F31" s="135"/>
      <c r="G31" s="95">
        <v>1336</v>
      </c>
    </row>
    <row r="32" spans="1:7" s="73" customFormat="1" ht="99.95" customHeight="1">
      <c r="A32" s="81" t="s">
        <v>2368</v>
      </c>
      <c r="B32" s="341" t="s">
        <v>3042</v>
      </c>
      <c r="C32" s="344"/>
      <c r="D32" s="342">
        <v>301801412</v>
      </c>
      <c r="E32" s="82" t="s">
        <v>3052</v>
      </c>
      <c r="F32" s="196" t="s">
        <v>1877</v>
      </c>
      <c r="G32" s="95">
        <v>573</v>
      </c>
    </row>
    <row r="33" spans="1:7" s="73" customFormat="1" ht="99.95" customHeight="1">
      <c r="A33" s="81" t="s">
        <v>2368</v>
      </c>
      <c r="B33" s="341" t="s">
        <v>3043</v>
      </c>
      <c r="C33" s="344"/>
      <c r="D33" s="342">
        <v>301801413</v>
      </c>
      <c r="E33" s="82" t="s">
        <v>3053</v>
      </c>
      <c r="F33" s="196" t="s">
        <v>1877</v>
      </c>
      <c r="G33" s="95">
        <v>1136</v>
      </c>
    </row>
    <row r="34" spans="1:7" s="73" customFormat="1" ht="99.95" customHeight="1">
      <c r="A34" s="81" t="s">
        <v>2368</v>
      </c>
      <c r="B34" s="341" t="s">
        <v>3044</v>
      </c>
      <c r="C34" s="344"/>
      <c r="D34" s="342">
        <v>301801414</v>
      </c>
      <c r="E34" s="82" t="s">
        <v>3054</v>
      </c>
      <c r="F34" s="196" t="s">
        <v>1877</v>
      </c>
      <c r="G34" s="95">
        <v>1453</v>
      </c>
    </row>
    <row r="35" spans="1:7" s="73" customFormat="1" ht="99.95" customHeight="1">
      <c r="A35" s="81" t="s">
        <v>2368</v>
      </c>
      <c r="B35" s="229" t="s">
        <v>1192</v>
      </c>
      <c r="C35" s="214"/>
      <c r="D35" s="96">
        <v>301801045</v>
      </c>
      <c r="E35" s="82" t="s">
        <v>1191</v>
      </c>
      <c r="F35" s="135"/>
      <c r="G35" s="95">
        <v>1345</v>
      </c>
    </row>
    <row r="36" spans="1:7" s="73" customFormat="1" ht="99.95" customHeight="1">
      <c r="A36" s="81" t="s">
        <v>2368</v>
      </c>
      <c r="B36" s="229" t="s">
        <v>1190</v>
      </c>
      <c r="C36" s="214"/>
      <c r="D36" s="96">
        <v>301801046</v>
      </c>
      <c r="E36" s="82" t="s">
        <v>1189</v>
      </c>
      <c r="F36" s="135"/>
      <c r="G36" s="95">
        <v>2324</v>
      </c>
    </row>
    <row r="37" spans="1:7" s="73" customFormat="1" ht="99.95" customHeight="1">
      <c r="A37" s="81" t="s">
        <v>2368</v>
      </c>
      <c r="B37" s="229" t="s">
        <v>1188</v>
      </c>
      <c r="C37" s="214"/>
      <c r="D37" s="96">
        <v>301801048</v>
      </c>
      <c r="E37" s="82" t="s">
        <v>1187</v>
      </c>
      <c r="F37" s="135"/>
      <c r="G37" s="95">
        <v>2537</v>
      </c>
    </row>
    <row r="38" spans="1:7" s="73" customFormat="1" ht="99.95" customHeight="1">
      <c r="A38" s="81" t="s">
        <v>2368</v>
      </c>
      <c r="B38" s="229" t="s">
        <v>1186</v>
      </c>
      <c r="C38" s="214"/>
      <c r="D38" s="96">
        <v>301801029</v>
      </c>
      <c r="E38" s="82" t="s">
        <v>1185</v>
      </c>
      <c r="F38" s="197"/>
      <c r="G38" s="95">
        <v>725</v>
      </c>
    </row>
    <row r="39" spans="1:7" s="73" customFormat="1" ht="99.95" customHeight="1">
      <c r="A39" s="81" t="s">
        <v>2368</v>
      </c>
      <c r="B39" s="232" t="s">
        <v>2461</v>
      </c>
      <c r="C39" s="215"/>
      <c r="D39" s="207">
        <v>301801405</v>
      </c>
      <c r="E39" s="82" t="s">
        <v>2787</v>
      </c>
      <c r="F39" s="196" t="s">
        <v>1877</v>
      </c>
      <c r="G39" s="81">
        <v>218</v>
      </c>
    </row>
    <row r="40" spans="1:7" s="73" customFormat="1" ht="99.95" customHeight="1">
      <c r="A40" s="81" t="s">
        <v>2368</v>
      </c>
      <c r="B40" s="232" t="s">
        <v>2451</v>
      </c>
      <c r="C40" s="215"/>
      <c r="D40" s="207">
        <v>301801391</v>
      </c>
      <c r="E40" s="82" t="s">
        <v>2788</v>
      </c>
      <c r="F40" s="196" t="s">
        <v>1877</v>
      </c>
      <c r="G40" s="81">
        <v>311</v>
      </c>
    </row>
    <row r="41" spans="1:7" ht="99.95" customHeight="1">
      <c r="A41" s="81" t="s">
        <v>2368</v>
      </c>
      <c r="B41" s="233" t="s">
        <v>1765</v>
      </c>
      <c r="C41" s="212"/>
      <c r="D41" s="131">
        <v>301800638</v>
      </c>
      <c r="E41" s="82" t="s">
        <v>2025</v>
      </c>
      <c r="F41" s="135"/>
      <c r="G41" s="95">
        <v>475</v>
      </c>
    </row>
    <row r="42" spans="1:7" ht="99.95" customHeight="1">
      <c r="A42" s="81" t="s">
        <v>2368</v>
      </c>
      <c r="B42" s="229" t="s">
        <v>1184</v>
      </c>
      <c r="C42" s="214"/>
      <c r="D42" s="96">
        <v>301801030</v>
      </c>
      <c r="E42" s="82" t="s">
        <v>1183</v>
      </c>
      <c r="F42" s="151" t="s">
        <v>2790</v>
      </c>
      <c r="G42" s="95">
        <v>1130</v>
      </c>
    </row>
    <row r="43" spans="1:7" ht="99.95" customHeight="1">
      <c r="A43" s="81" t="s">
        <v>2368</v>
      </c>
      <c r="B43" s="232" t="s">
        <v>2460</v>
      </c>
      <c r="C43" s="215"/>
      <c r="D43" s="207">
        <v>301801406</v>
      </c>
      <c r="E43" s="82" t="s">
        <v>2789</v>
      </c>
      <c r="F43" s="196" t="s">
        <v>1877</v>
      </c>
      <c r="G43" s="81">
        <v>521</v>
      </c>
    </row>
    <row r="44" spans="1:7" ht="99.95" customHeight="1">
      <c r="A44" s="81" t="s">
        <v>2368</v>
      </c>
      <c r="B44" s="231" t="s">
        <v>2330</v>
      </c>
      <c r="C44" s="216"/>
      <c r="D44" s="133">
        <v>307400132</v>
      </c>
      <c r="E44" s="204" t="s">
        <v>2358</v>
      </c>
      <c r="F44" s="196"/>
      <c r="G44" s="81">
        <v>956</v>
      </c>
    </row>
    <row r="45" spans="1:7" ht="99.95" customHeight="1">
      <c r="A45" s="81" t="s">
        <v>2368</v>
      </c>
      <c r="B45" s="231" t="s">
        <v>2331</v>
      </c>
      <c r="C45" s="216"/>
      <c r="D45" s="133">
        <v>307400133</v>
      </c>
      <c r="E45" s="204" t="s">
        <v>2359</v>
      </c>
      <c r="F45" s="196"/>
      <c r="G45" s="81">
        <v>956</v>
      </c>
    </row>
    <row r="46" spans="1:7" ht="99.95" customHeight="1">
      <c r="A46" s="81" t="s">
        <v>2368</v>
      </c>
      <c r="B46" s="230" t="s">
        <v>2328</v>
      </c>
      <c r="C46" s="216"/>
      <c r="D46" s="202">
        <v>307400120</v>
      </c>
      <c r="E46" s="204" t="s">
        <v>2356</v>
      </c>
      <c r="F46" s="196"/>
      <c r="G46" s="81">
        <v>93</v>
      </c>
    </row>
    <row r="47" spans="1:7" ht="99.95" customHeight="1">
      <c r="A47" s="81" t="s">
        <v>2368</v>
      </c>
      <c r="B47" s="230" t="s">
        <v>2326</v>
      </c>
      <c r="C47" s="216"/>
      <c r="D47" s="202">
        <v>307400045</v>
      </c>
      <c r="E47" s="204" t="s">
        <v>2354</v>
      </c>
      <c r="F47" s="196"/>
      <c r="G47" s="81">
        <v>106</v>
      </c>
    </row>
    <row r="48" spans="1:7" ht="99.95" customHeight="1">
      <c r="A48" s="81" t="s">
        <v>2368</v>
      </c>
      <c r="B48" s="228" t="s">
        <v>2329</v>
      </c>
      <c r="C48" s="213"/>
      <c r="D48" s="201">
        <v>307400139</v>
      </c>
      <c r="E48" s="204" t="s">
        <v>2357</v>
      </c>
      <c r="F48" s="196"/>
      <c r="G48" s="81">
        <v>100</v>
      </c>
    </row>
    <row r="49" spans="1:7" ht="99.95" customHeight="1">
      <c r="A49" s="81" t="s">
        <v>2368</v>
      </c>
      <c r="B49" s="230" t="s">
        <v>2327</v>
      </c>
      <c r="C49" s="216"/>
      <c r="D49" s="202">
        <v>307400046</v>
      </c>
      <c r="E49" s="204" t="s">
        <v>2355</v>
      </c>
      <c r="F49" s="196"/>
      <c r="G49" s="81">
        <v>120</v>
      </c>
    </row>
    <row r="50" spans="1:7" ht="99.95" customHeight="1">
      <c r="A50" s="81" t="s">
        <v>2369</v>
      </c>
      <c r="B50" s="229" t="s">
        <v>1412</v>
      </c>
      <c r="C50" s="214"/>
      <c r="D50" s="96">
        <v>302502229</v>
      </c>
      <c r="E50" s="82" t="s">
        <v>1181</v>
      </c>
      <c r="F50" s="151" t="s">
        <v>1919</v>
      </c>
      <c r="G50" s="95">
        <v>340</v>
      </c>
    </row>
    <row r="51" spans="1:7" ht="99.95" customHeight="1">
      <c r="A51" s="81" t="s">
        <v>2369</v>
      </c>
      <c r="B51" s="234" t="s">
        <v>1182</v>
      </c>
      <c r="C51" s="217"/>
      <c r="D51" s="59">
        <v>302502266</v>
      </c>
      <c r="E51" s="82" t="s">
        <v>1181</v>
      </c>
      <c r="F51" s="197"/>
      <c r="G51" s="95">
        <v>424</v>
      </c>
    </row>
    <row r="52" spans="1:7" ht="99.95" customHeight="1">
      <c r="A52" s="81" t="s">
        <v>2369</v>
      </c>
      <c r="B52" s="234" t="s">
        <v>1180</v>
      </c>
      <c r="C52" s="217"/>
      <c r="D52" s="59">
        <v>302501498</v>
      </c>
      <c r="E52" s="82" t="s">
        <v>1179</v>
      </c>
      <c r="F52" s="135"/>
      <c r="G52" s="95">
        <v>684</v>
      </c>
    </row>
    <row r="53" spans="1:7" ht="99.95" customHeight="1">
      <c r="A53" s="81" t="s">
        <v>2369</v>
      </c>
      <c r="B53" s="232" t="s">
        <v>2452</v>
      </c>
      <c r="C53" s="218"/>
      <c r="D53" s="207">
        <v>302502960</v>
      </c>
      <c r="E53" s="82" t="s">
        <v>2791</v>
      </c>
      <c r="F53" s="196" t="s">
        <v>1877</v>
      </c>
      <c r="G53" s="81">
        <v>608</v>
      </c>
    </row>
    <row r="54" spans="1:7" ht="99.95" customHeight="1">
      <c r="A54" s="81" t="s">
        <v>2369</v>
      </c>
      <c r="B54" s="229" t="s">
        <v>1178</v>
      </c>
      <c r="C54" s="217"/>
      <c r="D54" s="96">
        <v>302502271</v>
      </c>
      <c r="E54" s="82" t="s">
        <v>1177</v>
      </c>
      <c r="F54" s="197"/>
      <c r="G54" s="95">
        <v>528</v>
      </c>
    </row>
    <row r="55" spans="1:7" ht="99.95" customHeight="1">
      <c r="A55" s="81" t="s">
        <v>2369</v>
      </c>
      <c r="B55" s="234" t="s">
        <v>1176</v>
      </c>
      <c r="C55" s="214"/>
      <c r="D55" s="59">
        <v>302501430</v>
      </c>
      <c r="E55" s="82" t="s">
        <v>1175</v>
      </c>
      <c r="F55" s="135"/>
      <c r="G55" s="95">
        <v>785</v>
      </c>
    </row>
    <row r="56" spans="1:7" ht="99.95" customHeight="1">
      <c r="A56" s="81" t="s">
        <v>2369</v>
      </c>
      <c r="B56" s="232" t="s">
        <v>2453</v>
      </c>
      <c r="C56" s="218"/>
      <c r="D56" s="207">
        <v>302502963</v>
      </c>
      <c r="E56" s="82" t="s">
        <v>2792</v>
      </c>
      <c r="F56" s="196" t="s">
        <v>1877</v>
      </c>
      <c r="G56" s="81">
        <v>746</v>
      </c>
    </row>
    <row r="57" spans="1:7" ht="99.95" customHeight="1">
      <c r="A57" s="81" t="s">
        <v>2369</v>
      </c>
      <c r="B57" s="235" t="s">
        <v>1753</v>
      </c>
      <c r="C57" s="212"/>
      <c r="D57" s="130">
        <v>302502350</v>
      </c>
      <c r="E57" s="82" t="s">
        <v>2026</v>
      </c>
      <c r="F57" s="197"/>
      <c r="G57" s="95">
        <v>673</v>
      </c>
    </row>
    <row r="58" spans="1:7" ht="99.95" customHeight="1">
      <c r="A58" s="81" t="s">
        <v>2369</v>
      </c>
      <c r="B58" s="232" t="s">
        <v>2454</v>
      </c>
      <c r="C58" s="218"/>
      <c r="D58" s="207">
        <v>302502964</v>
      </c>
      <c r="E58" s="82" t="s">
        <v>2793</v>
      </c>
      <c r="F58" s="196" t="s">
        <v>1877</v>
      </c>
      <c r="G58" s="81">
        <v>1023</v>
      </c>
    </row>
    <row r="59" spans="1:7" ht="99.95" customHeight="1">
      <c r="A59" s="81" t="s">
        <v>2369</v>
      </c>
      <c r="B59" s="235" t="s">
        <v>1754</v>
      </c>
      <c r="C59" s="212"/>
      <c r="D59" s="130">
        <v>302502134</v>
      </c>
      <c r="E59" s="82" t="s">
        <v>2027</v>
      </c>
      <c r="F59" s="135"/>
      <c r="G59" s="95">
        <v>1011</v>
      </c>
    </row>
    <row r="60" spans="1:7" ht="99.95" customHeight="1">
      <c r="A60" s="81" t="s">
        <v>2369</v>
      </c>
      <c r="B60" s="235" t="s">
        <v>1763</v>
      </c>
      <c r="C60" s="129"/>
      <c r="D60" s="209">
        <v>302502039</v>
      </c>
      <c r="E60" s="82" t="s">
        <v>2028</v>
      </c>
      <c r="F60" s="135"/>
      <c r="G60" s="95">
        <v>2317</v>
      </c>
    </row>
    <row r="61" spans="1:7" ht="101.25">
      <c r="A61" s="81" t="s">
        <v>2369</v>
      </c>
      <c r="B61" s="236" t="s">
        <v>1174</v>
      </c>
      <c r="C61" s="299"/>
      <c r="D61" s="348">
        <v>302501817</v>
      </c>
      <c r="E61" s="82" t="s">
        <v>1173</v>
      </c>
      <c r="F61" s="135"/>
      <c r="G61" s="95">
        <v>1812</v>
      </c>
    </row>
    <row r="62" spans="1:7" ht="99.95" customHeight="1">
      <c r="A62" s="81" t="s">
        <v>2369</v>
      </c>
      <c r="B62" s="234" t="s">
        <v>1172</v>
      </c>
      <c r="C62" s="219"/>
      <c r="D62" s="59">
        <v>302500742</v>
      </c>
      <c r="E62" s="82" t="s">
        <v>1170</v>
      </c>
      <c r="F62" s="197"/>
      <c r="G62" s="95">
        <v>2630</v>
      </c>
    </row>
    <row r="63" spans="1:7" ht="99.95" customHeight="1">
      <c r="A63" s="81" t="s">
        <v>2369</v>
      </c>
      <c r="B63" s="234" t="s">
        <v>1171</v>
      </c>
      <c r="C63" s="219"/>
      <c r="D63" s="59">
        <v>302501486</v>
      </c>
      <c r="E63" s="82" t="s">
        <v>1170</v>
      </c>
      <c r="F63" s="197"/>
      <c r="G63" s="95">
        <v>3618</v>
      </c>
    </row>
    <row r="64" spans="1:7" ht="99.95" customHeight="1">
      <c r="A64" s="81" t="s">
        <v>2369</v>
      </c>
      <c r="B64" s="235" t="s">
        <v>1759</v>
      </c>
      <c r="C64" s="212"/>
      <c r="D64" s="130">
        <v>302501687</v>
      </c>
      <c r="E64" s="82" t="s">
        <v>2029</v>
      </c>
      <c r="F64" s="197"/>
      <c r="G64" s="95">
        <v>3948</v>
      </c>
    </row>
    <row r="65" spans="1:7" ht="99.95" customHeight="1">
      <c r="A65" s="81" t="s">
        <v>2369</v>
      </c>
      <c r="B65" s="233" t="s">
        <v>1755</v>
      </c>
      <c r="C65" s="212"/>
      <c r="D65" s="131">
        <v>302502499</v>
      </c>
      <c r="E65" s="82" t="s">
        <v>2030</v>
      </c>
      <c r="F65" s="135"/>
      <c r="G65" s="95">
        <v>1220</v>
      </c>
    </row>
    <row r="66" spans="1:7" ht="99.95" customHeight="1">
      <c r="A66" s="81" t="s">
        <v>2369</v>
      </c>
      <c r="B66" s="233" t="s">
        <v>1756</v>
      </c>
      <c r="C66" s="212"/>
      <c r="D66" s="131">
        <v>302502415</v>
      </c>
      <c r="E66" s="82" t="s">
        <v>2031</v>
      </c>
      <c r="F66" s="135"/>
      <c r="G66" s="95">
        <v>1426</v>
      </c>
    </row>
    <row r="67" spans="1:7" ht="90">
      <c r="A67" s="81" t="s">
        <v>2369</v>
      </c>
      <c r="B67" s="235" t="s">
        <v>1757</v>
      </c>
      <c r="C67" s="212"/>
      <c r="D67" s="130">
        <v>302501818</v>
      </c>
      <c r="E67" s="82" t="s">
        <v>2032</v>
      </c>
      <c r="F67" s="151" t="s">
        <v>1919</v>
      </c>
      <c r="G67" s="95">
        <v>2468</v>
      </c>
    </row>
    <row r="68" spans="1:7" ht="99.95" customHeight="1">
      <c r="A68" s="81" t="s">
        <v>2369</v>
      </c>
      <c r="B68" s="235" t="s">
        <v>1758</v>
      </c>
      <c r="C68" s="212"/>
      <c r="D68" s="130">
        <v>302500810</v>
      </c>
      <c r="E68" s="82" t="s">
        <v>2033</v>
      </c>
      <c r="F68" s="151" t="s">
        <v>1919</v>
      </c>
      <c r="G68" s="95">
        <v>2729</v>
      </c>
    </row>
    <row r="69" spans="1:7" ht="99.95" customHeight="1">
      <c r="A69" s="81" t="s">
        <v>2369</v>
      </c>
      <c r="B69" s="235" t="s">
        <v>1760</v>
      </c>
      <c r="C69" s="212"/>
      <c r="D69" s="130">
        <v>302501570</v>
      </c>
      <c r="E69" s="82" t="s">
        <v>2034</v>
      </c>
      <c r="F69" s="151" t="s">
        <v>1919</v>
      </c>
      <c r="G69" s="95">
        <v>3052</v>
      </c>
    </row>
    <row r="70" spans="1:7" ht="99.95" customHeight="1">
      <c r="A70" s="81" t="s">
        <v>2369</v>
      </c>
      <c r="B70" s="232" t="s">
        <v>2455</v>
      </c>
      <c r="C70" s="215"/>
      <c r="D70" s="207">
        <v>302502778</v>
      </c>
      <c r="E70" s="82" t="s">
        <v>2794</v>
      </c>
      <c r="F70" s="196" t="s">
        <v>1877</v>
      </c>
      <c r="G70" s="81">
        <v>3289</v>
      </c>
    </row>
    <row r="71" spans="1:7" ht="99.95" customHeight="1">
      <c r="A71" s="81" t="s">
        <v>2369</v>
      </c>
      <c r="B71" s="228" t="s">
        <v>2313</v>
      </c>
      <c r="C71" s="220"/>
      <c r="D71" s="201">
        <v>302502715</v>
      </c>
      <c r="E71" s="204" t="s">
        <v>2341</v>
      </c>
      <c r="F71" s="135"/>
      <c r="G71" s="81">
        <v>1878</v>
      </c>
    </row>
    <row r="72" spans="1:7" ht="99.95" customHeight="1">
      <c r="A72" s="81" t="s">
        <v>2369</v>
      </c>
      <c r="B72" s="228" t="s">
        <v>2314</v>
      </c>
      <c r="C72" s="220"/>
      <c r="D72" s="201">
        <v>302502773</v>
      </c>
      <c r="E72" s="204" t="s">
        <v>2342</v>
      </c>
      <c r="F72" s="135"/>
      <c r="G72" s="81">
        <v>3095</v>
      </c>
    </row>
    <row r="73" spans="1:7" ht="99.95" customHeight="1">
      <c r="A73" s="81" t="s">
        <v>2369</v>
      </c>
      <c r="B73" s="235" t="s">
        <v>1761</v>
      </c>
      <c r="C73" s="212"/>
      <c r="D73" s="130">
        <v>302501559</v>
      </c>
      <c r="E73" s="82" t="s">
        <v>2035</v>
      </c>
      <c r="F73" s="151" t="s">
        <v>1919</v>
      </c>
      <c r="G73" s="95">
        <v>3786</v>
      </c>
    </row>
    <row r="74" spans="1:7" ht="99.95" customHeight="1">
      <c r="A74" s="81" t="s">
        <v>2369</v>
      </c>
      <c r="B74" s="235" t="s">
        <v>1764</v>
      </c>
      <c r="C74" s="212"/>
      <c r="D74" s="130">
        <v>302501992</v>
      </c>
      <c r="E74" s="82" t="s">
        <v>2036</v>
      </c>
      <c r="F74" s="197"/>
      <c r="G74" s="95">
        <v>3235</v>
      </c>
    </row>
    <row r="75" spans="1:7" ht="99.95" customHeight="1">
      <c r="A75" s="81" t="s">
        <v>2369</v>
      </c>
      <c r="B75" s="235" t="s">
        <v>1762</v>
      </c>
      <c r="C75" s="212"/>
      <c r="D75" s="130">
        <v>302501571</v>
      </c>
      <c r="E75" s="82" t="s">
        <v>2037</v>
      </c>
      <c r="F75" s="151" t="s">
        <v>1919</v>
      </c>
      <c r="G75" s="95">
        <v>4519</v>
      </c>
    </row>
    <row r="76" spans="1:7" ht="99.95" customHeight="1">
      <c r="A76" s="81" t="s">
        <v>2369</v>
      </c>
      <c r="B76" s="232" t="s">
        <v>2456</v>
      </c>
      <c r="C76" s="215"/>
      <c r="D76" s="207">
        <v>302502360</v>
      </c>
      <c r="E76" s="82" t="s">
        <v>2795</v>
      </c>
      <c r="F76" s="196" t="s">
        <v>1877</v>
      </c>
      <c r="G76" s="81">
        <v>4481</v>
      </c>
    </row>
    <row r="77" spans="1:7" ht="99.95" customHeight="1">
      <c r="A77" s="81" t="s">
        <v>2369</v>
      </c>
      <c r="B77" s="228" t="s">
        <v>2315</v>
      </c>
      <c r="C77" s="216"/>
      <c r="D77" s="201">
        <v>302502776</v>
      </c>
      <c r="E77" s="204" t="s">
        <v>2343</v>
      </c>
      <c r="F77" s="196"/>
      <c r="G77" s="81">
        <v>4499</v>
      </c>
    </row>
    <row r="78" spans="1:7" ht="99.95" customHeight="1">
      <c r="A78" s="81" t="s">
        <v>2369</v>
      </c>
      <c r="B78" s="230" t="s">
        <v>2316</v>
      </c>
      <c r="C78" s="221"/>
      <c r="D78" s="202">
        <v>302501661</v>
      </c>
      <c r="E78" s="204" t="s">
        <v>2344</v>
      </c>
      <c r="F78" s="196"/>
      <c r="G78" s="81">
        <v>5865</v>
      </c>
    </row>
    <row r="79" spans="1:7" ht="99.95" customHeight="1">
      <c r="A79" s="81" t="s">
        <v>2369</v>
      </c>
      <c r="B79" s="237" t="s">
        <v>2336</v>
      </c>
      <c r="C79" s="222"/>
      <c r="D79" s="203">
        <v>302502503</v>
      </c>
      <c r="E79" s="204" t="s">
        <v>2363</v>
      </c>
      <c r="F79" s="196"/>
      <c r="G79" s="81">
        <v>14125</v>
      </c>
    </row>
    <row r="80" spans="1:7" ht="99.95" customHeight="1">
      <c r="A80" s="81" t="s">
        <v>2369</v>
      </c>
      <c r="B80" s="237" t="s">
        <v>2337</v>
      </c>
      <c r="C80" s="222"/>
      <c r="D80" s="203">
        <v>302502504</v>
      </c>
      <c r="E80" s="204" t="s">
        <v>2364</v>
      </c>
      <c r="F80" s="196"/>
      <c r="G80" s="81">
        <v>24365</v>
      </c>
    </row>
    <row r="81" spans="1:7" ht="99.95" customHeight="1">
      <c r="A81" s="81" t="s">
        <v>2369</v>
      </c>
      <c r="B81" s="237" t="s">
        <v>2338</v>
      </c>
      <c r="C81" s="222"/>
      <c r="D81" s="203">
        <v>302502505</v>
      </c>
      <c r="E81" s="204" t="s">
        <v>2365</v>
      </c>
      <c r="F81" s="196"/>
      <c r="G81" s="81">
        <v>34958</v>
      </c>
    </row>
    <row r="82" spans="1:7" ht="99.95" customHeight="1">
      <c r="A82" s="81" t="s">
        <v>2369</v>
      </c>
      <c r="B82" s="237" t="s">
        <v>2340</v>
      </c>
      <c r="C82" s="222"/>
      <c r="D82" s="203">
        <v>190138711</v>
      </c>
      <c r="E82" s="204" t="s">
        <v>2367</v>
      </c>
      <c r="F82" s="151" t="s">
        <v>1919</v>
      </c>
      <c r="G82" s="81">
        <v>1840</v>
      </c>
    </row>
    <row r="83" spans="1:7" ht="99.95" customHeight="1">
      <c r="A83" s="81" t="s">
        <v>2369</v>
      </c>
      <c r="B83" s="237" t="s">
        <v>2339</v>
      </c>
      <c r="C83" s="222"/>
      <c r="D83" s="203">
        <v>190147198</v>
      </c>
      <c r="E83" s="204" t="s">
        <v>2366</v>
      </c>
      <c r="F83" s="151" t="s">
        <v>1919</v>
      </c>
      <c r="G83" s="81">
        <v>186</v>
      </c>
    </row>
    <row r="84" spans="1:7" ht="99.95" customHeight="1">
      <c r="A84" s="81" t="s">
        <v>2369</v>
      </c>
      <c r="B84" s="237" t="s">
        <v>2335</v>
      </c>
      <c r="C84" s="222"/>
      <c r="D84" s="203">
        <v>302502368</v>
      </c>
      <c r="E84" s="204" t="s">
        <v>2362</v>
      </c>
      <c r="F84" s="151" t="s">
        <v>1919</v>
      </c>
      <c r="G84" s="81">
        <v>9534</v>
      </c>
    </row>
    <row r="85" spans="1:7" ht="99.95" customHeight="1">
      <c r="A85" s="81" t="s">
        <v>2369</v>
      </c>
      <c r="B85" s="237" t="s">
        <v>2333</v>
      </c>
      <c r="C85" s="222"/>
      <c r="D85" s="203" t="s">
        <v>2334</v>
      </c>
      <c r="E85" s="204" t="s">
        <v>2361</v>
      </c>
      <c r="F85" s="151" t="s">
        <v>1919</v>
      </c>
      <c r="G85" s="81">
        <v>6921</v>
      </c>
    </row>
    <row r="86" spans="1:7" ht="99.95" customHeight="1">
      <c r="A86" s="81" t="s">
        <v>2369</v>
      </c>
      <c r="B86" s="234" t="s">
        <v>1169</v>
      </c>
      <c r="C86" s="223"/>
      <c r="D86" s="59">
        <v>190115892</v>
      </c>
      <c r="E86" s="82" t="s">
        <v>1168</v>
      </c>
      <c r="F86" s="135"/>
      <c r="G86" s="95">
        <v>28</v>
      </c>
    </row>
    <row r="87" spans="1:7" ht="99.95" customHeight="1">
      <c r="A87" s="81" t="s">
        <v>2369</v>
      </c>
      <c r="B87" s="234" t="s">
        <v>1165</v>
      </c>
      <c r="C87" s="223"/>
      <c r="D87" s="59">
        <v>190115887</v>
      </c>
      <c r="E87" s="82" t="s">
        <v>1164</v>
      </c>
      <c r="F87" s="135"/>
      <c r="G87" s="95">
        <v>67</v>
      </c>
    </row>
    <row r="88" spans="1:7" ht="99.95" customHeight="1">
      <c r="A88" s="81" t="s">
        <v>2369</v>
      </c>
      <c r="B88" s="234" t="s">
        <v>1167</v>
      </c>
      <c r="C88" s="223"/>
      <c r="D88" s="59">
        <v>190115893</v>
      </c>
      <c r="E88" s="82" t="s">
        <v>1166</v>
      </c>
      <c r="F88" s="135"/>
      <c r="G88" s="95">
        <v>40</v>
      </c>
    </row>
    <row r="89" spans="1:7" ht="99.95" customHeight="1">
      <c r="A89" s="81" t="s">
        <v>2369</v>
      </c>
      <c r="B89" s="232" t="s">
        <v>2457</v>
      </c>
      <c r="C89" s="215"/>
      <c r="D89" s="207">
        <v>190149608</v>
      </c>
      <c r="E89" s="82" t="s">
        <v>2462</v>
      </c>
      <c r="F89" s="196" t="s">
        <v>1877</v>
      </c>
      <c r="G89" s="81">
        <v>80</v>
      </c>
    </row>
    <row r="90" spans="1:7" ht="99.95" customHeight="1">
      <c r="A90" s="81" t="s">
        <v>2369</v>
      </c>
      <c r="B90" s="234" t="s">
        <v>2311</v>
      </c>
      <c r="C90" s="223"/>
      <c r="D90" s="59">
        <v>190115889</v>
      </c>
      <c r="E90" s="82" t="s">
        <v>1163</v>
      </c>
      <c r="F90" s="151" t="s">
        <v>1919</v>
      </c>
      <c r="G90" s="95">
        <v>81</v>
      </c>
    </row>
    <row r="91" spans="1:7" ht="99.95" customHeight="1">
      <c r="A91" s="81" t="s">
        <v>2369</v>
      </c>
      <c r="B91" s="238" t="s">
        <v>2459</v>
      </c>
      <c r="C91" s="224"/>
      <c r="D91" s="208">
        <v>366000041</v>
      </c>
      <c r="E91" s="82" t="s">
        <v>2463</v>
      </c>
      <c r="F91" s="196" t="s">
        <v>1877</v>
      </c>
      <c r="G91" s="81">
        <v>87</v>
      </c>
    </row>
    <row r="92" spans="1:7" ht="99.95" customHeight="1">
      <c r="A92" s="81" t="s">
        <v>2369</v>
      </c>
      <c r="B92" s="230" t="s">
        <v>2317</v>
      </c>
      <c r="C92" s="216"/>
      <c r="D92" s="202">
        <v>190138659</v>
      </c>
      <c r="E92" s="204" t="s">
        <v>2345</v>
      </c>
      <c r="F92" s="196"/>
      <c r="G92" s="81">
        <v>96</v>
      </c>
    </row>
    <row r="93" spans="1:7" ht="99.95" customHeight="1">
      <c r="A93" s="81" t="s">
        <v>2369</v>
      </c>
      <c r="B93" s="238" t="s">
        <v>2458</v>
      </c>
      <c r="C93" s="215"/>
      <c r="D93" s="208">
        <v>190149244</v>
      </c>
      <c r="E93" s="82" t="s">
        <v>2464</v>
      </c>
      <c r="F93" s="196" t="s">
        <v>1877</v>
      </c>
      <c r="G93" s="81">
        <v>93</v>
      </c>
    </row>
    <row r="94" spans="1:7" ht="99.95" customHeight="1">
      <c r="A94" s="81" t="s">
        <v>2370</v>
      </c>
      <c r="B94" s="239" t="s">
        <v>1770</v>
      </c>
      <c r="C94" s="225"/>
      <c r="D94" s="56">
        <v>301600233</v>
      </c>
      <c r="E94" s="82" t="s">
        <v>1160</v>
      </c>
      <c r="F94" s="151" t="s">
        <v>1919</v>
      </c>
      <c r="G94" s="81" t="s">
        <v>1161</v>
      </c>
    </row>
    <row r="95" spans="1:7" ht="99.95" customHeight="1">
      <c r="A95" s="81" t="s">
        <v>2370</v>
      </c>
      <c r="B95" s="239" t="s">
        <v>1159</v>
      </c>
      <c r="C95" s="225"/>
      <c r="D95" s="56">
        <v>301600236</v>
      </c>
      <c r="E95" s="82" t="s">
        <v>1158</v>
      </c>
      <c r="F95" s="151" t="s">
        <v>1919</v>
      </c>
      <c r="G95" s="81" t="s">
        <v>1161</v>
      </c>
    </row>
    <row r="96" spans="1:7" ht="99.95" customHeight="1">
      <c r="A96" s="81" t="s">
        <v>2370</v>
      </c>
      <c r="B96" s="239" t="s">
        <v>2312</v>
      </c>
      <c r="C96" s="225"/>
      <c r="D96" s="56">
        <v>301600155</v>
      </c>
      <c r="E96" s="82" t="s">
        <v>1157</v>
      </c>
      <c r="F96" s="151" t="s">
        <v>1919</v>
      </c>
      <c r="G96" s="81">
        <v>276</v>
      </c>
    </row>
    <row r="97" spans="1:7" ht="99.95" customHeight="1">
      <c r="A97" s="81" t="s">
        <v>2370</v>
      </c>
      <c r="B97" s="239" t="s">
        <v>1156</v>
      </c>
      <c r="C97" s="225"/>
      <c r="D97" s="56">
        <v>301600157</v>
      </c>
      <c r="E97" s="82" t="s">
        <v>1155</v>
      </c>
      <c r="F97" s="151" t="s">
        <v>1919</v>
      </c>
      <c r="G97" s="81">
        <v>297</v>
      </c>
    </row>
    <row r="98" spans="1:7" ht="99.95" customHeight="1">
      <c r="A98" s="81" t="s">
        <v>2370</v>
      </c>
      <c r="B98" s="239" t="s">
        <v>1154</v>
      </c>
      <c r="C98" s="225"/>
      <c r="D98" s="56">
        <v>301600158</v>
      </c>
      <c r="E98" s="82" t="s">
        <v>1153</v>
      </c>
      <c r="F98" s="151" t="s">
        <v>1919</v>
      </c>
      <c r="G98" s="81">
        <v>326</v>
      </c>
    </row>
    <row r="99" spans="1:7" ht="99.95" customHeight="1">
      <c r="A99" s="81" t="s">
        <v>2370</v>
      </c>
      <c r="B99" s="239" t="s">
        <v>1152</v>
      </c>
      <c r="C99" s="225"/>
      <c r="D99" s="56">
        <v>301600259</v>
      </c>
      <c r="E99" s="82" t="s">
        <v>1151</v>
      </c>
      <c r="F99" s="197"/>
      <c r="G99" s="81">
        <v>21</v>
      </c>
    </row>
    <row r="100" spans="1:7" ht="99.95" customHeight="1">
      <c r="A100" s="81" t="s">
        <v>2370</v>
      </c>
      <c r="B100" s="239" t="s">
        <v>1150</v>
      </c>
      <c r="C100" s="225"/>
      <c r="D100" s="56">
        <v>301600433</v>
      </c>
      <c r="E100" s="82" t="s">
        <v>1149</v>
      </c>
      <c r="F100" s="197"/>
      <c r="G100" s="81">
        <v>27</v>
      </c>
    </row>
    <row r="101" spans="1:7" ht="99.95" customHeight="1">
      <c r="A101" s="81" t="s">
        <v>2370</v>
      </c>
      <c r="B101" s="234" t="s">
        <v>946</v>
      </c>
      <c r="C101" s="226"/>
      <c r="D101" s="59">
        <v>301600739</v>
      </c>
      <c r="E101" s="82" t="s">
        <v>945</v>
      </c>
      <c r="F101" s="197"/>
      <c r="G101" s="81">
        <v>18</v>
      </c>
    </row>
    <row r="102" spans="1:7" ht="99.95" customHeight="1">
      <c r="A102" s="81" t="s">
        <v>2370</v>
      </c>
      <c r="B102" s="237" t="s">
        <v>2332</v>
      </c>
      <c r="C102" s="222"/>
      <c r="D102" s="203">
        <v>307400140</v>
      </c>
      <c r="E102" s="204" t="s">
        <v>2360</v>
      </c>
      <c r="F102" s="196"/>
      <c r="G102" s="81">
        <v>11</v>
      </c>
    </row>
    <row r="103" spans="1:7" ht="99.95" customHeight="1">
      <c r="A103" s="81" t="s">
        <v>2370</v>
      </c>
      <c r="B103" s="239" t="s">
        <v>1148</v>
      </c>
      <c r="C103" s="225"/>
      <c r="D103" s="56">
        <v>301600366</v>
      </c>
      <c r="E103" s="82" t="s">
        <v>1147</v>
      </c>
      <c r="F103" s="197"/>
      <c r="G103" s="81">
        <v>127</v>
      </c>
    </row>
    <row r="104" spans="1:7" ht="99.95" customHeight="1">
      <c r="A104" s="81" t="s">
        <v>2370</v>
      </c>
      <c r="B104" s="239" t="s">
        <v>1146</v>
      </c>
      <c r="C104" s="225"/>
      <c r="D104" s="56">
        <v>301600365</v>
      </c>
      <c r="E104" s="82" t="s">
        <v>1145</v>
      </c>
      <c r="F104" s="197"/>
      <c r="G104" s="81">
        <v>231</v>
      </c>
    </row>
    <row r="105" spans="1:7" ht="99.95" customHeight="1">
      <c r="A105" s="81" t="s">
        <v>2370</v>
      </c>
      <c r="B105" s="239" t="s">
        <v>944</v>
      </c>
      <c r="C105" s="225"/>
      <c r="D105" s="56">
        <v>301800919</v>
      </c>
      <c r="E105" s="82" t="s">
        <v>943</v>
      </c>
      <c r="F105" s="197"/>
      <c r="G105" s="81">
        <v>120</v>
      </c>
    </row>
    <row r="106" spans="1:7" ht="99.95" customHeight="1">
      <c r="A106" s="81" t="s">
        <v>2370</v>
      </c>
      <c r="B106" s="239" t="s">
        <v>942</v>
      </c>
      <c r="C106" s="225"/>
      <c r="D106" s="56">
        <v>301800920</v>
      </c>
      <c r="E106" s="82" t="s">
        <v>941</v>
      </c>
      <c r="F106" s="197"/>
      <c r="G106" s="81">
        <v>159</v>
      </c>
    </row>
    <row r="107" spans="1:7" ht="99.95" customHeight="1">
      <c r="A107" s="81" t="s">
        <v>2370</v>
      </c>
      <c r="B107" s="229" t="s">
        <v>1222</v>
      </c>
      <c r="C107" s="299"/>
      <c r="D107" s="96">
        <v>307400101</v>
      </c>
      <c r="E107" s="82" t="s">
        <v>1221</v>
      </c>
      <c r="F107" s="135"/>
      <c r="G107" s="95">
        <v>199</v>
      </c>
    </row>
    <row r="108" spans="1:7" ht="99.95" customHeight="1">
      <c r="A108" s="81" t="s">
        <v>2370</v>
      </c>
      <c r="B108" s="229" t="s">
        <v>1220</v>
      </c>
      <c r="C108" s="299"/>
      <c r="D108" s="96">
        <v>307400102</v>
      </c>
      <c r="E108" s="82" t="s">
        <v>1219</v>
      </c>
      <c r="F108" s="135"/>
      <c r="G108" s="95">
        <v>390</v>
      </c>
    </row>
    <row r="109" spans="1:7" ht="99.95" customHeight="1">
      <c r="A109" s="81" t="s">
        <v>2370</v>
      </c>
      <c r="B109" s="229" t="s">
        <v>1218</v>
      </c>
      <c r="C109" s="299"/>
      <c r="D109" s="96">
        <v>307400069</v>
      </c>
      <c r="E109" s="82" t="s">
        <v>1217</v>
      </c>
      <c r="F109" s="135"/>
      <c r="G109" s="95">
        <v>284</v>
      </c>
    </row>
    <row r="110" spans="1:7" ht="99.95" customHeight="1">
      <c r="A110" s="81" t="s">
        <v>2370</v>
      </c>
      <c r="B110" s="229" t="s">
        <v>1214</v>
      </c>
      <c r="C110" s="299"/>
      <c r="D110" s="96">
        <v>307400029</v>
      </c>
      <c r="E110" s="82" t="s">
        <v>1213</v>
      </c>
      <c r="F110" s="135"/>
      <c r="G110" s="95">
        <v>330</v>
      </c>
    </row>
    <row r="111" spans="1:7" ht="99.95" customHeight="1">
      <c r="A111" s="81" t="s">
        <v>2370</v>
      </c>
      <c r="B111" s="227" t="s">
        <v>1766</v>
      </c>
      <c r="C111" s="129"/>
      <c r="D111" s="134">
        <v>307400115</v>
      </c>
      <c r="E111" s="82" t="s">
        <v>2020</v>
      </c>
      <c r="F111" s="197"/>
      <c r="G111" s="95">
        <v>179</v>
      </c>
    </row>
    <row r="112" spans="1:7" ht="99.95" customHeight="1">
      <c r="A112" s="81" t="s">
        <v>2370</v>
      </c>
      <c r="B112" s="229" t="s">
        <v>1216</v>
      </c>
      <c r="C112" s="299"/>
      <c r="D112" s="96">
        <v>307400070</v>
      </c>
      <c r="E112" s="82" t="s">
        <v>1215</v>
      </c>
      <c r="F112" s="135"/>
      <c r="G112" s="95">
        <v>417</v>
      </c>
    </row>
    <row r="113" spans="1:7" ht="99.95" customHeight="1">
      <c r="A113" s="81" t="s">
        <v>2370</v>
      </c>
      <c r="B113" s="229" t="s">
        <v>1212</v>
      </c>
      <c r="C113" s="299"/>
      <c r="D113" s="96">
        <v>307400043</v>
      </c>
      <c r="E113" s="82" t="s">
        <v>1211</v>
      </c>
      <c r="F113" s="135"/>
      <c r="G113" s="95">
        <v>449</v>
      </c>
    </row>
    <row r="114" spans="1:7" ht="99.95" customHeight="1">
      <c r="A114" s="81" t="s">
        <v>2370</v>
      </c>
      <c r="B114" s="229" t="s">
        <v>1210</v>
      </c>
      <c r="C114" s="299"/>
      <c r="D114" s="96">
        <v>307400094</v>
      </c>
      <c r="E114" s="82" t="s">
        <v>1209</v>
      </c>
      <c r="F114" s="151" t="s">
        <v>1919</v>
      </c>
      <c r="G114" s="95">
        <v>440</v>
      </c>
    </row>
    <row r="115" spans="1:7" ht="99.95" customHeight="1">
      <c r="A115" s="81" t="s">
        <v>2370</v>
      </c>
      <c r="B115" s="227" t="s">
        <v>1767</v>
      </c>
      <c r="C115" s="129"/>
      <c r="D115" s="134">
        <v>307400116</v>
      </c>
      <c r="E115" s="82" t="s">
        <v>2021</v>
      </c>
      <c r="F115" s="82"/>
      <c r="G115" s="95">
        <v>249</v>
      </c>
    </row>
  </sheetData>
  <sortState ref="A2:G72">
    <sortCondition ref="A1"/>
  </sortState>
  <conditionalFormatting sqref="G116:G1048576 G39:G45 G2:G8">
    <cfRule type="containsText" dxfId="170" priority="518" operator="containsText" text="del">
      <formula>NOT(ISERROR(SEARCH("del",G2)))</formula>
    </cfRule>
    <cfRule type="containsText" dxfId="169" priority="519" operator="containsText" text="cancel">
      <formula>NOT(ISERROR(SEARCH("cancel",G2)))</formula>
    </cfRule>
    <cfRule type="containsText" dxfId="168" priority="520" stopIfTrue="1" operator="containsText" text="chanel">
      <formula>NOT(ISERROR(SEARCH("chanel",G2)))</formula>
    </cfRule>
    <cfRule type="containsText" dxfId="167" priority="521" operator="containsText" text="delay">
      <formula>NOT(ISERROR(SEARCH("delay",G2)))</formula>
    </cfRule>
    <cfRule type="containsText" dxfId="166" priority="522" operator="containsText" text="new">
      <formula>NOT(ISERROR(SEARCH("new",G2)))</formula>
    </cfRule>
    <cfRule type="containsText" dxfId="165" priority="524" operator="containsText" text="eol">
      <formula>NOT(ISERROR(SEARCH("eol",G2)))</formula>
    </cfRule>
    <cfRule type="containsText" dxfId="164" priority="525" operator="containsText" text="sample">
      <formula>NOT(ISERROR(SEARCH("sample",G2)))</formula>
    </cfRule>
  </conditionalFormatting>
  <conditionalFormatting sqref="G116:G1048576 G39:G45 G2:G8">
    <cfRule type="containsText" dxfId="163" priority="523" operator="containsText" text="avaliable">
      <formula>NOT(ISERROR(SEARCH("avaliable",G2)))</formula>
    </cfRule>
  </conditionalFormatting>
  <conditionalFormatting sqref="G1">
    <cfRule type="containsText" dxfId="162" priority="488" operator="containsText" text="del">
      <formula>NOT(ISERROR(SEARCH("del",G1)))</formula>
    </cfRule>
    <cfRule type="containsText" dxfId="161" priority="489" operator="containsText" text="cancel">
      <formula>NOT(ISERROR(SEARCH("cancel",G1)))</formula>
    </cfRule>
    <cfRule type="containsText" dxfId="160" priority="490" stopIfTrue="1" operator="containsText" text="chanel">
      <formula>NOT(ISERROR(SEARCH("chanel",G1)))</formula>
    </cfRule>
    <cfRule type="containsText" dxfId="159" priority="491" operator="containsText" text="delay">
      <formula>NOT(ISERROR(SEARCH("delay",G1)))</formula>
    </cfRule>
    <cfRule type="containsText" dxfId="158" priority="492" operator="containsText" text="new">
      <formula>NOT(ISERROR(SEARCH("new",G1)))</formula>
    </cfRule>
    <cfRule type="containsText" dxfId="157" priority="494" operator="containsText" text="eol">
      <formula>NOT(ISERROR(SEARCH("eol",G1)))</formula>
    </cfRule>
    <cfRule type="containsText" dxfId="156" priority="495" operator="containsText" text="sample">
      <formula>NOT(ISERROR(SEARCH("sample",G1)))</formula>
    </cfRule>
  </conditionalFormatting>
  <conditionalFormatting sqref="G1">
    <cfRule type="containsText" dxfId="155" priority="493" operator="containsText" text="avaliable">
      <formula>NOT(ISERROR(SEARCH("avaliable",G1)))</formula>
    </cfRule>
  </conditionalFormatting>
  <conditionalFormatting sqref="D39:D40">
    <cfRule type="duplicateValues" dxfId="154" priority="460"/>
  </conditionalFormatting>
  <conditionalFormatting sqref="D41:D42">
    <cfRule type="duplicateValues" dxfId="153" priority="442"/>
  </conditionalFormatting>
  <conditionalFormatting sqref="D43">
    <cfRule type="duplicateValues" dxfId="152" priority="438"/>
  </conditionalFormatting>
  <conditionalFormatting sqref="D44:D45">
    <cfRule type="duplicateValues" dxfId="151" priority="436"/>
  </conditionalFormatting>
  <conditionalFormatting sqref="D52">
    <cfRule type="duplicateValues" dxfId="150" priority="423"/>
  </conditionalFormatting>
  <conditionalFormatting sqref="D53">
    <cfRule type="duplicateValues" dxfId="149" priority="421"/>
  </conditionalFormatting>
  <conditionalFormatting sqref="D62:D63 D56 D58:D59">
    <cfRule type="duplicateValues" dxfId="148" priority="419"/>
  </conditionalFormatting>
  <conditionalFormatting sqref="D46:D51">
    <cfRule type="duplicateValues" dxfId="147" priority="3304"/>
  </conditionalFormatting>
  <conditionalFormatting sqref="D64">
    <cfRule type="duplicateValues" dxfId="146" priority="3305"/>
  </conditionalFormatting>
  <conditionalFormatting sqref="C70:C71">
    <cfRule type="duplicateValues" dxfId="145" priority="297"/>
  </conditionalFormatting>
  <conditionalFormatting sqref="D69:D71">
    <cfRule type="duplicateValues" dxfId="144" priority="296"/>
  </conditionalFormatting>
  <conditionalFormatting sqref="C85">
    <cfRule type="duplicateValues" dxfId="143" priority="292"/>
    <cfRule type="duplicateValues" dxfId="142" priority="293"/>
  </conditionalFormatting>
  <conditionalFormatting sqref="D84 D86:D87">
    <cfRule type="duplicateValues" dxfId="141" priority="294"/>
  </conditionalFormatting>
  <conditionalFormatting sqref="D98">
    <cfRule type="duplicateValues" dxfId="140" priority="277"/>
  </conditionalFormatting>
  <conditionalFormatting sqref="D104:D106 D99:D101 D96:D97">
    <cfRule type="duplicateValues" dxfId="139" priority="281"/>
  </conditionalFormatting>
  <conditionalFormatting sqref="B39:B40">
    <cfRule type="duplicateValues" dxfId="138" priority="273"/>
  </conditionalFormatting>
  <conditionalFormatting sqref="B41:B42">
    <cfRule type="duplicateValues" dxfId="137" priority="272"/>
  </conditionalFormatting>
  <conditionalFormatting sqref="B43">
    <cfRule type="duplicateValues" dxfId="136" priority="270"/>
  </conditionalFormatting>
  <conditionalFormatting sqref="B44:B45">
    <cfRule type="duplicateValues" dxfId="135" priority="269"/>
  </conditionalFormatting>
  <conditionalFormatting sqref="B52">
    <cfRule type="duplicateValues" dxfId="134" priority="268"/>
  </conditionalFormatting>
  <conditionalFormatting sqref="B53">
    <cfRule type="duplicateValues" dxfId="133" priority="267"/>
  </conditionalFormatting>
  <conditionalFormatting sqref="B62:B63 B56 B58:B59">
    <cfRule type="duplicateValues" dxfId="132" priority="266"/>
  </conditionalFormatting>
  <conditionalFormatting sqref="B46:B51">
    <cfRule type="duplicateValues" dxfId="131" priority="274"/>
  </conditionalFormatting>
  <conditionalFormatting sqref="B64">
    <cfRule type="duplicateValues" dxfId="130" priority="275"/>
  </conditionalFormatting>
  <conditionalFormatting sqref="B69:B71">
    <cfRule type="duplicateValues" dxfId="129" priority="264"/>
  </conditionalFormatting>
  <conditionalFormatting sqref="B84 B86:B87">
    <cfRule type="duplicateValues" dxfId="128" priority="263"/>
  </conditionalFormatting>
  <conditionalFormatting sqref="B98">
    <cfRule type="duplicateValues" dxfId="127" priority="261"/>
  </conditionalFormatting>
  <conditionalFormatting sqref="B104:B106 B99:B101 B96:B97">
    <cfRule type="duplicateValues" dxfId="126" priority="262"/>
  </conditionalFormatting>
  <conditionalFormatting sqref="F34">
    <cfRule type="containsText" dxfId="125" priority="189" operator="containsText" text="del">
      <formula>NOT(ISERROR(SEARCH("del",F34)))</formula>
    </cfRule>
    <cfRule type="containsText" dxfId="124" priority="190" operator="containsText" text="cancel">
      <formula>NOT(ISERROR(SEARCH("cancel",F34)))</formula>
    </cfRule>
    <cfRule type="containsText" dxfId="123" priority="191" stopIfTrue="1" operator="containsText" text="chanel">
      <formula>NOT(ISERROR(SEARCH("chanel",F34)))</formula>
    </cfRule>
    <cfRule type="containsText" dxfId="122" priority="192" operator="containsText" text="delay">
      <formula>NOT(ISERROR(SEARCH("delay",F34)))</formula>
    </cfRule>
    <cfRule type="containsText" dxfId="121" priority="193" operator="containsText" text="new">
      <formula>NOT(ISERROR(SEARCH("new",F34)))</formula>
    </cfRule>
    <cfRule type="containsText" dxfId="120" priority="195" operator="containsText" text="eol">
      <formula>NOT(ISERROR(SEARCH("eol",F34)))</formula>
    </cfRule>
    <cfRule type="containsText" dxfId="119" priority="196" operator="containsText" text="sample">
      <formula>NOT(ISERROR(SEARCH("sample",F34)))</formula>
    </cfRule>
  </conditionalFormatting>
  <conditionalFormatting sqref="F34">
    <cfRule type="containsText" dxfId="118" priority="194" operator="containsText" text="avaliable">
      <formula>NOT(ISERROR(SEARCH("avaliable",F34)))</formula>
    </cfRule>
  </conditionalFormatting>
  <conditionalFormatting sqref="F41">
    <cfRule type="containsText" dxfId="117" priority="181" operator="containsText" text="del">
      <formula>NOT(ISERROR(SEARCH("del",F41)))</formula>
    </cfRule>
    <cfRule type="containsText" dxfId="116" priority="182" operator="containsText" text="cancel">
      <formula>NOT(ISERROR(SEARCH("cancel",F41)))</formula>
    </cfRule>
    <cfRule type="containsText" dxfId="115" priority="183" stopIfTrue="1" operator="containsText" text="chanel">
      <formula>NOT(ISERROR(SEARCH("chanel",F41)))</formula>
    </cfRule>
    <cfRule type="containsText" dxfId="114" priority="184" operator="containsText" text="delay">
      <formula>NOT(ISERROR(SEARCH("delay",F41)))</formula>
    </cfRule>
    <cfRule type="containsText" dxfId="113" priority="185" operator="containsText" text="new">
      <formula>NOT(ISERROR(SEARCH("new",F41)))</formula>
    </cfRule>
    <cfRule type="containsText" dxfId="112" priority="187" operator="containsText" text="eol">
      <formula>NOT(ISERROR(SEARCH("eol",F41)))</formula>
    </cfRule>
    <cfRule type="containsText" dxfId="111" priority="188" operator="containsText" text="sample">
      <formula>NOT(ISERROR(SEARCH("sample",F41)))</formula>
    </cfRule>
  </conditionalFormatting>
  <conditionalFormatting sqref="F41">
    <cfRule type="containsText" dxfId="110" priority="186" operator="containsText" text="avaliable">
      <formula>NOT(ISERROR(SEARCH("avaliable",F41)))</formula>
    </cfRule>
  </conditionalFormatting>
  <conditionalFormatting sqref="F58">
    <cfRule type="containsText" dxfId="109" priority="173" operator="containsText" text="del">
      <formula>NOT(ISERROR(SEARCH("del",F58)))</formula>
    </cfRule>
    <cfRule type="containsText" dxfId="108" priority="174" operator="containsText" text="cancel">
      <formula>NOT(ISERROR(SEARCH("cancel",F58)))</formula>
    </cfRule>
    <cfRule type="containsText" dxfId="107" priority="175" stopIfTrue="1" operator="containsText" text="chanel">
      <formula>NOT(ISERROR(SEARCH("chanel",F58)))</formula>
    </cfRule>
    <cfRule type="containsText" dxfId="106" priority="176" operator="containsText" text="delay">
      <formula>NOT(ISERROR(SEARCH("delay",F58)))</formula>
    </cfRule>
    <cfRule type="containsText" dxfId="105" priority="177" operator="containsText" text="new">
      <formula>NOT(ISERROR(SEARCH("new",F58)))</formula>
    </cfRule>
    <cfRule type="containsText" dxfId="104" priority="179" operator="containsText" text="eol">
      <formula>NOT(ISERROR(SEARCH("eol",F58)))</formula>
    </cfRule>
    <cfRule type="containsText" dxfId="103" priority="180" operator="containsText" text="sample">
      <formula>NOT(ISERROR(SEARCH("sample",F58)))</formula>
    </cfRule>
  </conditionalFormatting>
  <conditionalFormatting sqref="F58">
    <cfRule type="containsText" dxfId="102" priority="178" operator="containsText" text="avaliable">
      <formula>NOT(ISERROR(SEARCH("avaliable",F58)))</formula>
    </cfRule>
  </conditionalFormatting>
  <conditionalFormatting sqref="F59">
    <cfRule type="containsText" dxfId="101" priority="165" operator="containsText" text="del">
      <formula>NOT(ISERROR(SEARCH("del",F59)))</formula>
    </cfRule>
    <cfRule type="containsText" dxfId="100" priority="166" operator="containsText" text="cancel">
      <formula>NOT(ISERROR(SEARCH("cancel",F59)))</formula>
    </cfRule>
    <cfRule type="containsText" dxfId="99" priority="167" stopIfTrue="1" operator="containsText" text="chanel">
      <formula>NOT(ISERROR(SEARCH("chanel",F59)))</formula>
    </cfRule>
    <cfRule type="containsText" dxfId="98" priority="168" operator="containsText" text="delay">
      <formula>NOT(ISERROR(SEARCH("delay",F59)))</formula>
    </cfRule>
    <cfRule type="containsText" dxfId="97" priority="169" operator="containsText" text="new">
      <formula>NOT(ISERROR(SEARCH("new",F59)))</formula>
    </cfRule>
    <cfRule type="containsText" dxfId="96" priority="171" operator="containsText" text="eol">
      <formula>NOT(ISERROR(SEARCH("eol",F59)))</formula>
    </cfRule>
    <cfRule type="containsText" dxfId="95" priority="172" operator="containsText" text="sample">
      <formula>NOT(ISERROR(SEARCH("sample",F59)))</formula>
    </cfRule>
  </conditionalFormatting>
  <conditionalFormatting sqref="F59">
    <cfRule type="containsText" dxfId="94" priority="170" operator="containsText" text="avaliable">
      <formula>NOT(ISERROR(SEARCH("avaliable",F59)))</formula>
    </cfRule>
  </conditionalFormatting>
  <conditionalFormatting sqref="F60">
    <cfRule type="containsText" dxfId="93" priority="157" operator="containsText" text="del">
      <formula>NOT(ISERROR(SEARCH("del",F60)))</formula>
    </cfRule>
    <cfRule type="containsText" dxfId="92" priority="158" operator="containsText" text="cancel">
      <formula>NOT(ISERROR(SEARCH("cancel",F60)))</formula>
    </cfRule>
    <cfRule type="containsText" dxfId="91" priority="159" stopIfTrue="1" operator="containsText" text="chanel">
      <formula>NOT(ISERROR(SEARCH("chanel",F60)))</formula>
    </cfRule>
    <cfRule type="containsText" dxfId="90" priority="160" operator="containsText" text="delay">
      <formula>NOT(ISERROR(SEARCH("delay",F60)))</formula>
    </cfRule>
    <cfRule type="containsText" dxfId="89" priority="161" operator="containsText" text="new">
      <formula>NOT(ISERROR(SEARCH("new",F60)))</formula>
    </cfRule>
    <cfRule type="containsText" dxfId="88" priority="163" operator="containsText" text="eol">
      <formula>NOT(ISERROR(SEARCH("eol",F60)))</formula>
    </cfRule>
    <cfRule type="containsText" dxfId="87" priority="164" operator="containsText" text="sample">
      <formula>NOT(ISERROR(SEARCH("sample",F60)))</formula>
    </cfRule>
  </conditionalFormatting>
  <conditionalFormatting sqref="F60">
    <cfRule type="containsText" dxfId="86" priority="162" operator="containsText" text="avaliable">
      <formula>NOT(ISERROR(SEARCH("avaliable",F60)))</formula>
    </cfRule>
  </conditionalFormatting>
  <conditionalFormatting sqref="F64">
    <cfRule type="containsText" dxfId="85" priority="149" operator="containsText" text="del">
      <formula>NOT(ISERROR(SEARCH("del",F64)))</formula>
    </cfRule>
    <cfRule type="containsText" dxfId="84" priority="150" operator="containsText" text="cancel">
      <formula>NOT(ISERROR(SEARCH("cancel",F64)))</formula>
    </cfRule>
    <cfRule type="containsText" dxfId="83" priority="151" stopIfTrue="1" operator="containsText" text="chanel">
      <formula>NOT(ISERROR(SEARCH("chanel",F64)))</formula>
    </cfRule>
    <cfRule type="containsText" dxfId="82" priority="152" operator="containsText" text="delay">
      <formula>NOT(ISERROR(SEARCH("delay",F64)))</formula>
    </cfRule>
    <cfRule type="containsText" dxfId="81" priority="153" operator="containsText" text="new">
      <formula>NOT(ISERROR(SEARCH("new",F64)))</formula>
    </cfRule>
    <cfRule type="containsText" dxfId="80" priority="155" operator="containsText" text="eol">
      <formula>NOT(ISERROR(SEARCH("eol",F64)))</formula>
    </cfRule>
    <cfRule type="containsText" dxfId="79" priority="156" operator="containsText" text="sample">
      <formula>NOT(ISERROR(SEARCH("sample",F64)))</formula>
    </cfRule>
  </conditionalFormatting>
  <conditionalFormatting sqref="F64">
    <cfRule type="containsText" dxfId="78" priority="154" operator="containsText" text="avaliable">
      <formula>NOT(ISERROR(SEARCH("avaliable",F64)))</formula>
    </cfRule>
  </conditionalFormatting>
  <conditionalFormatting sqref="F66">
    <cfRule type="containsText" dxfId="77" priority="141" operator="containsText" text="del">
      <formula>NOT(ISERROR(SEARCH("del",F66)))</formula>
    </cfRule>
    <cfRule type="containsText" dxfId="76" priority="142" operator="containsText" text="cancel">
      <formula>NOT(ISERROR(SEARCH("cancel",F66)))</formula>
    </cfRule>
    <cfRule type="containsText" dxfId="75" priority="143" stopIfTrue="1" operator="containsText" text="chanel">
      <formula>NOT(ISERROR(SEARCH("chanel",F66)))</formula>
    </cfRule>
    <cfRule type="containsText" dxfId="74" priority="144" operator="containsText" text="delay">
      <formula>NOT(ISERROR(SEARCH("delay",F66)))</formula>
    </cfRule>
    <cfRule type="containsText" dxfId="73" priority="145" operator="containsText" text="new">
      <formula>NOT(ISERROR(SEARCH("new",F66)))</formula>
    </cfRule>
    <cfRule type="containsText" dxfId="72" priority="147" operator="containsText" text="eol">
      <formula>NOT(ISERROR(SEARCH("eol",F66)))</formula>
    </cfRule>
    <cfRule type="containsText" dxfId="71" priority="148" operator="containsText" text="sample">
      <formula>NOT(ISERROR(SEARCH("sample",F66)))</formula>
    </cfRule>
  </conditionalFormatting>
  <conditionalFormatting sqref="F66">
    <cfRule type="containsText" dxfId="70" priority="146" operator="containsText" text="avaliable">
      <formula>NOT(ISERROR(SEARCH("avaliable",F66)))</formula>
    </cfRule>
  </conditionalFormatting>
  <conditionalFormatting sqref="F73:F75">
    <cfRule type="containsText" dxfId="69" priority="133" operator="containsText" text="del">
      <formula>NOT(ISERROR(SEARCH("del",F73)))</formula>
    </cfRule>
    <cfRule type="containsText" dxfId="68" priority="134" operator="containsText" text="cancel">
      <formula>NOT(ISERROR(SEARCH("cancel",F73)))</formula>
    </cfRule>
    <cfRule type="containsText" dxfId="67" priority="135" stopIfTrue="1" operator="containsText" text="chanel">
      <formula>NOT(ISERROR(SEARCH("chanel",F73)))</formula>
    </cfRule>
    <cfRule type="containsText" dxfId="66" priority="136" operator="containsText" text="delay">
      <formula>NOT(ISERROR(SEARCH("delay",F73)))</formula>
    </cfRule>
    <cfRule type="containsText" dxfId="65" priority="137" operator="containsText" text="new">
      <formula>NOT(ISERROR(SEARCH("new",F73)))</formula>
    </cfRule>
    <cfRule type="containsText" dxfId="64" priority="139" operator="containsText" text="eol">
      <formula>NOT(ISERROR(SEARCH("eol",F73)))</formula>
    </cfRule>
    <cfRule type="containsText" dxfId="63" priority="140" operator="containsText" text="sample">
      <formula>NOT(ISERROR(SEARCH("sample",F73)))</formula>
    </cfRule>
  </conditionalFormatting>
  <conditionalFormatting sqref="F73:F75">
    <cfRule type="containsText" dxfId="62" priority="138" operator="containsText" text="avaliable">
      <formula>NOT(ISERROR(SEARCH("avaliable",F73)))</formula>
    </cfRule>
  </conditionalFormatting>
  <conditionalFormatting sqref="F76">
    <cfRule type="containsText" dxfId="61" priority="125" operator="containsText" text="del">
      <formula>NOT(ISERROR(SEARCH("del",F76)))</formula>
    </cfRule>
    <cfRule type="containsText" dxfId="60" priority="126" operator="containsText" text="cancel">
      <formula>NOT(ISERROR(SEARCH("cancel",F76)))</formula>
    </cfRule>
    <cfRule type="containsText" dxfId="59" priority="127" stopIfTrue="1" operator="containsText" text="chanel">
      <formula>NOT(ISERROR(SEARCH("chanel",F76)))</formula>
    </cfRule>
    <cfRule type="containsText" dxfId="58" priority="128" operator="containsText" text="delay">
      <formula>NOT(ISERROR(SEARCH("delay",F76)))</formula>
    </cfRule>
    <cfRule type="containsText" dxfId="57" priority="129" operator="containsText" text="new">
      <formula>NOT(ISERROR(SEARCH("new",F76)))</formula>
    </cfRule>
    <cfRule type="containsText" dxfId="56" priority="131" operator="containsText" text="eol">
      <formula>NOT(ISERROR(SEARCH("eol",F76)))</formula>
    </cfRule>
    <cfRule type="containsText" dxfId="55" priority="132" operator="containsText" text="sample">
      <formula>NOT(ISERROR(SEARCH("sample",F76)))</formula>
    </cfRule>
  </conditionalFormatting>
  <conditionalFormatting sqref="F76">
    <cfRule type="containsText" dxfId="54" priority="130" operator="containsText" text="avaliable">
      <formula>NOT(ISERROR(SEARCH("avaliable",F76)))</formula>
    </cfRule>
  </conditionalFormatting>
  <conditionalFormatting sqref="F81">
    <cfRule type="containsText" dxfId="53" priority="117" operator="containsText" text="del">
      <formula>NOT(ISERROR(SEARCH("del",F81)))</formula>
    </cfRule>
    <cfRule type="containsText" dxfId="52" priority="118" operator="containsText" text="cancel">
      <formula>NOT(ISERROR(SEARCH("cancel",F81)))</formula>
    </cfRule>
    <cfRule type="containsText" dxfId="51" priority="119" stopIfTrue="1" operator="containsText" text="chanel">
      <formula>NOT(ISERROR(SEARCH("chanel",F81)))</formula>
    </cfRule>
    <cfRule type="containsText" dxfId="50" priority="120" operator="containsText" text="delay">
      <formula>NOT(ISERROR(SEARCH("delay",F81)))</formula>
    </cfRule>
    <cfRule type="containsText" dxfId="49" priority="121" operator="containsText" text="new">
      <formula>NOT(ISERROR(SEARCH("new",F81)))</formula>
    </cfRule>
    <cfRule type="containsText" dxfId="48" priority="123" operator="containsText" text="eol">
      <formula>NOT(ISERROR(SEARCH("eol",F81)))</formula>
    </cfRule>
    <cfRule type="containsText" dxfId="47" priority="124" operator="containsText" text="sample">
      <formula>NOT(ISERROR(SEARCH("sample",F81)))</formula>
    </cfRule>
  </conditionalFormatting>
  <conditionalFormatting sqref="F81">
    <cfRule type="containsText" dxfId="46" priority="122" operator="containsText" text="avaliable">
      <formula>NOT(ISERROR(SEARCH("avaliable",F81)))</formula>
    </cfRule>
  </conditionalFormatting>
  <conditionalFormatting sqref="F86">
    <cfRule type="containsText" dxfId="45" priority="109" operator="containsText" text="del">
      <formula>NOT(ISERROR(SEARCH("del",F86)))</formula>
    </cfRule>
    <cfRule type="containsText" dxfId="44" priority="110" operator="containsText" text="cancel">
      <formula>NOT(ISERROR(SEARCH("cancel",F86)))</formula>
    </cfRule>
    <cfRule type="containsText" dxfId="43" priority="111" stopIfTrue="1" operator="containsText" text="chanel">
      <formula>NOT(ISERROR(SEARCH("chanel",F86)))</formula>
    </cfRule>
    <cfRule type="containsText" dxfId="42" priority="112" operator="containsText" text="delay">
      <formula>NOT(ISERROR(SEARCH("delay",F86)))</formula>
    </cfRule>
    <cfRule type="containsText" dxfId="41" priority="113" operator="containsText" text="new">
      <formula>NOT(ISERROR(SEARCH("new",F86)))</formula>
    </cfRule>
    <cfRule type="containsText" dxfId="40" priority="115" operator="containsText" text="eol">
      <formula>NOT(ISERROR(SEARCH("eol",F86)))</formula>
    </cfRule>
    <cfRule type="containsText" dxfId="39" priority="116" operator="containsText" text="sample">
      <formula>NOT(ISERROR(SEARCH("sample",F86)))</formula>
    </cfRule>
  </conditionalFormatting>
  <conditionalFormatting sqref="F86">
    <cfRule type="containsText" dxfId="38" priority="114" operator="containsText" text="avaliable">
      <formula>NOT(ISERROR(SEARCH("avaliable",F86)))</formula>
    </cfRule>
  </conditionalFormatting>
  <conditionalFormatting sqref="F85">
    <cfRule type="containsText" dxfId="37" priority="101" operator="containsText" text="del">
      <formula>NOT(ISERROR(SEARCH("del",F85)))</formula>
    </cfRule>
    <cfRule type="containsText" dxfId="36" priority="102" operator="containsText" text="cancel">
      <formula>NOT(ISERROR(SEARCH("cancel",F85)))</formula>
    </cfRule>
    <cfRule type="containsText" dxfId="35" priority="103" stopIfTrue="1" operator="containsText" text="chanel">
      <formula>NOT(ISERROR(SEARCH("chanel",F85)))</formula>
    </cfRule>
    <cfRule type="containsText" dxfId="34" priority="104" operator="containsText" text="delay">
      <formula>NOT(ISERROR(SEARCH("delay",F85)))</formula>
    </cfRule>
    <cfRule type="containsText" dxfId="33" priority="105" operator="containsText" text="new">
      <formula>NOT(ISERROR(SEARCH("new",F85)))</formula>
    </cfRule>
    <cfRule type="containsText" dxfId="32" priority="107" operator="containsText" text="eol">
      <formula>NOT(ISERROR(SEARCH("eol",F85)))</formula>
    </cfRule>
    <cfRule type="containsText" dxfId="31" priority="108" operator="containsText" text="sample">
      <formula>NOT(ISERROR(SEARCH("sample",F85)))</formula>
    </cfRule>
  </conditionalFormatting>
  <conditionalFormatting sqref="F85">
    <cfRule type="containsText" dxfId="30" priority="106" operator="containsText" text="avaliable">
      <formula>NOT(ISERROR(SEARCH("avaliable",F85)))</formula>
    </cfRule>
  </conditionalFormatting>
  <conditionalFormatting sqref="F87">
    <cfRule type="containsText" dxfId="29" priority="93" operator="containsText" text="del">
      <formula>NOT(ISERROR(SEARCH("del",F87)))</formula>
    </cfRule>
    <cfRule type="containsText" dxfId="28" priority="94" operator="containsText" text="cancel">
      <formula>NOT(ISERROR(SEARCH("cancel",F87)))</formula>
    </cfRule>
    <cfRule type="containsText" dxfId="27" priority="95" stopIfTrue="1" operator="containsText" text="chanel">
      <formula>NOT(ISERROR(SEARCH("chanel",F87)))</formula>
    </cfRule>
    <cfRule type="containsText" dxfId="26" priority="96" operator="containsText" text="delay">
      <formula>NOT(ISERROR(SEARCH("delay",F87)))</formula>
    </cfRule>
    <cfRule type="containsText" dxfId="25" priority="97" operator="containsText" text="new">
      <formula>NOT(ISERROR(SEARCH("new",F87)))</formula>
    </cfRule>
    <cfRule type="containsText" dxfId="24" priority="99" operator="containsText" text="eol">
      <formula>NOT(ISERROR(SEARCH("eol",F87)))</formula>
    </cfRule>
    <cfRule type="containsText" dxfId="23" priority="100" operator="containsText" text="sample">
      <formula>NOT(ISERROR(SEARCH("sample",F87)))</formula>
    </cfRule>
  </conditionalFormatting>
  <conditionalFormatting sqref="F87">
    <cfRule type="containsText" dxfId="22" priority="98" operator="containsText" text="avaliable">
      <formula>NOT(ISERROR(SEARCH("avaliable",F87)))</formula>
    </cfRule>
  </conditionalFormatting>
  <conditionalFormatting sqref="F88:F89">
    <cfRule type="containsText" dxfId="21" priority="85" operator="containsText" text="del">
      <formula>NOT(ISERROR(SEARCH("del",F88)))</formula>
    </cfRule>
    <cfRule type="containsText" dxfId="20" priority="86" operator="containsText" text="cancel">
      <formula>NOT(ISERROR(SEARCH("cancel",F88)))</formula>
    </cfRule>
    <cfRule type="containsText" dxfId="19" priority="87" stopIfTrue="1" operator="containsText" text="chanel">
      <formula>NOT(ISERROR(SEARCH("chanel",F88)))</formula>
    </cfRule>
    <cfRule type="containsText" dxfId="18" priority="88" operator="containsText" text="delay">
      <formula>NOT(ISERROR(SEARCH("delay",F88)))</formula>
    </cfRule>
    <cfRule type="containsText" dxfId="17" priority="89" operator="containsText" text="new">
      <formula>NOT(ISERROR(SEARCH("new",F88)))</formula>
    </cfRule>
    <cfRule type="containsText" dxfId="16" priority="91" operator="containsText" text="eol">
      <formula>NOT(ISERROR(SEARCH("eol",F88)))</formula>
    </cfRule>
    <cfRule type="containsText" dxfId="15" priority="92" operator="containsText" text="sample">
      <formula>NOT(ISERROR(SEARCH("sample",F88)))</formula>
    </cfRule>
  </conditionalFormatting>
  <conditionalFormatting sqref="F88:F89">
    <cfRule type="containsText" dxfId="14" priority="90" operator="containsText" text="avaliable">
      <formula>NOT(ISERROR(SEARCH("avaliable",F88)))</formula>
    </cfRule>
  </conditionalFormatting>
  <conditionalFormatting sqref="F105">
    <cfRule type="containsText" dxfId="13" priority="77" operator="containsText" text="del">
      <formula>NOT(ISERROR(SEARCH("del",F105)))</formula>
    </cfRule>
    <cfRule type="containsText" dxfId="12" priority="78" operator="containsText" text="cancel">
      <formula>NOT(ISERROR(SEARCH("cancel",F105)))</formula>
    </cfRule>
    <cfRule type="containsText" dxfId="11" priority="79" stopIfTrue="1" operator="containsText" text="chanel">
      <formula>NOT(ISERROR(SEARCH("chanel",F105)))</formula>
    </cfRule>
    <cfRule type="containsText" dxfId="10" priority="80" operator="containsText" text="delay">
      <formula>NOT(ISERROR(SEARCH("delay",F105)))</formula>
    </cfRule>
    <cfRule type="containsText" dxfId="9" priority="81" operator="containsText" text="new">
      <formula>NOT(ISERROR(SEARCH("new",F105)))</formula>
    </cfRule>
    <cfRule type="containsText" dxfId="8" priority="83" operator="containsText" text="eol">
      <formula>NOT(ISERROR(SEARCH("eol",F105)))</formula>
    </cfRule>
    <cfRule type="containsText" dxfId="7" priority="84" operator="containsText" text="sample">
      <formula>NOT(ISERROR(SEARCH("sample",F105)))</formula>
    </cfRule>
  </conditionalFormatting>
  <conditionalFormatting sqref="F105">
    <cfRule type="containsText" dxfId="6" priority="82" operator="containsText" text="avaliable">
      <formula>NOT(ISERROR(SEARCH("avaliable",F105)))</formula>
    </cfRule>
  </conditionalFormatting>
  <conditionalFormatting sqref="B109:B112">
    <cfRule type="duplicateValues" dxfId="5" priority="4"/>
  </conditionalFormatting>
  <conditionalFormatting sqref="D112:D113">
    <cfRule type="duplicateValues" dxfId="4" priority="3"/>
  </conditionalFormatting>
  <conditionalFormatting sqref="B113:B114">
    <cfRule type="duplicateValues" dxfId="3" priority="2"/>
  </conditionalFormatting>
  <conditionalFormatting sqref="B115">
    <cfRule type="duplicateValues" dxfId="2" priority="9003"/>
  </conditionalFormatting>
  <conditionalFormatting sqref="D26:D38">
    <cfRule type="duplicateValues" dxfId="1" priority="9091"/>
  </conditionalFormatting>
  <conditionalFormatting sqref="B26:B38">
    <cfRule type="duplicateValues" dxfId="0" priority="9093"/>
  </conditionalFormatting>
  <pageMargins left="0.7" right="0.7" top="0.75" bottom="0.75" header="0.3" footer="0.3"/>
  <pageSetup scale="67"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9</vt:i4>
      </vt:variant>
      <vt:variant>
        <vt:lpstr>Nazwane zakresy</vt:lpstr>
      </vt:variant>
      <vt:variant>
        <vt:i4>3</vt:i4>
      </vt:variant>
    </vt:vector>
  </HeadingPairs>
  <TitlesOfParts>
    <vt:vector size="12" baseType="lpstr">
      <vt:lpstr>Hikvision Poland</vt:lpstr>
      <vt:lpstr>PYRONIX</vt:lpstr>
      <vt:lpstr>ALARM</vt:lpstr>
      <vt:lpstr>CCTV Distribution PRO</vt:lpstr>
      <vt:lpstr>CCTV Distribution Value</vt:lpstr>
      <vt:lpstr>Access Control</vt:lpstr>
      <vt:lpstr>Intercom</vt:lpstr>
      <vt:lpstr>Accesory</vt:lpstr>
      <vt:lpstr>Display &amp; Transmision</vt:lpstr>
      <vt:lpstr>'Hikvision Poland'!Obszar_wydruku</vt:lpstr>
      <vt:lpstr>ALARM!Tytuły_wydruku</vt:lpstr>
      <vt:lpstr>PYRONIX!Tytuły_wydruku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2020-02-03T09:22:45Z</dcterms:modified>
</cp:coreProperties>
</file>