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filterPrivacy="1"/>
  <xr:revisionPtr revIDLastSave="0" documentId="8_{2429732F-81CC-4E8D-B4B1-72CAE36EFEE9}" xr6:coauthVersionLast="47" xr6:coauthVersionMax="47" xr10:uidLastSave="{00000000-0000-0000-0000-000000000000}"/>
  <bookViews>
    <workbookView xWindow="-98" yWindow="-98" windowWidth="28996" windowHeight="15796" xr2:uid="{00000000-000D-0000-FFFF-FFFF00000000}"/>
  </bookViews>
  <sheets>
    <sheet name="Hikvision Poland" sheetId="13" r:id="rId1"/>
    <sheet name="Discontinued" sheetId="2" r:id="rId2"/>
    <sheet name="New price system" sheetId="3" r:id="rId3"/>
    <sheet name="CCTV" sheetId="4" r:id="rId4"/>
    <sheet name="Distribution T&amp;D" sheetId="6" r:id="rId5"/>
    <sheet name="Accessory" sheetId="7" r:id="rId6"/>
    <sheet name="Video intercom" sheetId="10" r:id="rId7"/>
    <sheet name="Access Control" sheetId="14" r:id="rId8"/>
    <sheet name="Alarm" sheetId="15" r:id="rId9"/>
    <sheet name="Pyronnix Alarm" sheetId="16" r:id="rId10"/>
    <sheet name="Tripod" sheetId="19" r:id="rId11"/>
  </sheets>
  <externalReferences>
    <externalReference r:id="rId12"/>
  </externalReferences>
  <definedNames>
    <definedName name="_xlnm._FilterDatabase" localSheetId="5" hidden="1">Accessory!$A$1:$AH$259</definedName>
    <definedName name="_xlnm._FilterDatabase" localSheetId="3" hidden="1">CCTV!$A$1:$G$657</definedName>
    <definedName name="_xlnm._FilterDatabase" localSheetId="1" hidden="1">Discontinued!$A$1:$G$633</definedName>
    <definedName name="_xlnm._FilterDatabase" localSheetId="4" hidden="1">'Distribution T&amp;D'!$A$1:$G$82</definedName>
    <definedName name="_xlnm._FilterDatabase" localSheetId="2" hidden="1">'New price system'!$A$1:$G$7</definedName>
    <definedName name="_xlnm._FilterDatabase" localSheetId="10" hidden="1">Tripod!$A$1:$G$16</definedName>
    <definedName name="Comparison" localSheetId="5">#REF!</definedName>
    <definedName name="Comparison" localSheetId="1">#REF!</definedName>
    <definedName name="Comparison" localSheetId="0">#REF!</definedName>
    <definedName name="Comparison" localSheetId="2">#REF!</definedName>
    <definedName name="Comparison" localSheetId="10">#REF!</definedName>
    <definedName name="Comparison">#REF!</definedName>
    <definedName name="re" localSheetId="5">#REF!</definedName>
    <definedName name="re" localSheetId="1">#REF!</definedName>
    <definedName name="re" localSheetId="0">#REF!</definedName>
    <definedName name="re" localSheetId="2">#REF!</definedName>
    <definedName name="re" localSheetId="10">#REF!</definedName>
    <definedName name="re">#REF!</definedName>
    <definedName name="Thermal_384x288_Visible_2MP___DS_2TD2615" localSheetId="5">#REF!</definedName>
    <definedName name="Thermal_384x288_Visible_2MP___DS_2TD2615" localSheetId="1">#REF!</definedName>
    <definedName name="Thermal_384x288_Visible_2MP___DS_2TD2615" localSheetId="0">#REF!</definedName>
    <definedName name="Thermal_384x288_Visible_2MP___DS_2TD2615" localSheetId="2">#REF!</definedName>
    <definedName name="Thermal_384x288_Visible_2MP___DS_2TD2615" localSheetId="10">#REF!</definedName>
    <definedName name="Thermal_384x288_Visible_2MP___DS_2TD2615">#REF!</definedName>
    <definedName name="Thermal_accessories" localSheetId="0">#REF!</definedName>
    <definedName name="Thermal_accessories">#REF!</definedName>
    <definedName name="Z_C37F3A6A_41D2_4A8B_84D9_87266169DC11_.wvu.Cols" localSheetId="1" hidden="1">Discontinued!$E:$E</definedName>
    <definedName name="Z_C37F3A6A_41D2_4A8B_84D9_87266169DC11_.wvu.FilterData" localSheetId="3" hidden="1">CCTV!$A$1:$G$102</definedName>
    <definedName name="Z_C37F3A6A_41D2_4A8B_84D9_87266169DC11_.wvu.FilterData" localSheetId="1" hidden="1">Discontinued!$A$1:$G$1</definedName>
    <definedName name="Z_C37F3A6A_41D2_4A8B_84D9_87266169DC11_.wvu.FilterData" localSheetId="2" hidden="1">'New price system'!$A$1:$G$1</definedName>
    <definedName name="产品状态">[1]设置!$A:$A</definedName>
    <definedName name="订货周期">[1]设置!$B:$B</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<sst xmlns="http://schemas.openxmlformats.org/spreadsheetml/2006/main" count="6513" uniqueCount="3855">
  <si>
    <t>Type</t>
    <phoneticPr fontId="4" type="noConversion"/>
  </si>
  <si>
    <t>OrderName</t>
    <phoneticPr fontId="4" type="noConversion"/>
  </si>
  <si>
    <t>Pictures</t>
    <phoneticPr fontId="4" type="noConversion"/>
  </si>
  <si>
    <t>SAP Code</t>
    <phoneticPr fontId="4" type="noConversion"/>
  </si>
  <si>
    <t>Opis PL</t>
    <phoneticPr fontId="7" type="noConversion"/>
  </si>
  <si>
    <t>MSRP (without VAT)</t>
  </si>
  <si>
    <t>PTZ</t>
  </si>
  <si>
    <t xml:space="preserve">DS-2AE5225T-A(D) </t>
  </si>
  <si>
    <t>Kamera Turbo-HD PTZ Hikvision. Rozdzielczość max. 1920×1080@30kl/s, przetwornik: 1/2.8” Progressive Scan CMOS, czułość: Kolor: 0.005 Lux (F1.6, wł. AGC), CZ/B: 0.001 Lux (F1.6, wł. AGC), dzień/noc ICR, zoom optyczny 25x (ogniskowa 4.8-120mm), kąt widzenia od 57.6°  do 2.5°  apertura: F1.6-F3.5,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</si>
  <si>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 xml:space="preserve">DS-2AE5225TI-A(D) </t>
  </si>
  <si>
    <t>Kamera Turbo-HD PTZ Hikvision. Rozdzielczość max. 1920×1080@30kl/s, przetwornik: 1/2.8” Progressive Scan CMOS, czułość: Kolor: 0.005 Lux (F1.6, wł. AGC), CZ/B: 0.001 Lux (F1.6, wł. AGC), 0 lux z IR, zasięg IR do 150m,autoadaptacja diód IR, dzień/noc ICR, zoom optyczny 25x (ogniskowa 4.8-120mm), kąt widzenia od 57.6°  do 2.5°  apertura: F1.6-F3.5, zoom cyfrowy 16x. Funkcje: AGC, WDR: 120dB, BLC, HLC,EIS,obszar ostrości, 3D DNR, 8 masek prywatności. Prędkość obrotu w poziomie: 0.1° - 120°/s, prędkość obrotu w pionie: 0.1°- 80°/s,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Φ208×305mm, waga około 3.3 kg. Zasilanie 24VAC.</t>
  </si>
  <si>
    <t xml:space="preserve">DS-2AE5232T-A(D) </t>
  </si>
  <si>
    <t>Kamera Turbo-HD PTZ Hikvision. Rozdzielczość max. 1920×1080@30kl/s, przetwornik: 1/2.8” Progressive Scan CMOS, czułość: Kolor: 0.005 Lux (F1.2, wł. AGC), CZ/B: 0.001 Lux (F1.2, wł. AGC), dzień/noc ICR, zoom optyczny 32x (ogniskowa 4.8-153mm), kąt widzenia od 54.2° do 1.97°  apertura: F1.2-F4.4,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</si>
  <si>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IPC</t>
  </si>
  <si>
    <t>DS-2CD2023G0-I(2.8mm)</t>
    <phoneticPr fontId="7" type="noConversion"/>
  </si>
  <si>
    <t>DS-2CD2023G2-I(2.8mm)</t>
  </si>
  <si>
    <t>Kamera IP Hikvision w obudowie tulejowej, rozdzielczość 2MP (max. 1920×1080@30kl/s), przetwornik: 1/2.8” Progressive Scan CMOS, czułość: 0.01Lux@ F1.2 (wł. AGC), 0 Lux z IR, zasięg IR EXIR do 30m, dzień/noc ICR, obiektyw: 2.8mm/F2.0, kąt poziomy: 103°. Kompresja: H.265+/H.265/H.264+/H.264/MJPEG, trzy strumienie, WDR: 120dB, 3D DNR, IP67, ROI: 1 obszar, detekcja przekroczenia linii, detekcja naruszenia strefy, tryb korytarzowy, 3-osiowa regulacja położenia. Wbudowany sklot na kartę microSD do 128GB,  Zasilanie 12VDC/PoE.</t>
  </si>
  <si>
    <t>DS-2CD2023G0-I(4mm)</t>
  </si>
  <si>
    <t>Kamera IP Hikvision w obudowie tulejowej, rozdzielczość 2MP (max. 1920×1080@30kl/s), przetwornik: 1/2.8” Progressive Scan CMOS, czułość: 0.01Lux@ F1.2 (wł. AGC), 0 Lux z IR, zasięg IR EXIR do 30m,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</si>
  <si>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DS-2CD2023G0-I(BLACK)(2.8mm)</t>
  </si>
  <si>
    <t>DS-2CD2025FWD-I(2.8mm)</t>
  </si>
  <si>
    <t>DS-2CD2026G2-I(2.8mm)</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</si>
  <si>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</si>
  <si>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DS-2CD2025FWD-I(4mm)</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</si>
  <si>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</si>
  <si>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DS-2CD2025FWD-I(BLACK)(2.8mm)</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</si>
  <si>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</si>
  <si>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DS-2CD2025FWD-I(BLACK)(4mm)</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</si>
  <si>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</si>
  <si>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typu Bullet 2MP IR AcuSense, posiadająca przetwornik: 1/2.8" Progressive Scan CMOS, Powered by Darkfighter Kolor: 0.002 Lux @ (F1.4, AGC ON); Migawka 1/3 s - 1/100,000 s; ICR, wolna migawka; WDR 120 dB; Obiektyw: 2.8 mm, HFOV 107°, VFOV 57°, DFOV 129°;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</si>
  <si>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DS-2CD2026G2-I(4mm)</t>
  </si>
  <si>
    <t/>
  </si>
  <si>
    <t>Kamera typu Bullet 2MP IR AcuSense, posiadająca przetwornik: 1/2.8" Progressive Scan CMOS, Powered by Darkfighter Kolor: 0.002 Lux @ (F1.4, AGC ON); Migawka 1/3 s - 1/100,000 s; ICR, wolna migawka; WDR 120 dB; Obiektyw: 4 mm, HFOV 86°, VFOV 47°, DFOV 102°;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</si>
  <si>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DS-2CD2026G2-IU(2.8mm)</t>
  </si>
  <si>
    <t>Kamera typu Bullet 2MP IR AcuSense, posiadająca przetwornik: 1/2.8" Progressive Scan CMOS, Powered by Darkfighter Kolor: 0.002 Lux @ (F1.4, AGC ON); Migawka 1/3 s - 1/100,000 s; ICR, wolna migawka; WDR 120 dB; Obiektyw: 2.8 mm, HFOV 107°, VFOV 57°, DFOV 129°;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</si>
  <si>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DS-2CD2026G2-IU(4mm)</t>
  </si>
  <si>
    <t>Kamera typu Bullet 2MP IR AcuSense, posiadająca przetwornik: 1/2.8" Progressive Scan CMOS, Powered by Darkfighter Kolor: 0.002 Lux @ (F1.4, AGC ON); Migawka 1/3 s - 1/100,000 s; ICR, wolna migawka; WDR 120 dB; Obiektyw: 4 mm, HFOV 86°, VFOV 47°, DFOV 102°;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</si>
  <si>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DS-2CD2026G2-IU/SL(2.8mm)</t>
  </si>
  <si>
    <t>Kamera DS-2CD2026G2-IU/SL(2.8mm) AcuSense 2MP typu Bullet z technologią powered by Darkfighter; przetwornik obrazu: 1/2.8" Progressive Scan CMOS, min. oświetlenie: kolor 0.002 Lux @ (F1.4, AGC ON), WDR 120 dB; Obiektyw: 2.8mm HFOV: 107°, VFOV: 57°, DFOV: 129°; zasięg IR do 40m; Max. Rozdzielczość 1920 × 1080, kompresja wideo: H.265/H.264; Trzy strumienie; Poprawa obrazu: BLC, HLC, 3D DNR; 1 wbudowany mikrofon, 1 wbudowany głośnik, slot na kartę micro SD do 256 GB, funkcje VCA; Temperatura pracy: -30 °C do 60 °C; zasilanie: 12 VDC ± 25%, materiał: metal, Wymiary: 72.9 × 73.3 × 191.1 mm; Waga: 590g</t>
  </si>
  <si>
    <t>DS-2CD2026G2-IU/SL(4mm)</t>
  </si>
  <si>
    <t>Kamera DS-2CD2026G2-IU/SL(4 mm) AcuSense 2MP typu Bullet z technologią powered by Darkfighter; przetwornik obrazu: 1/2.8" Progressive Scan CMOS, min. oświetlenie: kolor 0.002 Lux @ (F1.4, AGC ON), WDR 120 dB; Obiektyw: 4mm HFOV: 86°, VFOV: 47°, DFOV: 102°; zasięg IR do 40m; Max. Rozdzielczość 1920 × 1080, kompresja wideo: H.265/H.264; Trzy strumienie; Poprawa obrazu: BLC, HLC, 3D DNR; 1 wbudowany mikrofon, 1 wbudowany głośnik, slot na kartę micro SD do 256 GB, funkcje VCA; Temperatura pracy: -30 °C to 60 °C; zasilanie: 12 VDC ± 25%, materiał: metal, Wymiary: 72.9 × 73.3 × 191.1 mm; Waga: 590g</t>
  </si>
  <si>
    <t>DS-2CD2027G2-L(2.8mm)</t>
  </si>
  <si>
    <t>Kamera sieciowa typu bullet 2MP ColorVu  rozróżnianie obiektów człowiek i pojazd, kolorowy obraz 24/7, Matryca: 1/2.8″ Progressive Scan CMOS, Min. Oświetlenie: 0.0005 Lux @ (F1.0, AGC ON), 0 Lux ze światłem Migawka:1/3 s do 1/100,000 s, wolna migawka: Tak, P/N, Wide Dynamic Range: 120dB, Obiektyw: Typ obiektywu i FOV: 
2.8 mm,  HFOV 107°,  VFOV 56°,  DFOV 127°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t>
  </si>
  <si>
    <t>DS-2CD2027G2-L(4mm)</t>
  </si>
  <si>
    <t>Kamera sieciowa typu bullet 2MP ColorVu fixed, rozróżnianie obiektów człowiek i pojazd, kolorowy obraz 24/7, Matryca: 1/2.8″ Progressive Scan CMOS, Min. Oświetlenie: 0.0005 Lux @ (F1.0, AGC ON), 0 Lux ze światłem Migawka:1/3 s do 1/100,000 s, wolna migawka: Tak, P/N, Wide Dynamic Range: 120dB, Obiektyw: Typ obiektywu i FOV: 
2.8 mm,  HFOV 107°,  VFOV 56°,  DFOV 127°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t>
  </si>
  <si>
    <t>DS-2CD2027G2-LU(2.8mm)</t>
  </si>
  <si>
    <t xml:space="preserve">Kamera sieciowa typu bullet 2MP ColorVu  rozróżnianie obiektów człowiek i pojazd, kolorowy obraz 24/7, Matryca: 1/2.8″ Progressive Scan CMOS, Min. Oświetlenie: 0.0005 Lux @ (F1.0, AGC ON), 0 Lux ze światłem Migawka:1/3 s do 1/100,000 s, wolna migawka: Tak, P/N, Wide Dynamic Range: 120dB, Obiektyw: Typ obiektywu i FOV: 
4 mm,  HFOV 84°,  VFOV 45°,  DFOV 99°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
</t>
  </si>
  <si>
    <t>DS-2CD2027G2-LU(4mm)</t>
  </si>
  <si>
    <t xml:space="preserve">Kamera sieciowa typu bullet 2MP ColorVu  rozróżnianie obiektów człowiek i pojazd, kolorowy obraz 24/7, Matryca: 1/2.8″ Progressive Scan CMOS, Min. Oświetlenie: 0.0005 Lux @ (F1.0, AGC ON), 0 Lux ze światłem Migawka:1/3 s do 1/100,000 s, wolna migawka: Tak, P/N, Wide Dynamic Range: 120dB, Obiektyw: Typ obiektywu i FOV: 
4 mm,  HFOV 84°,  VFOV 45°,  DFOV 99°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
</t>
  </si>
  <si>
    <t>DS-2CD2043G0-I(2.8mm)</t>
  </si>
  <si>
    <t>Kamera IP Hikvision w obudowie tulejowej, rozdzielczość 4 MP (max. 2560×1440@30kl/s), przetwornik: 1/3”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</si>
  <si>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DS-2CD2043G0-I(4mm)</t>
  </si>
  <si>
    <t>Kamera IP Hikvision w obudowie tulejowej, rozdzielczość 4 MP (max. 2560×1440@30kl/s), przetwornik: 1/3” Progressive Scan CMOS, czułość: 0.01Lux@ F1.2 (wł. AGC), 0 Lux z IR, zasięg IR EXIR do 30m,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</si>
  <si>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DS-2CD2043G0-I(BLACK)(2.8mm)</t>
  </si>
  <si>
    <t>DS-2CD2045FWD-I(2.8mm)</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</si>
  <si>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</si>
  <si>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DS-2CD2045FWD-I(4mm)</t>
  </si>
  <si>
    <t>Kamera IP Hikvision w metalowej obudowie tulejowej, rozdzielczość 4MP (max. 2048×1536@30kl/s), przetwornik: 1/2.7”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</si>
  <si>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DS-2CD2045FWD-I(BLACK)(2.8mm)</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</si>
  <si>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</si>
  <si>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DS-2CD2063G0-I(2.8mm)</t>
  </si>
  <si>
    <t>Kamera IP Hikvision w obudowie tulejowej, rozdzielczość 6 MP (max. 2560×1440@30kl/s), przetwornik: 1/2.9”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</si>
  <si>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DS-2CD2063G0-I(4mm)</t>
  </si>
  <si>
    <t>Kamera IP Hikvision w obudowie tulejowej, rozdzielczość 6 MP (max. 2560×1440@30kl/s), przetwornik: 1/2.9”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</si>
  <si>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DS-2CD2065FWD-I(2.8mm)</t>
  </si>
  <si>
    <t>Kamera IP Hikvision w metalowej obudowie tulejowej, rozdzielczość 6MP (max. 3072 × 2048 @20kl/s), przetwornik: 1/2.4” Progressive Scan CMOS, czułość: 0.008Lux@ F1.2 (wł. AGC), 0 Lux z IR, zasięg IR do 30m, dzień/noc ICR, obiektyw: 2.8mm/F1.6, kąt widzenia 99°,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</si>
  <si>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t>DS-2CD2065FWD-I(4mm)</t>
  </si>
  <si>
    <t>Kamera IP Hikvision w metalowej obudowie tulejowej, rozdzielczość 6MP (max. 3072 × 2048 @20kl/s), przetwornik: 1/2.4” Progressive Scan CMOS, czułość: 0.008Lux@ F1.2 (wł. AGC), 0 Lux z IR, zasięg IR do 30m, dzień/noc ICR, obiektyw: 4mm/F1.6,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</si>
  <si>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t>DS-2CD2083G0-I(2.8mm)</t>
  </si>
  <si>
    <t>DS-2CD2083G2-I(2.8mm)</t>
  </si>
  <si>
    <t>Kamera IP Hikvision w obudowie tulejowej, rozdzielczość 8 MP (max. 2560×1440@30kl/s), przetwornik: 1/2.5”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</si>
  <si>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DS-2CD2083G0-I(4mm)</t>
  </si>
  <si>
    <t>Kamera IP Hikvision w obudowie tulejowej, rozdzielczość 8 MP (max. 2560×1440@30kl/s), przetwornik: 1/2.5”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</si>
  <si>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DS-2CD2085FWD-I(B)(2.8mm)</t>
  </si>
  <si>
    <t>Kamera IP Hikvision w metalowej obudowie tulejowej, rozdzielczość 8MP (max. 3840×2160@20kl/s), przetwornik: 1/2.5” Progressive Scan CMOS, czułość: 0.01Lux@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</si>
  <si>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DS-2CD2085FWD-I(B)(4mm)</t>
  </si>
  <si>
    <t>Kamera IP Hikvision w metalowej obudowie tulejowej, rozdzielczość 8MP (max. 3840×2160@20kl/s), przetwornik: 1/2.5” Progressive Scan CMOS, czułość: 0.01Lux@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</si>
  <si>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DS-2CD2085FWD-I(B)(Black)(2.8mm)</t>
  </si>
  <si>
    <t>Kamera IP Hikvision typu Bullet, rozdzielczość 8MP (50 Hz: 20 kl/s; 3840 × 2160), 1/2" Progressive Scan CMOS, czułość: kolor: 0.008 Lux @ F1.2 (wł. AGC), 0.014 Lux @ F1.6 (wł. AGC), 0 Lux z IR, zasięg IR do 30m,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</si>
  <si>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DS-2CD2085FWD-I(B)(Black)(4mm)</t>
  </si>
  <si>
    <t>Kamera IP Hikvision typu Bullet, rozdzielczość 8MP (50 Hz: 20 kl/s; 3840 × 2160), 1/2" Progressive Scan CMOS, czułość: kolor: 0.008 Lux @ F1.2 (wł. AGC), 0.014 Lux @ F1.6 (wł. AGC), 0 Lux z IR, zasięg IR do 30m, dzień/noc ICR, obiektyw: 4mm/F1.6, HFOV: 78°, VFOV: 43°, DFOV: 92°,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</si>
  <si>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DS-2CD2087G2-L(2.8mm)</t>
  </si>
  <si>
    <t>DS-2CD2087G2-L(2.8mm)(C)</t>
  </si>
  <si>
    <t>Kamera IP stałoogniskowa ColorVu 8MP bullet ; deep learning ; kolorowy obraz 24/7 ; przetwornik 1/1.2″ Progressive Scan CMOS ; min oświetlenie 0.0005 Lux @ (F1.0, AGC ON), 0 Lux z doświetlaniem ; migawka 1/3 s do 1/100,000 s ; wolna migawka ; P/N ; WDR 130dB ; obiektyw 2.8 mm, hFOV102°, vFOV 52°, dFOV 124°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to 0.2 A, max. 8.5 W ; wymiary : 78.8 × 78.6 × 215.2 mm ; waga bez opakowania 860g ; IP67 (IEC 60529-2013)</t>
  </si>
  <si>
    <t>DS-2CD2087G2-L(4mm)</t>
  </si>
  <si>
    <t>DS-2CD2087G2-L(4mm)(C)</t>
  </si>
  <si>
    <t>Kamera IP stałoogniskowa ColorVu 8MP bullet ; deep learning ; kolorowy obraz 24/7 ; przetwornik 1/1.2″ Progressive Scan CMOS ; min oświetlenie 0.0005 Lux @ (F1.0, AGC ON), 0 Lux z doświetlaniem ; migawka 1/3 s do 1/100,000 s ; wolna migawka ; P/N ; WDR 130dB ; obiektyw 4 mm, hFOV 88°, vFOV 49°, dFOV 102°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to 0.2 A, max. 8.5 W ; wymiary : 78.8 × 78.6 × 215.2 mm ; waga bez opakowania 860g ; IP67 (IEC 60529-2013)</t>
  </si>
  <si>
    <t>DS-2CD2087G2-LU(2.8mm)</t>
    <phoneticPr fontId="17" type="noConversion"/>
  </si>
  <si>
    <t>DS-2CD2087G2-LU(2.8mm)(C)</t>
  </si>
  <si>
    <t>Kamera IP stałoogniskowa ColorVu 8MP bullet ; wbudowany mikrofon ; deep learning ; kolorowy obraz 24/7 ; przetwornik 1/1.2″ Progressive Scan CMOS ; min oświetlenie 0.0005 Lux @ (F1.0, AGC ON), 0 Lux z doświetlaniem ; migawka 1/3 s do 1/100,000 s ; wolna migawka ; P/N ; WDR 130dB ; obiektyw 2.8 mm, hFOV102°, vFOV 52°, dFOV 124°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Audio bitrate: U: 64 Kbps (G.711 ulaw)/64 Kbps(G.711 alaw)/16 Kbps(G.722.1)/16 Kbps(G.726)/32 to 192 Kbps(MP2L2)/8 to 320 Kbps(MP3)/16 to 64Kbps(AAC) ; Filtrowanie szumu audio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do 0.2 A, max. 8.5 W ; wymiary : 78.8 × 78.6 × 215.2 mm ; waga bez opakowania 860g ; IP67 (IEC 60529-2013)</t>
  </si>
  <si>
    <t>DS-2CD2087G2-LU(4mm)</t>
  </si>
  <si>
    <t>DS-2CD2087G2-LU(4mm)(C)</t>
  </si>
  <si>
    <t>Kamera IP stałoogniskowa ColorVu 8MP bullet ; wbudowany mikrofon ; deep learning ; kolorowy obraz 24/7 ; przetwornik 1/1.2″ Progressive Scan CMOS ; min oświetlenie 0.0005 Lux @ (F1.0, AGC ON), 0 Lux z doświetlaniem ; migawka 1/3 s do 1/100,000 s ; wolna migawka ; P/N ; WDR 130dB ; obiektyw 4 mm, hFOV 88°, vFOV 49°, dFOV 102°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Audio bitrate: U: 64 Kbps (G.711 ulaw)/64 Kbps(G.711 alaw)/16 Kbps(G.722.1)/16 Kbps(G.726)/32 to 192 Kbps(MP2L2)/8 to 320 Kbps(MP3)/16 to 64Kbps(AAC) ; Filtrowanie szumu audio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to 0.2 A, max. 8.5 W ; wymiary : 78.8 × 78.6 × 215.2 mm ; waga bez opakowania 860g ; IP67 (IEC 60529-2013)</t>
  </si>
  <si>
    <t>DS-2CD2123G0-I(2.8mm)</t>
  </si>
  <si>
    <t>Kamera IP Hikvision w obudowie kopułowej,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</si>
  <si>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DS-2CD2123G0-I(4mm)</t>
  </si>
  <si>
    <t>Kamera IP Hikvision w obudowie kopułowej,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</si>
  <si>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DS-2CD2123G0-I(BLACK)(2.8mm)</t>
  </si>
  <si>
    <t>DS-2CD2123G0-IS(2.8mm)</t>
  </si>
  <si>
    <t>Kamera IP Hikvision w obudowie kopułowej, rozdzielczość 2MP (max. 1920×1080@30kl/s), przetwornik: 1/2.8” Progressive Scan CMOS, czułość: 0.01Lux@ F1.2 (wł. AGC), 0 Lux z IR, zasięg IR EXIR do 30m, dzień/noc ICR, obiektyw: 2.8mm/F2.0, kąt poziomy: 114°.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</si>
  <si>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DS-2CD2123G0-IS(4mm)</t>
  </si>
  <si>
    <t>Kamera IP Hikvision w obudowie kopułowej, rozdzielczość 2MP (max. 1920×1080@30kl/s), przetwornik: 1/2.8” Progressive Scan CMOS, czułość: 0.01Lux@ F1.2 (wł. AGC), 0 Lux z IR, zasięg IR EXIR do 30m, dzień/noc ICR, obiektyw: 4mm/F2.0, kąt poziomy: 86°.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</si>
  <si>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DS-2CD2123G0-IU(2.8mm)</t>
  </si>
  <si>
    <t>Kamera IP Hikvision w obudowie kopułowej, rozdzielczość 2MP (max. 1920×1080@30kl/s), przetwornik: 1/2.8” Progressive Scan CMOS, czułość: 0.028Lux@ F2.0 (wł. AGC) 0 Lux z IR, zasięg IR do 30m, dzień/noc ICR, obiektyw: 2.8mm/F2.0, kąt HFOV: 114°, VFOV: 62°, DFOV: 135°. Kompresja: H.265+/H.265/H.264+/H.264/MJPEG, trzy strumienie, WDR: 120dB, 3D DNR, BLC, HLC, IP66, IK10, ROI: 1 obszar. Analityka: detekcja przekroczenia linii, detekcja intruza, detekcja ruchu, wykrycie twarzy, tryb korytarzowy, 3-osiowa regulacja położenia, wbudowany mikrofon, Wbudowany slot na kartę microSD do 128GB,  Zasilanie 12VDC/5.5mm  /PoE, wymiary: Φ 111 × 82.4 mm, waga: 610g.</t>
  </si>
  <si>
    <t>DS-2CD2125FWD-I(2.8mm)</t>
  </si>
  <si>
    <t>DS-2CD2126G2-I(2.8mm)</t>
  </si>
  <si>
    <t>Kamera IP Hikvision w obudowie kopułowej,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</si>
  <si>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DS-2CD2125FWD-I(4mm)</t>
  </si>
  <si>
    <t>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</si>
  <si>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DS-2CD2125FWD-I(BLACK)(2.8mm)</t>
  </si>
  <si>
    <t>Kamera IP Hikvision w obudowie kopułowej, rozdzielczość 2MP (30 kl/s; 1920 × 1080), 1/2.8" Progressive Scan CMOS, czułość: kolor: 0.005 Lux @ F1.2 (wł. AGC), 0.009 Lux @ F1.6 (wł. AGC), 0 Lux i IR, zasięg IR do 30m, dzień/noc ICR, obiektyw: 2.8mm/F1.6, HFOV 108°, kompresja H.265+/H.265/H.264+/H.264/MJPEG, trzy strumienie, WDR: 120dB, 3D DNR/ BLC/HLC, IP67, IK10, ROI: 1 obszar. Analityka: detekcja przekroczenia linii, detekcja intruza, detekcja pozostawienia bagażu, usunięcia przedmiotu. Funkcje: detekcja ruchu, sabotaż, rozłączenie sieci, konflikt adresów IP, błędne logowanie, błąd HDD, HDD pełny ,3-osiowa regulacja położenia, slot na kartę pamięci: 128 GB. Temperatura pracy: -30°C do +60°C. Zasilanie: 12 VDC/PoE. Wymiary: Φ 111 × 82.4 mm. Waga: 500g.</t>
  </si>
  <si>
    <t>DS-2CD2125FWD-I(BLACK)(4mm)</t>
  </si>
  <si>
    <t xml:space="preserve">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 </t>
  </si>
  <si>
    <t>DS-2CD2125FWD-IS(2.8mm)</t>
  </si>
  <si>
    <t>Kamera IP Hikvision w obudowie kopułowej, rozdzielczość 2MP (max. 1920×1080@30kl/s), przetwornik: 1/2.8” Progressive Scan CMOS, czułość: 0.005Lux@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</si>
  <si>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DS-2CD2125FWD-IS(4mm)</t>
  </si>
  <si>
    <t>Kamera IP Hikvision w obudowie kopułowej, rozdzielczość 2MP (max. 1920×1080@30kl/s), przetwornik: 1/2.8” Progressive Scan CMOS, czułość: 0.005Lux@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</si>
  <si>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DS-2CD2125G0-IMS(2.8mm)</t>
  </si>
  <si>
    <t>Kamera IP Hikvision w obudowie kopułowej, rozdzielczość 2MP (50Hz: 50 kl/s; 1920 × 2048), 1/2.8" Progressive Scan CMOS, czułość: kolor: 0.009 Lux @ F1.6 (wł. AGC), 0 Lux z IR, zasięg IR do 30m, dzień/noc ICR, obiektyw: 2.8mm/F1.6, HFOV 108°, VFOV 58°, DFOV 128°,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</si>
  <si>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DS-2CD2125G0-IMS(4mm)</t>
  </si>
  <si>
    <t>Kamera IP Hikvision w obudowie kopułowej, rozdzielczość 2MP (50Hz: 50 kl/s; 1920 × 2048), 1/2.8" Progressive Scan CMOS, czułość: kolor: 0.009 Lux @ F1.6 (wł. AGC), 0 Lux z IR, zasięg IR do 30m, dzień/noc ICR, obiektyw: 4mm/F1.6, HFOV 86°, VFOV 46°, DFOV 103°,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</si>
  <si>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</si>
  <si>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DS-2CD2126G2-I(4mm)</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</si>
  <si>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</si>
  <si>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DS-2CD2126G2-ISU(2.8mm)</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</si>
  <si>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</si>
  <si>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DS-2CD2126G2-ISU(4mm)</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</si>
  <si>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</si>
  <si>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DS-2CD2143G0-I(2.8mm)</t>
  </si>
  <si>
    <t>Kamera IP Hikvision w obudowie kopułowej,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</si>
  <si>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DS-2CD2143G0-I(4mm)</t>
  </si>
  <si>
    <t>DS-2CD2143G2-I(4mm)</t>
  </si>
  <si>
    <t>Kamera IP Hikvision w obudowie kopułowej,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</si>
  <si>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DS-2CD2143G0-I(BLACK)(2.8mm)</t>
  </si>
  <si>
    <t>DS-2CD2143G0-IS(2.8mm)</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</si>
  <si>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</si>
  <si>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DS-2CD2143G0-IS(4mm)</t>
  </si>
  <si>
    <t>Kamera IP Hikvision w obudowie kopułowej, rozdzielczość 4 MP (max. 2560×1440@30kl/s), przetwornik: 1/3” Progressive Scan CMOS, czułość: 0.01Lux@ F1.2 (wł. AGC), 0 Lux z IR, zasięg IR EXIR do 30m, dzień/noc ICR, obiektyw: 4mm/F1.6, kąt poziomy: 78°.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</si>
  <si>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DS-2CD2143G0-IS(BLACK)(2.8mm)</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</si>
  <si>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 Kolor czarny.</t>
  </si>
  <si>
    <t>DS-2CD2143G0-IU(2.8mm)</t>
  </si>
  <si>
    <t>DS-2CD2143G2-IU(2.8mm)</t>
  </si>
  <si>
    <t>Kamera IP Hikvision w obudowie kopułowej, rozdzielczość 4MP (max. 2688 × 1520@30kl/s), przetwornik: 1/3” Progressive Scan CMOS, czułość: 0.018Lux@ F1.6 (wł. AGC) 0 Lux z IR, zasięg IR do 30m, dzień/noc ICR, obiektyw: 2.8mm/F1.6, kąt HFOV: 103°, VFOV: 58°, DFOV: 123°. Kompresja: H.265+/H.265/H.264+/H.264/MJPEG, trzy strumienie, WDR: 120dB, 3D DNR/BLC/HLC, IP66, IK10, ROI: 1 obszar. Analityka: detekcja przekroczenia linii, detekcja intruza, wykrycie twarzy, tryb korytarzowy. 3-osiowa regulacja położenia, wbudowany mikrofon, Wbudowany slot na kartę microSD do 128GB,  Zasilanie 12VDC/5.5mm  /PoE, wymiary: Φ 121 × 92 mm, waga: 570g.</t>
  </si>
  <si>
    <t>DS-2CD2145FWD-I(2.8mm)</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</si>
  <si>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</si>
  <si>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DS-2CD2145FWD-I(4mm)</t>
  </si>
  <si>
    <t>Kamera IP Hikvision w obudowie kopułowej,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</si>
  <si>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DS-2CD2145FWD-I(BLACK)(2.8mm)</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</si>
  <si>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</si>
  <si>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DS-2CD2145FWD-IS(2.8mm)</t>
  </si>
  <si>
    <t>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</si>
  <si>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DS-2CD2145FWD-IS(4mm)</t>
  </si>
  <si>
    <t>Kamera IP Hikvision w obudowie kopułowej, rozdzielczość 4MP (max. 2048×1536@30kl/s), przetwornik: 1/2.7” Progressive Scan CMOS, czułość: 0.009Lux@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</si>
  <si>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DS-2CD2145FWD-IS(BLACK)(2.8mm)</t>
  </si>
  <si>
    <t xml:space="preserve">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 Kolor czarny. </t>
  </si>
  <si>
    <t>DS-2CD2163G0-I(2.8mm)</t>
  </si>
  <si>
    <t>Kamera IP Hikvision w obudowie kopułowej,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</si>
  <si>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DS-2CD2163G0-I(4mm)</t>
  </si>
  <si>
    <t>Kamera IP Hikvision w obudowie kopułowej,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</si>
  <si>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DS-2CD2163G0-IS(2.8mm)</t>
  </si>
  <si>
    <t>Kamera IP Hikvision w obudowie kopułowej, rozdzielczość 6 MP (max. 2560×1440@30kl/s), przetwornik: 1/2.9”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</si>
  <si>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DS-2CD2163G0-IS(4mm)</t>
  </si>
  <si>
    <t>Kamera IP Hikvision w obudowie kopułowej, rozdzielczość 6 MP (max. 2560×1440@30kl/s), przetwornik: 1/2.9”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</si>
  <si>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DS-2CD2165FWD-I(2.8mm)</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</si>
  <si>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</si>
  <si>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DS-2CD2165FWD-I(4mm)</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</si>
  <si>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</si>
  <si>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DS-2CD2165FWD-IS(2.8mm)</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</si>
  <si>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</si>
  <si>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DS-2CD2165FWD-IS(4mm)</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</si>
  <si>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</si>
  <si>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DS-2CD2183G0-I(2.8mm)</t>
  </si>
  <si>
    <t>DS-2CD2183G2-I(2.8mm)</t>
  </si>
  <si>
    <t>Kamera IP Hikvision w obudowie kopułowej,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</si>
  <si>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DS-2CD2183G0-I(4mm)</t>
  </si>
  <si>
    <t>Kamera IP Hikvision w obudowie kopułowej,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</si>
  <si>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DS-2CD2183G0-IS(2.8mm)</t>
  </si>
  <si>
    <t>Kamera IP Hikvision w obudowie kopułowej, rozdzielczość 8 MP (max. 2560×1440@30kl/s), przetwornik: 1/2.5”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</si>
  <si>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DS-2CD2183G0-IS(4mm)</t>
  </si>
  <si>
    <t>Kamera IP Hikvision w obudowie kopułowej, rozdzielczość 8 MP (max. 2560×1440@30kl/s), przetwornik: 1/2.5”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</si>
  <si>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DS-2CD2183G0-IU(2.8mm)</t>
  </si>
  <si>
    <t>Kamera IP Hikvision w obudowie kopułowej, rozdzielczość 8MP (50Hz: 15 kl/s; 3840 × 2160), 1/2.5" Progressive Scan CMOS, czułość: kolor: 0.028 Lux @ F2.0 (wł. AGC), 0 Lux i IR, zasięg IR do 30m, dzień/noc ICR, obiektyw: 2.8mm/F2.0, HFOV 102°, VFOV: 53°, DFOV: 124°, kompresja H.265+/H.265/H.264+/H.264/MJPEG, trzy strumienie, WDR: 120dB, 3D DNR/ BLC/HLC, IP66, IK10, ROI: 1 obszar. Analityka: detekcja przekroczenia linii, detekcja intruza,detekcja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wbudowany mikrofon, slot na kartę pamięci: 128 GB. Temperatura pracy: -30°C do +60°C. Zasilanie: 12 VDC/5.5mm  /PoE. Wymiary: Φ 111 × 82.4 mm. Waga: 500g.</t>
  </si>
  <si>
    <t>DS-2CD2185FWD-I(2.8mm)</t>
  </si>
  <si>
    <t>Kamera IP Hikvision w obudowie kopułowej, rozdzielczość 8MP (max. 3840×2160@20kl/s), przetwornik: 1/2.5” Progressive Scan CMOS, czułość: 0.01Lux@ F1.2 (wł. AGC), 0 Lux z IR, zasięg IR do 30m, dzień/noc ICR, obiektyw: 2.8mm,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</si>
  <si>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DS-2CD2185FWD-I(4mm)</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</si>
  <si>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</si>
  <si>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DS-2CD2185FWD-I(BLACK)(2.8mm)</t>
  </si>
  <si>
    <t>DS-2CD2185FWD-I(BLACK)(4mm)</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</si>
  <si>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</si>
  <si>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DS-2CD2185FWD-IS(2.8mm)</t>
  </si>
  <si>
    <t>Kamera IP Hikvision w obudowie kopułowej, rozdzielczość 8MP (max. 3840×2160@20kl/s), przetwornik: 1/2.5” Progressive Scan CMOS, czułość: 0.01Lux@ F1.2 (wł. AGC), 0 Lux z IR, zasięg IR do 30m, dzień/noc ICR, obiektyw: 2.8mm,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</si>
  <si>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DS-2CD2185FWD-IS(4mm)</t>
  </si>
  <si>
    <t>Kamera IP Hikvision w obudowie kopułowej, rozdzielczość 8MP (max. 3840×2160@20kl/s), przetwornik: 1/2.5” Progressive Scan CMOS, czułość: 0.01Lux@ F1.2 (wł. AGC), 0 Lux z IR, zasięg IR do 30m, dzień/noc ICR, obiektyw: 4mm,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</si>
  <si>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DS-2CD2185G0-IMS(2.8mm)</t>
  </si>
  <si>
    <t>Kamera DS-2CD2185G0-IMS(2.8mm) posiad przetwornik obrazu 1/2.5" Progressive Scan CMOS, Min. Oświetlenie: 0.028 Lux @(F2.0, AGC ON), 0 Lux dla IR, WDR 120 dB; Obiektyw 2.8mm, HFOV 102°, VFOV: 53°, DFOV: 124°; Zasięg IR do 30m, Max. Rozdzielczość 3840 × 2160, Kompresja wideo H.265/H.264, Funkcje Smart: detekcja ruchu, sabotaż, wyjątki, detekcja twarz, detekcja intruza, detekcja przekroczenia linii, detekcja wejścia/wyjścia z obszaru, detekcja pozostawienia/zabrania przedmiotu, detekcja nagłej zmiany sceny; Poprawa obrazu: BLC, HLC, 3D DNR; Slot na kartę microSD/SDHC/SDXC (128 GB), lokalna pamięć i NAS (NFS,SMB/CIFS), ANR; 1/1 wejście/wyjście audio; 1/1 wejście/wyjście alarmowe; wyjście wideo:1 HDMI™, typ D, female plug (-M); Wyjście HDMI: 1920 × 1080 @50/60 fps(50/60 Hz), 1280 × 720 @50/60 fps(50/60 Hz); Temperatura pracy: -10 °C do 40 °C; Zasilanie: 12 VDC ± 25%; Wymiary: Φ 119 × 90 mm; Waga 520 g</t>
  </si>
  <si>
    <t>DS-2CD2323G0-I(2.8mm)</t>
  </si>
  <si>
    <t>DS-2CD2323G2-I(2.8mm)</t>
  </si>
  <si>
    <t>Kamera IP Hikvision w obudowie typu turret,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</si>
  <si>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DS-2CD2323G0-I(4mm)</t>
  </si>
  <si>
    <t>DS-2CD2323G2-I(4mm)</t>
  </si>
  <si>
    <t>Kamera IP Hikvision w obudowie typu turret,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</si>
  <si>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DS-2CD2323G0-I(BLACK)(2.8mm)</t>
  </si>
  <si>
    <t>DS-2CD2323G0-IU(2.8mm)</t>
  </si>
  <si>
    <t>Kamera IP Hikvision w obudowie typu turret, rozdzielczość 2MP (max. 1920×1080@30kl/s), przetwornik: 1/2.8” Progressive Scan CMOS, czułość: kolor 0.028Lux@ F2.0 (wł. AGC) 0 Lux z IR, zasięg IR do 30m, dzień/noc ICR, obiektyw: 2.8mm/F2.0, HFOV: 114°, VFOV: 62°, DFOV: 135°.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</si>
  <si>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DS-2CD2323G0-IU(4mm)</t>
  </si>
  <si>
    <t>Kamera IP Hikvision w obudowie typu turret, rozdzielczość 2MP (max. 1920×1080@30kl/s), przetwornik: 1/2.8” Progressive Scan CMOS, czułość: kolor 0.028Lux@ F2.0 (wł. AGC) 0 Lux z IR, zasięg IR do 30m, dzień/noc ICR, obiektyw: 4mm/F2.0, HFOV: 86°, VFOV: 46°, DFOV: 102°.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</si>
  <si>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DS-2CD2325FWD-I(2.8mm)</t>
  </si>
  <si>
    <t>DS-2CD2326G2-I(2.8mm)</t>
  </si>
  <si>
    <t>Kamera IP Hikvision w obudowie typu turrent,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</si>
  <si>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DS-2CD2325FWD-I(4mm)</t>
  </si>
  <si>
    <t>Kamera IP Hikvision w obudowie typu turrent,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</si>
  <si>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DS-2CD2325FWD-I(BLACK)(2.8mm)</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</si>
  <si>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IP67</t>
  </si>
  <si>
    <t>DS-2CD2326G2-I(4mm)</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</si>
  <si>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IP67</t>
  </si>
  <si>
    <t>DS-2CD2326G2-ISU/SL(2.8mm)</t>
  </si>
  <si>
    <t>Kamera DS-2CD2326G2-ISU/SL(2.8mm) AcuSense 2MP typu Turret z technologią powered by Darkfighter; przetwornik obrazu: 1/2.8" Progressive Scan CMOS, min. oświetlenie: kolor 0.002 Lux @ (F1.4, AGC ON), WDR 120 dB; Obiektyw: 2.8mm HFOV: 107°, VFOV: 57°, DFOV: 129°; zasięg IR do 30m;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</si>
  <si>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DS-2CD2326G2-ISU/SL(4mm)</t>
  </si>
  <si>
    <t>Kamera DS-2CD2326G2-ISU/SL(4mm) AcuSense 2MP typu Turret z technologią powered by Darkfighter; przetwornik obrazu: 1/2.8" Progressive Scan CMOS, min. oświetlenie: kolor 0.002 Lux @ (F1.4, AGC ON), WDR 120 dB; Obiektyw: 4 mm, HFOV 86°, VFOV 47°, DFOV 102°zasięg IR do 30m;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</si>
  <si>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DS-2CD2326G2-IU(2.8mm)</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</si>
  <si>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-model IU wbudowany mikrofon, IP66</t>
  </si>
  <si>
    <t>DS-2CD2326G2-IU(4mm)</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</si>
  <si>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-model IU wbudowany mikrofon, IP66</t>
  </si>
  <si>
    <t>DS-2CD2327G2-L(2.8mm)</t>
  </si>
  <si>
    <t>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2.8 mm,  HFOV 107°,  VFOV 56°,  DFOV 127°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t>
  </si>
  <si>
    <t>DS-2CD2327G2-L(4mm)</t>
  </si>
  <si>
    <t>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4 mm,  HFOV 84°,  VFOV 45°,  DFOV 99°,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t>
  </si>
  <si>
    <t>DS-2CD2327G2-LU(2.8mm)</t>
  </si>
  <si>
    <t>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2.8 mm,  HFOV 107°,  VFOV 56°,  DFOV 127°,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t>
  </si>
  <si>
    <t>DS-2CD2327G2-LU(4mm)</t>
  </si>
  <si>
    <t xml:space="preserve">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4 mm,  HFOV 84°,  VFOV 45°,  DFOV 99°,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
</t>
  </si>
  <si>
    <t>DS-2CD2343G0-I(2.8mm)</t>
  </si>
  <si>
    <t>DS-2CD2343G2-I(2.8mm)</t>
  </si>
  <si>
    <t>Kamera IP Hikvision w obudowie typu turret,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</si>
  <si>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DS-2CD2343G0-I(4mm)</t>
  </si>
  <si>
    <t>DS-2CD2343G2-I(4mm)</t>
  </si>
  <si>
    <t>Kamera IP Hikvision w obudowie typu turret,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</si>
  <si>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DS-2CD2343G0-I(BLACK)(2.8mm)</t>
  </si>
  <si>
    <t>DS-2CD2343G0-IU(2.8mm)</t>
  </si>
  <si>
    <t>Kamera IP Hikvision w obudowie typu turret, rozdzielczość 4 MP (max. 2560×1440@30kl/s), przetwornik: 1/3” Progressive Scan CMOS, czułość: kolor 0.018Lux@ F1.6 (wł. AGC) 0 Lux z IR, zasięg IR do 30m, dzień/noc ICR, obiektyw: 2.8mm/F1.6, HFOV: 103°, VFOV: 58°, DFOV: 123°.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</si>
  <si>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DS-2CD2343G0-IU(4mm)</t>
  </si>
  <si>
    <t>Kamera IP Hikvision w obudowie typu turret, rozdzielczość 4 MP (max. 2560×1440@30kl/s), przetwornik: 1/3” Progressive Scan CMOS, czułość: kolor 0.018Lux@ F1.6 (wł. AGC) 0 Lux z IR, zasięg IR do 30m, dzień/noc ICR, obiektyw: 4mm/F1.6, HFOV: 83°, VFOV: 45°, DFOV: 99°.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</si>
  <si>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DS-2CD2345FWD-I(2.8mm)</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</si>
  <si>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</si>
  <si>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DS-2CD2345FWD-I(4mm)</t>
  </si>
  <si>
    <t>Kamera IP Hikvision w obudowie typu turrent,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</si>
  <si>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DS-2CD2345FWD-I(BLACK)(2.8mm)</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</si>
  <si>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 Kolor czarny.</t>
  </si>
  <si>
    <t>DS-2CD2355FWD-I(2.8mm)</t>
  </si>
  <si>
    <t>Kamera IP Hikvision w obudowie typu turrent, rozdzielczość 5MP (max. 2560×1920@20kl/s), przetwornik: 1/2.9” Progressive Scan CMOS, czułość: 0.02Lux@ F1.2 (wł. AGC), 0 Lux z IR, zasięg IR do 30m,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</si>
  <si>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DS-2CD2355FWD-I(4mm)</t>
  </si>
  <si>
    <t>Kamera IP Hikvision w obudowie typu turrent, rozdzielczość 5MP (max. 2560×1920@20kl/s), przetwornik: 1/2.5” Progressive Scan CMOS, czułość: 0.01Lux@ F1.2 (wł. AGC), 0 Lux z IR, zasięg IR do 30m, dzień/noc ICR, obiektyw: 4mm/F2.0,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</si>
  <si>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DS-2CD2363G0-I(2.8mm)</t>
  </si>
  <si>
    <t>Kamera IP Hikvision w obudowie typu turret,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</si>
  <si>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DS-2CD2363G0-I(4mm)</t>
  </si>
  <si>
    <t>Kamera IP Hikvision w obudowie typu turret,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</si>
  <si>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DS-2CD2365FWD-I(2.8mm)</t>
  </si>
  <si>
    <t>Kamera IP Hikvision typu Turret, rozdzielczość 6MP (50 Hz: 20 kl/s; 3072 × 2048,), 1/2.4" Progressive Scan CMOS, czułość: kolor: 0.009 Lux @ F1.2 (wł. AGC), 0.016 Lux @ F1.6 (wł. AGC), 0 Lux z IR, zasięg IR do 30m, dzień/noc ICR, obiektyw: 2.8mm/F1.6, HFOV: 99°, VFOV: 61°, DFOV: 128°,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</si>
  <si>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DS-2CD2365FWD-I(4mm)</t>
  </si>
  <si>
    <t>Kamera IP Hikvision typu Turret, rozdzielczość 6MP (50 Hz: 20 kl/s; 3072 × 2048,), 1/2.4" Progressive Scan CMOS, czułość: kolor: 0.009 Lux @ F1.2 (wł. AGC), 0.016 Lux @ F1.6 (wł. AGC), 0 Lux z IR, zasięg IR do 30m, dzień/noc ICR, obiektyw: 6mm/F1.6, HFOV: 80°, VFOV: 51°, DFOV: 101°,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</si>
  <si>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DS-2CD2383G0-I(2.8mm)</t>
  </si>
  <si>
    <t>DS-2CD2383G2-I(2.8mm)</t>
  </si>
  <si>
    <t>Kamera IP Hikvision w obudowie typu turret,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</si>
  <si>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DS-2CD2383G0-I(4mm)</t>
  </si>
  <si>
    <t>DS-2CD2383G0-IU(4mm)</t>
  </si>
  <si>
    <t>Kamera IP Hikvision w obudowie typu turret,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</si>
  <si>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DS-2CD2383G0-IU(2.8mm)</t>
  </si>
  <si>
    <t>Kamera IP Hikvision typu Turret, rozdzielczość 8MP (50Hz: 12.5 kl/s 3840 × 2160), 1/2.5" Progressive Scan CMOS, czułość: kolor: 0.028 Lux @ F2.0 (wł. AGC), 0 Lux z IR, zasięg IR do 30m, dzień/noc ICR, obiektyw: 2.8mm/F2.0, HFOV 102°, VFOV 53°, DFOV 124°,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</si>
  <si>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Kamera IP Hikvision typu Turret, rozdzielczość 8MP (50Hz: 12.5 kl/s 3840 × 2160), 1/2.5" Progressive Scan CMOS, czułość: kolor: 0.028 Lux @ F2.0 (wł. AGC), 0 Lux z IR, zasięg IR do 30m, dzień/noc ICR, obiektyw: 4mm/F2.0, HFOV 79°, VFOV 42°, DFOV 95°,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</si>
  <si>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DS-2CD2385FWD-I(2.8mm)</t>
  </si>
  <si>
    <t>Kamera IP Hikvision w obudowie typu turrent, rozdzielczość 8MP (max. 3840×2160@20kl/s), przetwornik: 1/2.5” Progressive Scan CMOS, czułość: 0.01Lux@ F1.2 (wł. AGC), 0 Lux z IR, zasięg IR do 30m,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</si>
  <si>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DS-2CD2385FWD-I(4mm)</t>
  </si>
  <si>
    <t>Kamera IP Hikvision w obudowie typu turrent, rozdzielczość 8MP (max. 3840×2160@20kl/s), przetwornik: 1/2.5” Progressive Scan CMOS, czułość: 0.01Lux@ F1.2 (wł. AGC), 0 Lux z IR, zasięg IR do 30m,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</si>
  <si>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DS-2CD2385FWD-I(B)(Black)(2.8mm)</t>
  </si>
  <si>
    <t>Kamera IP Hikvision w obudowie typu turret, rozdzielczość 8MP (max. 3840×2160@20kl/s), przetwornik: 1/2.5” Progressive Scan CMOS, czułość: 0.01Lux@ F1.2 (wł. AGC), 0 Lux z IR, zasięg IR do 30m, dzień/noc ICR, obiektyw: 2.8mm/F2.0,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</si>
  <si>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DS-2CD2385FWD-I(B)(Black)(4mm)</t>
  </si>
  <si>
    <t>Kamera IP Hikvision w obudowie typu turret, rozdzielczość 8MP (max. 3840×2160@20kl/s), przetwornik: 1/2.5” Progressive Scan CMOS, czułość: 0.01Lux@ F1.2 (wł. AGC), 0 Lux z IR, zasięg IR do 30m, dzień/noc ICR, obiektyw: 4mm/F2.0,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</si>
  <si>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DS-2CD2423G0-I(2.8mm)</t>
  </si>
  <si>
    <t>Kamera IP Hikvision w obudowie typu Cube, rozdzielczość 2MP (max. 2048×1536@30kl/s), przetwornik: 1/2.8”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</si>
  <si>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DS-2CD2423G0-I(4mm)</t>
  </si>
  <si>
    <t>2MP @ 30fps, 1 / 2.8 "Progresywne skanowanie CMOS, kolor 0.01 lux, 120dB True WDR, H.265 + / MJPEG, EXIR, do 10m, Fixed Lens, DC12V i PoE, usługa chmurowa HIK-Connect</t>
  </si>
  <si>
    <t>DS-2CD2423G0-IW(2.8mm)(W)</t>
  </si>
  <si>
    <t xml:space="preserve">Kamera sieciowa 2MP IR Fixed Cube, wykrywanie ludzkiego ciała przy pomocy diody PIR, łączność Wi-Fi, Matryca: 1/2.7" Progressive Scan CMOS, Min. Oświetlenie: Kolor 0.01 Lux @ (F1.2, AGC ON), 0.028 lux @(F2.0, AGC ON), 0 lux z IR, Migawka: 1/3 s do 1/100,000 s, Wolna Migawka: Tak, Dzień&amp;Noc: filtr IR, Wide Dynamic Range: 120dB, DNR: 3D DNR, Obiektyw: Soczewka: 2.8/4mm, Apertura: F2.0, FOV: 2.8mm:  HFOV: 114°,  VFOV: 62°,  DFOV: 135°, 4mm:  HFOV: 86°,  VFOV: 46°,  DFOV: 102°, Oświetlenie: Zasięg IR: 10m, długość fali: 850nm, Wideo: Max, rozdzielczość: 3840x2160, Główny strumień: 50Hz: 25 fps (1920 × 1080, 1280 × 960, 1280 × 720)
60Hz: 30 fps (1920 × 1080, 1280 × 960, 1280 × 720), Kompresja Video: Główny strumień: H.265/H.264, Sieć: Przechowywanie danych: slot na kartę Micro SD/SDHC,SDXC do 128GB, zapis na NAS(NFS,SMB/CIFS), ANR, Symultaniczny podgląd na żywo: do 6 kanałów, Obraz: wzmocnienie obrazu: BLC/3D DNR/ HLC, przełącznik dzień/noc: dzień, noc, automatyczny, wg planu, Interfejs: interfejs komunikacyjny: 1 RJ45 10M/100M self-adaptive Ethernet port, Ogólne: Warunki eksploatacji: -10 °C do +40 °C (14 °F do +104 °F), wilgotność 95% lub mniej (bez kondensacji), Źródło zasilania: 12 VDC ± 25%, PoE (802.3af, klasa 3), Pobór energii: 12 VDC, 0.5 A, max. 6 W, Ø5.5 mm wtyczka koncentryczna; PoE (802.3af, 36 V do 57 V), 0.2 A do 0.1 A, max. 7 W, Wymiary: 102.8 mm × 65.2 mm × 32.6 mm (4.1" × 2.6" × 1.3"), Waga kamery: około 128g (0.3lb),  
</t>
  </si>
  <si>
    <t>DS-2CD2425FWD-I(2.8mm)</t>
  </si>
  <si>
    <t>Kamera IP Hikvision w obudowie typu Cube, rozdzielczość 2MP (max. 2048×1536@30kl/s),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</si>
  <si>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DS-2CD2425FWD-IW(2.8mm)(W)</t>
  </si>
  <si>
    <t>Kamera IP 2 MP typu Cube Wi-Fi, generuje wysokiej jakości obraz w rozdzielczości 1920x1080, posiada przetwornik obrazu: 1/2.8" Progressive Scan CMOS; min. Oświetlenie: kolor 0.009 lux @(F1.6, AGC ON), 0 lux dla IR; WDR 120 dB;; Obiektyw: 2.8 mm, HFOV: 108°, VFOV: 59°, DFOV: 129°; Zasięg IR do 10m, Zasięg PIR do 10m kąt PIR poziomo: 90°, pionowo: 80°; kompresja wideo: główny strumień: H.265/H.264; BLC/3D DNR/HLC; Wi-Fi: przepustowość: 20 M/40 M, Zabezpieczenia: WPA, WPA2; zasięg bezprzewodowy do 50m, standard bezprzewodowy IEEE 802.11b/g/n, zakres częstotliwości 2.412 GHz do 2.4835 GHz; Pamięć masowa: slot na kartę Micro SD/SDHC/SDXC (128 GB), lokalna pamięć i NAS (NFS, SMB/CIFS), ANR; Temperatura pracy: -10 °C do +40 °C; zasilanie: 12 VDC ± 20%, PoE (802.3af, class 3) materiał: plastik; wymiary: 102.8 mm × 65.2 mm × 32.6 mm; waga w przybliżeniu 128g; Wsparcie kompresji dla głównego strumienia: H.264+, H.265+; Analityka zdarzeń: detekcja przekroczenia linii, detekcja intruza, detekcja pozostawiania/zabrania przedmiotu; FUNKCJE smart: detekcja twarzy, detekcja nagłej zmiany sceny</t>
  </si>
  <si>
    <t>DS-2CD2443G0-I(2.8mm)</t>
  </si>
  <si>
    <t>Kamera IP Hikvision w obudowie typu Cube, rozdzielczość 4MP (max. 2048×1536@30kl/s), przetwornik: 1/3”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</si>
  <si>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DS-2CD2443G0-IW(2.8mm)(W)</t>
  </si>
  <si>
    <t>Kamera IP 4 MP typu Cube Wi-Fi, generuje wysokiej jakości obraz w rozdzielczości 2688 × 1520, posiada przetwornik obrazu: 1/3" Progressive Scan CMOS; min. Oświetlenie: kolor 0.01 Lux @ (F1.2, AGC ON), 0.018 lux @(F1.6, AGC ON), 0 lux dla IR; WDR 120 dB;; Obiektyw: 2.8 mm, HFOV: 98°, VFOV: 55°, DFOV: 114°; Zasięg IR do 10m, Zasięg PIR do 10m kąt PIR poziomo: 90°, pionowo: 80°; kompresja wideo: główny strumień: H.265/H.264; BLC/3D DNR/HLC; Wi-Fi: przepustowość: 20 M/40 M, Zabezpieczenia: WPA, WPA2; zasięg bezprzewodowy do 50m, standard bezprzewodowy IEEE 802.11b/g/n, zakres częstotliwości 2.412 GHz do 2.4835 GHz; Pamięć masowa: slot na kartę Micro SD/SDHC/SDXC (128 GB), lokalna pamięć i NAS (NFS, SMB/CIFS), ANR; Temperatura pracy: -10 °C do +40 °C; zasilanie: 12 VDC ± 25%, PoE (802.3af, class 3); materiał: plastik; wymiary: 102.8 mm × 65.2 mm × 32.6 mm; waga w przybliżeniu 128g; Wsparcie kompresji dla głównego strumienia: H.264+, H.265+; FUNKCJE smart: detekcja twarzy</t>
  </si>
  <si>
    <t>DS-2CD2443G0-IW(4mm)(W)</t>
  </si>
  <si>
    <t xml:space="preserve">Kamera sieciowa 4 MP typu Cube. Detekcja ludzkiego ciała dzięki wpudowanej diodzie PIR. Matryca: 1/3" Progressive Scan CMOS. Min. Oświetlenie: 0.01 Lux @ (F1.2, AGC ON), 0.018 lux @(F1.6, AGC ON), 0 lux z włączonym IR. Wolna migawka. Dzień&amp;noc: filtr IR. WDR: 120 dB. FOV: 4 mm,  HFOV: 78°,  VFOV: 42°,  DFOV: 93°. Apertura F1.6. Zasięg IR do 10m. Długość fali 850nm. Max. rozdzielczość: 2688 × 1520. 3 strumienie. Główny strumień: 50Hz: 25 fps (2688 × 1520, 2560 × 1440, 2304 × 1296, 1920 × 1080, 1280 × 720)
60Hz: 30 fps (2688 × 1520, 2560 × 1440, 2304 × 1296, 1920 × 1080, 1280 × 720). Kompresja dla głównego strumienia: H.265/H.264. Wzmocnienie obrazu: BLC/3D DNR/HLC. Ustawienia obrazu: tryb korytarzowy, nasycenie, jasność, kontrast, ostrość, balans bieli regulowany przez oprogramowanie klienta lub przeglądarkę internetową. Przełącznik dzień/noc: dzień/noc/automatyczny/wg.harmonogramu. Pamięć masowa: obsługa kart Micro SD/SDHC/SDXC do 128GB, NAS (NFS, SMB/CIFS), ANR. Protokoły: 802.11b: DQPSK, DBPSK, CCK
802.11g/n: OFDM/64-QAM, 16-QAM, QPSK, BPSK
API: ONVIF Profil S, Profil G), ISAPI. Interfejs komunikacyjny: 1 RJ45 10M/100M self-adaptive Ethernet port. Warunki eksploatacji: -10 °C do +40 °C (14 °F do +104 °F), wilgotność 95% lub mniej (bez kondensacji). Zasilanie: 12 VDC ± 25%, PoE (802.3af, klasa 3), Pobór energii:12 VDC, 0.5 A, max. 6 W, Ø5.5 mm wejście koncentryczne; PoE (802.3af, 36 V do 57 V), 0.2 A do 0.1 A, max. 7 W. Materiał: plastik. Wymiary: 102.8 mm × 65.2 mm × 32.6 mm (4.1" × 2.6" × 1.3"). Waga: około 128 g (0.3 lb.)
</t>
  </si>
  <si>
    <t>DS-2CD2455FWD-I(2.8mm)</t>
  </si>
  <si>
    <t>Kamera IP Hikvision w obudowie typu Cube, rozdzielczość 5MP (max. 2560×1920@20kl/s), przetwornik: 1/2.9” Progressive Scan CMOS, czułość: 0.01Lux@ F1.2 (wł. AGC), 0 Lux z IR, zasięg IR do 10m, dzień/noc ICR, obiektyw: 2.8mm/F2.0, kąt widzenia 80°,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</si>
  <si>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DS-2CD2463G0-I(2.8mm)</t>
  </si>
  <si>
    <t>Kamera IP Hikvision w obudowie typu Cube, rozdzielczość 6MP (max. 2048×1536@30kl/s), przetwornik: 1/2.9”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</si>
  <si>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DS-2CD2463G0-I(4mm)</t>
  </si>
  <si>
    <t>Kamera IP Hikvision w obudowie cube, rozdzielczość 6 MP (3072 × 2048@20fps), przetwornik: 1/2.9”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PIR: 10m. Wbudowany slot kartę pamięci o pojemnośći do 128GB.  Zasilanie 12VDC/PoE.</t>
  </si>
  <si>
    <t>DS-2CD2523G0-I(2.8mm)</t>
  </si>
  <si>
    <t>Kamera IP Hikvision w miniaturowej obudowie kopułowej: rozdzielczość 2MP (max. 1920×1080@30kl/s), przetwornik: 1/2.8” Progressive Scan CMOS, czułość: 0.01Lux@ F1.2 (wł. AGC), EXIR, zasięg IR do 30m, dzień/noc ICR, obiektyw: 2.8mm/F2.0, kompresja: H.265+/H.265/MJPEG, dwa strumienie, WDR: 120dB, 3D DNR, IP67, IK08, ROI: 1 obszar, detekcja przekroczenia linii, detekcja naruszenia strefy, slot na kartę pamięci: 128 GB, 3-osiowa regulacja położenia. Zasilanie 12VDC/PoE.</t>
  </si>
  <si>
    <t>DS-2CD2523G0-I(4mm)</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</si>
  <si>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</si>
  <si>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DS-2CD2523G0-IS(2.8mm)</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</si>
  <si>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</si>
  <si>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DS-2CD2523G0-IS(4mm)</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</si>
  <si>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</si>
  <si>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DS-2CD2525FWD-I(2.8mm)</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</si>
  <si>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</si>
  <si>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DS-2CD2525FWD-I(4mm)</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</si>
  <si>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</si>
  <si>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DS-2CD2525FWD-IS(2.8mm)</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</si>
  <si>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</si>
  <si>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DS-2CD2525FWD-IS(4mm)</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</si>
  <si>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</si>
  <si>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DS-2CD2526G2-IS(2.8mm)</t>
  </si>
  <si>
    <t>Core</t>
  </si>
  <si>
    <t>Kamera Mini kopułowa 2 MP AcuSense, posiada przetwornik obrazu: 1/2.8" Progressive Scan CMOS; min. oświetlenie: Kolor: 0.002 Lux @ (F1.4, AGC ON); WDR 120 dB; Obiektyw: 2.8 mm, horizontal FOV 107°, vertical FOV 57°, diagonal FOV 129°; Zasięg IR do 30m, dodatkowy oświetlacz smart, rozdzielczość obrazu: 1920 × 1080, trzy strumienie; kompresja wideo: H.265/H.264/H.264+/H.265+; Pamięć masowa: slot na kartę MicroSD/SDHC/SDXC (256 GB) lokalna pamięć, NAS (NFS, SMB/CIFS), auto network replenishment (ANR); BLC, HLC, 3D DNR; wbudowany mikrofon; model z oznaczeniem –S: 1/1 wejście/wyjście alarmowe, 1/1 wejście/wyjcie audio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</si>
  <si>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DS-2CD2543G0-I(2.8mm)</t>
  </si>
  <si>
    <t>Kamera IP Hikvision w miniaturowej obudowie kopułowej: rozdzielczość 4MP (max. 1920×1080@30kl/s), przetwornik: 1/2.8” Progressive Scan CMOS, czułość: 0.01Lux@ F1.2 (wł. AGC), EXIR, zasięg IR do 30m, dzień/noc ICR, obiektyw: 2.8mm/F2.0, kompresja: H.265+/H.265/MJPEG, dwa strumienie, WDR: 120dB, 3D DNR, IP66, IK08, ROI: 1 obszar, detekcja przekroczenia linii, detekcja naruszenia strefy, slot na kartę pamięci: 128 GB, 3-osiowa regulacja położenia. Zasilanie 12VDC/PoE.</t>
  </si>
  <si>
    <t>DS-2CD2543G0-I(4mm)</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</si>
  <si>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</si>
  <si>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DS-2CD2543G0-IS(2.8mm)</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</si>
  <si>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</si>
  <si>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DS-2CD2543G0-IS(4mm)</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</si>
  <si>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</si>
  <si>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DS-2CD2545FWD-I(2.8mm)</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</si>
  <si>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</si>
  <si>
    <t>DS-2CD2545FWD-I(4mm)</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</si>
  <si>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</si>
  <si>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DS-2CD2545FWD-IS(2.8mm)</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</si>
  <si>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</si>
  <si>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DS-2CD2545FWD-IS(4mm)</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</si>
  <si>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</si>
  <si>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DS-2CD2545FWD-IS(BLACK)(2.8mm)</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</si>
  <si>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 Kolor czarny.</t>
  </si>
  <si>
    <t>DS-2CD2546G2-I(2.8mm)</t>
  </si>
  <si>
    <t>Kamera Mini kopułowa 4 MP AcuSense, posiada przetwornik obrazu: 1/2.7" Progressive Scan CMOS; min. oświetlenie: Kolor: 0.003 Lux @ (F1.4, AGC ON); WDR 120 dB; Obiektyw: 2.8 mm, horizontal FOV 103°, vertical FOV 55°, diagonal FOV 123°; Zasięg IR do 30m, dodatkowy oświetlacz smart, rozdzielczość obrazu: 2592 × 1944, trzy strumienie; kompresja wideo: H.265/H.264/H.264+/H.265+; Pamięć masowa: slot na kartę MicroSD/SDHC/SDXC (256 GB) lokalna pamięć, NAS (NFS, SMB/CIFS), auto network replenishment (ANR); BLC, HLC, 3D DNR; wbudowany mikrofon;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</si>
  <si>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DS-2CD2546G2-IS(2.8mm)</t>
  </si>
  <si>
    <t>Kamera Mini kopułowa 4 MP AcuSense, posiada przetwornik obrazu: 1/2.7" Progressive Scan CMOS; min. oświetlenie: Kolor: 0.003 Lux @ (F1.4, AGC ON); WDR 120 dB; Obiektyw: 2.8 mm, horizontal FOV 103°, vertical FOV 55°, diagonal FOV 123°; Zasięg IR do 30m, dodatkowy oświetlacz smart, rozdzielczość obrazu: 2592 × 1944, trzy strumienie; kompresja wideo: H.265/H.264/H.264+/H.265+; Pamięć masowa: slot na kartę MicroSD/SDHC/SDXC (256 GB) lokalna pamięć, NAS (NFS, SMB/CIFS), auto network replenishment (ANR); BLC, HLC, 3D DNR; wbudowany mikrofon; model z oznaczeniem –S: 1/1 wejście/wyjście alarmowe, 1/1 wejście/wyjcie audio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</si>
  <si>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DS-2CD2555FWD-I(2.8mm)</t>
  </si>
  <si>
    <t>Kamera IP Hikvision w miniaturowej obudowie kopułowej: rozdzielczość 5MP (max. 2944x1656@20kl/s), przetwornik: 1/2.9” Progressive Scan CMOS, czułość: 0.01Lux@ F1.2 (wł. AGC), EXIR, zasięg IR do 10m, dzień/noc ICR, obiektyw: 2.8mm/F2.0, kompresja: H.265+/H.265/H.264+/H.264/MJPEG, trzy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</si>
  <si>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DS-2CD2555FWD-I(4mm)</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</si>
  <si>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</si>
  <si>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DS-2CD2555FWD-IS(2.8mm)</t>
  </si>
  <si>
    <t>Kamera IP Hikvision w miniaturowej obudowie kopułowej: rozdzielczość 5MP (max. 2944x1656@20kl/s), przetwornik: 1/2.9” Progressive Scan CMOS, czułość: 0.01Lux@ F1.2 (wł. AGC), EXIR, zasięg IR do 10m, dzień/noc ICR, obiektyw: 2.8mm/F2.0, kompresja: H.265+/H.265/H.264+/H.264/MJPEG, trzy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</si>
  <si>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DS-2CD2555FWD-IS(4mm)</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</si>
  <si>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</si>
  <si>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DS-2CD2563G0-I(2.8mm)</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</si>
  <si>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</si>
  <si>
    <t>DS-2CD2563G0-I(4mm)</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</si>
  <si>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</si>
  <si>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DS-2CD2563G0-IS(2.8mm)</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</si>
  <si>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</si>
  <si>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DS-2CD2563G0-IS(4mm)</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</si>
  <si>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</si>
  <si>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DS-2CD2623G0-IZS(2.8-12mm)</t>
  </si>
  <si>
    <t>Kamera IP Hikvision w obudowie tulejowej, rozdzielczość 2 MP (max. 1920×1080@30kl/s), przetwornik: 1/2.8” Progressive Scan CMOS, czułość: 0.01Lux@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</si>
  <si>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DS-2CD2623G1-IZS(2.8-12mm)</t>
  </si>
  <si>
    <t>Kamera IP Hikvision typu Bullet, rozdzielczość 2 MP (max. 1920x1080@25 kl/s), przetwornik: 1/2.8” Progressive Scan CMOS, czułość: 0.01Lux@ F1.2 (wł. AGC), 0.018Lux@ F1.6 (wł. AGC) 0 Lux z IR, zasięg IR do 50m, dzień/noc ICR, obiektyw: 2.8-12mm/F1.6, HFOV: 110°-31°, VFOV: 58°-18°, HFOV: 136°-36°,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</si>
  <si>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DS-2CD2625FWD-IZS(2.8-12mm)</t>
  </si>
  <si>
    <t>DS-2CD2626G2-IZS(2.8-12mm)</t>
  </si>
  <si>
    <t xml:space="preserve">Kamera IP Hikvision w obudowie typu bullet, rozdzielczość 2MP (max. 1920×1080@30kl/s), przetwornik: 1/2.8” Progressive Scan CMOS, czułość: 0.005Lux@ F1.2 (wł. AGC), 0 Lux z IR, zasięg IR do 50m, dzień/noc ICR, obiektyw moto-zoom: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</si>
  <si>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DS-2CD2625FWD-IZS(BLACK)</t>
  </si>
  <si>
    <t>Kamera typu Bullet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- 36°przesłona: F1.4; Zasięg IR do 60m,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IP66, IK10; 1 wejście/wyjście alarmowe; 1 wejście/ wyjście audio</t>
  </si>
  <si>
    <t>DS-2CD2626G2-IZSU/SL(2.8-12mm)</t>
  </si>
  <si>
    <t>Kamera DS-2CD2626G2-IZSU/SL(2.8-12mm) AcuSense 2MP typu Bullet z technologią powered by Darkfighter; przetwornik obrazu: 1/2.8" Progressive Scan CMOS, min. oświetlenie: kolor 0.002 Lux @ (F1.4, AGC ON), WDR 120 dB; Obiektyw: 2.8 - 12mm, HFOV 112.5° - 31.3°, VFOV 57.8° - 17.5°, DFOV 138° - 36°; 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Ø144 × 342.6 mm; Waga: 1470g</t>
  </si>
  <si>
    <t>DS-2CD2626G2T-IZS(2.8-12mm)</t>
    <phoneticPr fontId="11" type="noConversion"/>
  </si>
  <si>
    <t>Kamera typu Bullet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- 36°przesłona: F1.4; Zasięg IR do 60m,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IP67, IK10; 1 wejście/wyjście alarmowe; 1 wejście/ wyjście audio</t>
  </si>
  <si>
    <t>DS-2CD2643G0-IZS(2.8-12mm)</t>
  </si>
  <si>
    <t>Kamera IP Hikvision w obudowie tulejowej, rozdzielczość 4 MP (max. 2560×1440@30kl/s), przetwornik: 1/3”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</si>
  <si>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DS-2CD2643G1-IZS(2.8-12mm)</t>
  </si>
  <si>
    <t>Kamera IP Hikvision typu Bullet, rozdzielczość 4 MP (max. 2688x1520@25 kl/s), przetwornik: 1/3” Progressive Scan CMOS, czułość: 0.01Lux@ F1.2 (wł. AGC), 0.018Lux@ F1.6 (wł. AGC) 0 Lux z IR, zasięg IR do 50m, dzień/noc ICR, obiektyw: 2.8-12mm/F1.6, HFOV: 104°-29°, VFOV: 55°-17°, HFOV: 125°-34°,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</si>
  <si>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DS-2CD2645FWD-IZS(2.8-12mm)(B)</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</si>
  <si>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</si>
  <si>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DS-2CD2645FWD-IZS(BLACK)(2.8-12mm)</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</si>
  <si>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</si>
  <si>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DS-2CD2663G0-IZS(2.8-12mm)(B)</t>
  </si>
  <si>
    <t>Kamera IP Hikvision w obudowie kopułowej, rozdzielczość 6 MP (max. 2560×1440@30kl/s), przetwornik: 1/2.9” Progressive Scan CMOS, czułość: 0.009Lux2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</si>
  <si>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DS-2CD2663G1-IZS(2.8-12mm)</t>
  </si>
  <si>
    <t>Kamera IP Hikvision typu Bullet, rozdzielczość 6 MP (max. 3072x2048@20 kl/s), przetwornik: 1/2.9” Progressive Scan CMOS, czułość: 0.01Lux@ F1.2 (wł. AGC), 0.018Lux@ F1.6 (wł. AGC) 0 Lux z IR, zasięg IR do 50m, dzień/noc ICR, obiektyw: 2.8-12mm/F1.6, HFOV: 88°-27°, VFOV: 56°-18°, HFOV: 110°-33°,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</si>
  <si>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DS-2CD2665FWD-IZS(2.8-12mm)</t>
  </si>
  <si>
    <t xml:space="preserve">Kamera IP Hikvision w obudowie typu bullet, rozdzielczość 6MP ,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</si>
  <si>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DS-2CD2683G0-IZS(2.8-12mm)</t>
  </si>
  <si>
    <t>Kamera IP Hikvision w obudowie tulejowej, rozdzielczość 8 MP (max. 1920×1080@30kl/s), przetwornik: 1/2.5”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</si>
  <si>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DS-2CD2683G1-IZS(2.8-12mm)</t>
  </si>
  <si>
    <t>Kamera IP Hikvision typu Bullet, rozdzielczość 8 MP (max. 3840x2160@12.5kl/s), przetwornik: 1/2.5” Progressive Scan CMOS, czułość: 0.01Lux@ F1.2 (wł. AGC), 0.018Lux@ F1.6 (wł. AGC) 0 Lux z IR, zasięg IR do 50m, dzień/noc ICR, obiektyw: 2.8-12mm/F1.6, HFOV: 105°-34.5°, VFOV: 55°-19°, HFOV: 125°-40°,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1335g.</t>
  </si>
  <si>
    <t>DS-2CD2685FWD-IZS(2.8-12mm)(B)</t>
  </si>
  <si>
    <t xml:space="preserve">Kamera IP Hikvision w obudowie typu bullet, rozdzielczość 8MP (max. 3840×2160@20kl/s),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</si>
  <si>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DS-2CD2685FWD-IZS(B)(Black)(2.8-12mm)</t>
  </si>
  <si>
    <t>Kamera IP Hikvision w obudowie typu bullet, rozdzielczość 8MP (max. 3840×2160@20kl/s), przetwornik: 1/2.5” Progressive Scan CMOS, czułość: 0.01Lux@ F1.2 (wł. AGC), 0 Lux z IR, zasięg IR do 50m, dzień/noc ICR, obiektyw moto-zoom: 2.8-12mm/F1.4, kąt widzenia 115°~35°,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φ144.13×332.73mm. IP66, IK10. Temperatura pracy: -30°C do +60°C. Zasilanie 12VDC/PoE.</t>
  </si>
  <si>
    <t>DS-2CD2685FWD-IZS(BLACK)</t>
  </si>
  <si>
    <t xml:space="preserve">Kamera IP Hikvision w obudowie typu bullet, rozdzielczość 8MP (max. 3840×2160@20kl/s), przetwornik: 1/2.5” Progressive Scan CMOS, czułość: 0.01Lux@ F1.2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</si>
  <si>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DS-2CD2685G0-IZS(BLACK)(2.8-12mm)</t>
  </si>
  <si>
    <t>Kamera IP Hikvision w obudowie tulejowej, rozdzielczość 8 MP (max. 1920×1080@30kl/s), przetwornik: 1/2” Progressive Scan CMOS, czułość: 0.009Lux@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</si>
  <si>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DS-2CD2723G0-IZS(2.8-12mm)</t>
  </si>
  <si>
    <t>Kamera IP Hikvision w obudowie kopułowej,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</si>
  <si>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DS-2CD2723G1-IZS</t>
  </si>
  <si>
    <t>Kamera IP Hikvision w obudowie kopułowej, rozdzielczość 2MP (50Hz: 25kl/s; 1920x1080), 1/2.8" Progressive Scan CMOS, czułość: kolor: 0.01 Lux @ F1.2 (wł. AGC), 0.018 Lux @ F1.6 (wł. AGC), 0 Lux i IR, zasięg IR do 30m, dzień/noc ICR, obiektyw: 2.8-12mm/F1.6, HFOV 110° - 31°, VFOV 58° - 18°, DFOV 136° - 36°,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</si>
  <si>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DS-2CD2723G1-IZS(BLACK)</t>
  </si>
  <si>
    <t>DS-2CD2725FWD-IZS(2.8-12mm)</t>
  </si>
  <si>
    <t>DS-2CD2726G2-IZS(2.8-12mm)</t>
  </si>
  <si>
    <t>Kamera IP Hikvision w obudowie kopułowej, rozdzielczość 2MP (max. 1920×1080@30kl/s), przetwornik: 1/2.8” Progressive Scan CMOS, czułość: 0.005Lux@ F1.2 (wł. AGC), 0 Lux z IR, zasięg IR do 50m,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</si>
  <si>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DS-2CD2725FWD-IZS(BLACK)</t>
  </si>
  <si>
    <t>Kamera kopułowa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Wymiary: Ø153.5 × 133.1 mm ,Waga 830 g; IP66, IK10; 1 wejście/wyjście alarmowe; 1 wejście/ wyjście audio</t>
  </si>
  <si>
    <t>DS-2CD2726G2T-IZS(2.8-12mm)</t>
  </si>
  <si>
    <t>Kamera kopułowa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Wymiary: Ø153.5 × 133.1 mm ,Waga 830 g; IP67, IK10; 1 wejście/wyjście alarmowe; 1 wejście/ wyjście audio</t>
  </si>
  <si>
    <t>DS-2CD2743G0-IZS(2.8-12mm)</t>
  </si>
  <si>
    <t>Kamera IP Hikvision w obudowie kopułowej,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</si>
  <si>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DS-2CD2743G1-IZS</t>
  </si>
  <si>
    <t>Kamera IP Hikvision w obudowie kopułowej, rozdzielczość 4MP (50Hz: 25kl/s; 2688x1520), 1/3" Progressive Scan CMOS, czułość: kolor: 0.01 Lux @ F1.2 (wł. AGC), 0.018 Lux @ F1.6 (wł. AGC), 0 Lux i IR, zasięg IR do 30m, dzień/noc ICR, obiektyw: 2.8-12mm/F1.6, HFOV 104° - 29°, VFOV 55° - 17°, DFOV 125° - 34°,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</si>
  <si>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DS-2CD2743G1-IZS(BLACK)</t>
  </si>
  <si>
    <t>DS-2CD2745FWD-IZS(2.8-12mm)(B)</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</si>
  <si>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</si>
  <si>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DS-2CD2745FWD-IZS(BLACK)(2.8-12mm)</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</si>
  <si>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</si>
  <si>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DS-2CD2763G0-IZS(2.8-12mm)(B)</t>
  </si>
  <si>
    <t>Kamera IP Hikvision w obudowie kopułowej, rozdzielczość 6 MP (max. 2560×1440@30kl/s), przetwornik: 1/2.9”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</si>
  <si>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DS-2CD2763G1-IZS</t>
  </si>
  <si>
    <t>Kamera IP Hikvision w obudowie kopułowej, rozdzielczość 6MP (50Hz: 20kl/s; 3072x2048), 1/2.9" Progressive Scan CMOS, czułość: kolor: 0.01 Lux @ F1.2 (wł. AGC), 0.018 Lux @ F1.6 (wł. AGC), 0 Lux i IR, zasięg IR do 30m, dzień/noc ICR, obiektyw: 2.8-12mm/F1.6, HFOV 88° - 27°, VFOV 56° - 18°, DFOV 110° - 33°,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</si>
  <si>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DS-2CD2765FWD-IZS(2.8-12mm)</t>
  </si>
  <si>
    <t>Kamera IP Hikvision w obudowie kopułowej, rozdzielczość 6MP,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</si>
  <si>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DS-2CD2783G0-IZS(2.8-12mm)</t>
  </si>
  <si>
    <t>Kamera IP Hikvision w obudowie kopułowej, rozdzielczość 8 MP (max. 2560×1440@30kl/s), przetwornik: 1/2.5”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</si>
  <si>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DS-2CD2783G1-IZS</t>
  </si>
  <si>
    <t>Kamera IP Hikvision w obudowie kopułowej, rozdzielczość 8MP (50Hz: 12.5 kl/s; 3840x2160), 1/2.5" Progressive Scan CMOS, czułość: kolor: 0.01 Lux @ F1.2 (wł. AGC), 0.018 Lux @ F1.6 (wł. AGC), 0 Lux i IR, zasięg IR do 30m, dzień/noc ICR, obiektyw: 2.8-12mm/F1.6, HFOV 105° - 34.5°, VFOV 55° - 19°, DFOV 125° - 40°,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</si>
  <si>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DS-2CD2785FWD-IZS(2.8-12mm)(B)</t>
  </si>
  <si>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</si>
  <si>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DS-2CD2785FWD-IZS(B)(Black)(2.8-12mm)</t>
  </si>
  <si>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φ153.4×133.1mm. IP67, IK10. Temperatura pracy: -30°C do +60°C. Zasilanie 12VDC/PoE.</t>
  </si>
  <si>
    <t>IPC</t>
    <phoneticPr fontId="18" type="noConversion"/>
  </si>
  <si>
    <t>DS-2CD2A25G0/P-IZS(2.8-12mm)</t>
    <phoneticPr fontId="18" type="noConversion"/>
  </si>
  <si>
    <r>
      <t>Kamera typu Bullet 2MP ANPR, posiada przetwornik 1/1.8</t>
    </r>
    <r>
      <rPr>
        <sz val="8"/>
        <rFont val="宋体"/>
        <family val="3"/>
        <charset val="134"/>
      </rPr>
      <t>″</t>
    </r>
    <r>
      <rPr>
        <sz val="8"/>
        <rFont val="Arial"/>
        <family val="2"/>
      </rPr>
      <t xml:space="preserve"> Progressive Scan CMOS, min. Oświetlenie: 0.003 Lux @ (F1.2, AGC ON), 0 Lux dla IR, wolna migawka, ICR, 3D DNR, WDR 140dB; Obiektyw: 2.8 do 12 mm: HFOV 103.3° do 38.6°, VFOV 54.2° do 21.9°, DFOV 124.2° do 44.3°; Standard kompresji: H.265/H.264/H.265+/H.264+; Zasięg IR do 40m; Funkcja alarmowania o tablicach rejestracyjnych z białej lub czarnej listy; Funkcje SMART: ochrona perymetryczna( detekcja przekroczenia linii, detekcja intruza), detekcja wyjątków (detekcja nagłej zmiany sceny, detekcja nagłej zmiany ostrości; rozpoznawanie tablic rejestracyjnych; ROI; Ruch drogowy i detekcja pojazdów: (Dokładność przechwytywania &gt; 98%, Dokładność rozpoznawania kierunku ruchu &gt; 96%, ): czarna i biała lista do 10 000 rekordów; detekcja pojazdu bez tablicy rejestracyjnej; detekcja tablic motocyklowych; Rozdzielczość obrazu: 1920 × 1080; BLC, HLC, 3D DNR, Defog, EIS, korekcja zniekształceń obiektywu; Pamięć masowa: slot na kartę microSD/SDHC/SDXC (256 GB), lokalna pamięć i NAS (NFS, SMB/CIFS), ANR; 2/2 wejścia/wyjścia alarmowe; przycisk resetu; wyjście wideo; interfejs komunikacyjny: 1 interfejs RJ45 10M/100M/1000M Ethernet port, 1 interfejs RS-485  (half duplex, HIKVISION, Pelco-P, Pelco-D, self-adaptive); Temperatura pracy: -30 °C do 60 °C ; Zasilanie: 12 VDC ± 20%, two-core terminal block PoE (802.3at, class 4); IP67, IK10; Materiał: stop aluminium; Waga w przybliżeniu kamery 2.5kg; Wymiary kamery: Φ140 × 351 mm</t>
    </r>
    <phoneticPr fontId="18" type="noConversion"/>
  </si>
  <si>
    <t>DS-2CD2CD2385FWD-I(B)(2.8mm)</t>
  </si>
  <si>
    <t>Kamera IP Hikvision  typu Turret, rozdzielczość 8MP (max. 3840×2160@20kl/s), przetwornik: 1/2.5” Progressive Scan CMOS, czułość: 0.01Lux@ F1.2 (wł. AGC), 0 Lux z IR, zasięg IR do 30m, dzień/noc ICR, obiektyw: 2.8mm/F2.0, kąt widzenia 102°, kompresja: H.265+/H.265/H.264+/H.264/MJPEG, trzy strumienie, WDR: 120dB, 3D DNR, BLC, trzyb korytarzowy, ROI: 1 obszar, detekcja przekroczenia linii, detekcja naruszenia strefy, pozostawienie przedmiotu, zabranie przedmiotu, wykrycie twarzy. 3 osiowa regulacja położenia. Sklot na kartę do 128GB. Wymiary: φ127.3×95.49 IP67. Temperatura pracy: -30°C do +60°C. Zasilanie 12VDC/PoE.</t>
  </si>
  <si>
    <t>DS-2CD2H23G0-IZS(2.8-12mm)</t>
  </si>
  <si>
    <t>Kamera IP Hikvision w obudowie typu turret,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</si>
  <si>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DS-2CD2H23G1-IZ</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</si>
  <si>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</si>
  <si>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DS-2CD2H23G1-IZS</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</si>
  <si>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</si>
  <si>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DS-2CD2H25FWD-IZS(2.8-12mm)</t>
  </si>
  <si>
    <t>Kamera IP Hikvision w obudowie typu turret, rozdzielczość 2MP (max. 1920×1080@30kl/s), przetwornik: 1/2.8” Progressive Scan CMOS, czułość: 0.005Lux@ F1.2 (wł. AGC), 0 Lux z IR, zasięg IR do 30m,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</si>
  <si>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DS-2CD2H26G2-IZS(2.8-12mm)</t>
  </si>
  <si>
    <t>Kamera typu Turret, generuje obraz wysokiej jakości 2MP, przetwornik obrazu 1/2.8" Progressive Scan CMOS;  zaimplementowany algorytm DeepLearning pozwala na klasyfikację obiektów człowiek / pojazd; Min. Oświetlanie: Kolor 0.002 Lux @ (F1.4, AGC ON); WDR 120dB; Obiektyw: 2.8 do 12 mm, HFOV 113° do 33.9°, VFOV 58° do 18.9°, DFOV 138° do 39°; Zasięg IR do 40m, dodatkowy oświetlacz smart; Max. Rozdzielczość 3840 × 2160; trzy strumienie; BLC, HLC, 3D DNR; 1/1 wejście/wyjście alarmowe; 1/1 wejście/wyjście audio; Funkcje: zdarzenia podstawowe, zdarzenia smart; przechwytywanie twarzy; ochrona perymetryczna; Temperatura pracy: -30 °C do 60 °C; Zasilanie: 12 VDC ± 25%, ochrona przed odwrotna polaryzacja, PoE: 802.3af, Class 3; materiał: metal; wymiary kamery: Ø135.8 × 145.5 mm; waga: 1160; IP66;IK10</t>
  </si>
  <si>
    <t>DS-2CD2H43G0-IZS(2.8-12mm)</t>
  </si>
  <si>
    <t>Kamera IP Hikvision w obudowie typu turret,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</si>
  <si>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DS-2CD2H43G1-IZ</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</si>
  <si>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</si>
  <si>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DS-2CD2H45FWD-IZS(2.8-12mm)(B)</t>
  </si>
  <si>
    <t>Kamera IP Hikvision w obudowie typu turret, rozdzielczość 5MP (max. 2944×1656@20kl/s), przetwornik: 1/2.7” Progressive Scan CMOS, czułość: 0.009Lux@ F1.2 (wł. AGC), 0 Lux z IR, zasięg IR do 50m,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</si>
  <si>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DS-2CD2H45FWD-IZS(BLACK)(2.8-12mm)</t>
  </si>
  <si>
    <t>Kamera IP Hikvision typu Turret, rozdzielczość 4MP (50Hz: 25 kl/s 2688 × 1520), 1/2.9" Progressive Scan CMOS, czułość: kolor: 0.008 Lux @ F1.2 (wł. AGC), 0.011 Lux @ F1.4 (wł. AGC), 0 Lux z IR, zasięg IR do 30m, dzień/noc ICR, obiektyw: 2.8-12mm/F.4, HFOV 114° - 32°, VFOV 59° - 18°, DFOV 141° - 36.5°, kompresja H265+/H.265/H.264+/H.264/MJPEG, trzy strumienie, WDR: 120dB, 3D DNR/ BLC/HLC, ROI: 1 obszar, kompresj audio: G.711/G.722.1/G.726/MP2L2/PCM. Analityka: detekcja przekroczenia linii, intruza, pozostawienia bagażu, usunięcia przedmiotu, wykrycie twarzy. Funkcje: detekcja ruchu, sabotaż, rozłączenie sieci, konflikt adresów IP, błędne logowanie, błąd HDD, HDD pełny. Ogólne funkcje: ochrona haseł, znak wodny, filtr adresów IP, 3-osiowa regulacja położenia, slot na kartę pamięci: 128 GB, audio: 1 wejśce (liniowe)/ 1 wyjście, alarm: 1 wejście/ 1 wyjście. Temperatura pracy: -30°C do +60°C. Zasilanie: 12 VDC/PoE. Wymiary: Ø 135.8 mm × 145.5 mm. Waga: 1220g.</t>
  </si>
  <si>
    <t>DS-2CD2H55FWD-IZS(2.8-12mm)(B)</t>
  </si>
  <si>
    <t>Kamera IP Hikvision w obudowie typu turret, rozdzielczość 5MP (max. 2944×1656@20kl/s), przetwornik: 1/2.5” Progressive Scan CMOS, czułość: 0.01Lux@ F1.2 (wł. AGC), 0 Lux z IR, zasięg IR do 30m,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φ135.8×145.5mm. IP67, IK10. Temperatura pracy: -30°C do +60°C. Zasilanie 12VDC/PoE.</t>
  </si>
  <si>
    <t>DS-2CD2H63G0-IZS(2.8-12mm)(B)</t>
  </si>
  <si>
    <t>Kamera IP Hikvision w obudowie typu turret, rozdzielczość 6MP (max. 3072×2048, 3072×1728 w 20kl/s, 2560×1440, 1920×1080 w 25kl/s/30kl/s), przetwornik: 1/2.9” Progressive Scan CMOS, czułość: 0.01Lux@ F1.2 (wł. AGC), 0 Lux z IR, zasięg IR do 30m, dzień/noc ICR, obiektyw: 2.8-12mm/F1.6, kąt widzenia 88°~27°,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</si>
  <si>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DS-2CD2H63G1-IZ</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</si>
  <si>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</si>
  <si>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DS-2CD2H63G1-IZS</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</si>
  <si>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</si>
  <si>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DS-2CD2H83G0-IZS(2.8-12mm)</t>
  </si>
  <si>
    <t>Kamera IP Hikvision w obudowie typu turret, rozdzielczość 8MP (max. (3840×2160) 12.5/15kl/s, (3072×1728) 20kl/s, (2560×1440, 1920×1080, 1280×720 25kl/s/30kl/s), przetwornik: 1/2.5” Progressive Scan CMOS, czułość: 0.01Lux@ F1.2 (wł. AGC), 0 Lux z IR, zasięg IR do 30m, dzień/noc ICR, obiektyw: 2.8-12mm/F1.6, kąt widzenia 105°~34.5°,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</si>
  <si>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DS-2CD2H83G1-IZ</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</si>
  <si>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</si>
  <si>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DS-2CD2H83G1-IZS</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</si>
  <si>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</si>
  <si>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DS-2CD2H85FWD-IZS(2.8-12mm)</t>
  </si>
  <si>
    <t>Kamera IP Hikvision w obudowie typu turret, rozdzielczość 8MP (max. 3840×2160@20kl/s), przetwornik: 1/2.5” Progressive Scan CMOS, czułość: 0.01Lux@ F1.2 (wł. AGC), 0 Lux z IR, zasięg IR do 30m,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</si>
  <si>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DS-2CD2T23G0-I5(2.8mm)</t>
  </si>
  <si>
    <t>Kamera IP Hikvision w obudowie tulejowej, rozdzielczość 2MP (max. 1920×1080@30kl/s), przetwornik: 1/2.8” Progressive Scan CMOS, czułość: 0.01Lux@ F1.2 (wł. AGC), 0 Lux z IR, zasięg IR EXIR do 50m,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</si>
  <si>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DS-2CD2T23G0-I5(4mm)</t>
  </si>
  <si>
    <t>Kamera IP Hikvision w obudowie tulejowej, rozdzielczość 2MP (max. 1920×1080@30kl/s), przetwornik: 1/2.8” Progressive Scan CMOS, czułość: 0.01Lux@ F1.2 (wł. AGC), 0 Lux z IR, zasięg IR EXIR do 50m,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</si>
  <si>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DS-2CD2T23G0-I8(2.8mm)</t>
  </si>
  <si>
    <t>Kamera IP Hikvision w obudowie tulejowej, rozdzielczość 2MP (max. 1920×1080@30kl/s), przetwornik: 1/2.8” Progressive Scan CMOS, czułość: 0.01Lux@ F1.2 (wł. AGC), 0 Lux z IR, zasięg IR EXIR do 80m,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</si>
  <si>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DS-2CD2T23G0-I8(4mm)</t>
  </si>
  <si>
    <t>Kamera IP Hikvision w obudowie tulejowej, rozdzielczość 2MP (max. 1920×1080@30kl/s), przetwornik: 1/2.8” Progressive Scan CMOS, czułość: 0.01Lux@ F1.2 (wł. AGC), 0 Lux z IR, zasięg IR EXIR do 80m,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</si>
  <si>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DS-2CD2T23G0-I8(6mm)</t>
  </si>
  <si>
    <t>Kamera IP Hikvision w obudowie tulejowej, rozdzielczość  2MP (max. 1920×1080@30kl/s), przetwornik: 1/2.8” Progressive Scan CMOS, czułość: 0.01Lux@ F1.2 (wł. AGC), 0 Lux z IR, zasięg IR EXIR do 80m, dzień/noc ICR, obiektyw: 6mm/F2.0, kąt poziomy: 54°. Kompresja: H.265+/H.265/H.264+/H.264/MJPEG, trzy strumienie, WDR: 120dB, 3D DNR, IP67, ROI: 1 obszar, detekcja przekroczenia linii, detekcja naruszenia strefy, tryb korytarzowy, 3-osiowa regulacja położenia. Wbudowany sklot na kartę microSD do 128GB,  Zasilanie 12VDC/PoE.</t>
  </si>
  <si>
    <t>DS-2CD2T25FWD-I5(2.8mm)</t>
  </si>
  <si>
    <t>DS-2CD2T26G2-2I(2.8mm)</t>
  </si>
  <si>
    <t>Kamera IP Hikvision w obudowie typu bullet, rozdzielczość 2MP (max. 1920×1080@30kl/s), przetwornik: 1/2.8” Progressive Scan CMOS, czułość: 0.005Lux@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</si>
  <si>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DS-2CD2T25FWD-I5(4mm)</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</si>
  <si>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</si>
  <si>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DS-2CD2T25FWD-I5(BLACK)(4mm)</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</si>
  <si>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</si>
  <si>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DS-2CD2T25FWD-I8(2.8mm)</t>
  </si>
  <si>
    <t>DS-2CD2T26G2-4I(2.8mm)</t>
  </si>
  <si>
    <t>Kamera IP Hikvision w obudowie typu bullet, rozdzielczość 2MP (max. 1920×1080@30kl/s), przetwornik: 1/2.8” Progressive Scan CMOS, czułość: 0.005Lux@ F1.2 (wł. AGC), 0 Lux z IR, zasięg IR do 80m,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</si>
  <si>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DS-2CD2T25FWD-I8(4mm)</t>
  </si>
  <si>
    <t>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</si>
  <si>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DS-2CD2T25FWD-I8(6mm)</t>
  </si>
  <si>
    <t>Kamera IP Hikvision w obudowie typu bullet, rozdzielczość 2MP (max. 1920×1080@30kl/s), przetwornik: 1/2.8” Progressive Scan CMOS, czułość: 0.005Lux@ F1.2 (wł. AGC), 0 Lux z IR, zasięg IR do 80m, dzień/noc ICR, obiektyw: 6mm/F1.6, kąt widzenia 52°,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</si>
  <si>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DS-2CD2T25FWD-I8(BLACK)(2.8mm)</t>
  </si>
  <si>
    <t>Kamera IP Hikvision w obudowie typu bullet, rozdzielczość 2MP (max. 1920×1080@30kl/s), przetwornik: 1/2.8” Progressive Scan CMOS, czułość: 0.005Lux@ F1.2 (wł. AGC), 0 Lux z IR, zasięg IR do 80m, dzień/noc ICR, obiektyw: 2.8mm/F1.6,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</si>
  <si>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DS-2CD2T25FWD-I8(BLACK)(4mm)</t>
  </si>
  <si>
    <t xml:space="preserve">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 </t>
  </si>
  <si>
    <t xml:space="preserve">Kamera typu Bullet 2MP IR AcuSense, posiadająca przetwornik: 1/2.8" Progressive Scan CMOS, Powered by Darkfighter Kolor: 0.002 Lux @ (F1.4, AGC ON); Migawka 1/3 s - 1/100,000 s; ICR, wolna migawka; WDR 120 dB; Obiektyw: 2.8 mm, HFOV 107°, VFOV 57°, DFOV 129°; przesłona: F1.4; Zasięg IR do 60m,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</si>
  <si>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DS-2CD2T26G2-2I(4mm)</t>
  </si>
  <si>
    <t xml:space="preserve">Kamera typu Bullet 2MP IR AcuSense, posiadająca przetwornik: 1/2.8" Progressive Scan CMOS, Powered by Darkfighter Kolor: 0.002 Lux @ (F1.4, AGC ON); Migawka 1/3 s - 1/100,000 s; ICR, wolna migawka; WDR 120 dB; Obiektyw: 4 mm, HFOV 86°, VFOV 47°, DFOV 102°; przesłona: F1.4; Zasięg IR do 60m,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</si>
  <si>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 xml:space="preserve">Kamera typu Bullet 2MP IR AcuSense, posiadająca przetwornik: 1/2.8" Progressive Scan CMOS, Powered by Darkfighter Kolor: 0.002 Lux @ (F1.4, AGC ON); Migawka 1/3 s - 1/100,000 s; ICR, wolna migawka; WDR 120 dB; Obiektyw: 2.8 mm, HFOV 107°, VFOV 57°, DFOV 129°; przesłona: F1.4; Zasięg IR do 80m,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</si>
  <si>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DS-2CD2T26G2-4I(4mm)</t>
  </si>
  <si>
    <t xml:space="preserve">Kamera typu Bullet 2MP IR AcuSense, posiadająca przetwornik: 1/2.8" Progressive Scan CMOS, Powered by Darkfighter Kolor: 0.002 Lux @ (F1.4, AGC ON); Migawka 1/3 s - 1/100,000 s; ICR, wolna migawka; WDR 120 dB; Obiektyw: 4 mm, HFOV 86°, VFOV 47°, DFOV 102°; przesłona: F1.4; Zasięg IR do 80m,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</si>
  <si>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DS-2CD2T26G2-ISU/SL(2.8mm)</t>
  </si>
  <si>
    <t>Kamera DS-2CD2T26G2-ISU/SL(2.8mm) AcuSense 2MP typu Bullet z technologią powered by Darkfighter; przetwornik obrazu: 1/2.8" Progressive Scan CMOS, min. oświetlenie: kolor 0.002 Lux @ (F1.4, AGC ON); WDR 120 dB; Obiektyw: 2.8 mm, HFOV 107°, VFOV: 57°, DFOV: 129°; 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</si>
  <si>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DS-2CD2T26G2-ISU/SL(4mm)</t>
  </si>
  <si>
    <t>Kamera DS-2CD2T26G2-ISU/SL(4mm) AcuSense 2MP typu Bullet z technologią powered by Darkfighter; przetwornik obrazu: 1/2.8" Progressive Scan CMOS, min. oświetlenie: kolor 0.002 Lux @ (F1.4, AGC ON); WDR 120 dB; Obiektyw: 4mm, HFOV86°, VFOV: 47°, DFOV: 102°Zasięg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</si>
  <si>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DS-2CD2T27G2-L(2.8mm)</t>
  </si>
  <si>
    <t xml:space="preserve">Kamera sieciowa typu bullet 2 MP ColorVu:  rozróżnianie obiektów człowiek i pojazd, kolorowy obraz 24/7, Matryca: 1/2.8″ Progressive Scan CMOS, Min. owietlenie: 0.0005 Lux @ (F1.0, AGC ON), 0 Lux ze światłem, Wolna migawka, P/N, WDR: 120 dB, Rodzaj obiektywu&amp;FOV: 2.8 mm,  HFOV 107°,  VFOV 56°,  DFOV 127°, Aperuta: F1.0, Oświetlenie: zasięg światła białego do 60m, dodatkowe inteligentne oświetlenie, Wideo: Max. rozdzielczość: 1920x1080, 3 strumienie, główny strumień: 50Hz: 25 fps (1920 × 1080, 1280 × 720)  
60Hz: 30 fps (1920 × 1080, 1280 × 720), ROI: 1 obszar, Sieć: jednoczesny podgląd wideo do 6 kanałów, API:ONVIF (PROFILE S, PROFILE G, PROFILE T), ISAPI, SDK, Protokoły: TCP/IP, ICMP, HTTP, HTTPS, FTP, DHCP, DNS, DDNS, RTP, RTSP, NTP, UPnP, SMTP, IGMP, 802.1X, QoS, IPv4, IPv6, UDP, Bonjour, SSL/TLS, PPPoE, SNMP, Pamięć masowa: czytnik kart MicroSD/SDHC/SDXC do 256 GB, NAS(NFS, SMB/CIFS), ANR, Obraz: Przełącznik dzień/noc: dzień, noc, automatyczny, wg harmonogramu, wzmocnienie obrazu: BLC, HLC, 3D DNR, przełącznik parametrów obrazu, ustawienia obrazu: tryb korytarzowy, nasycenie, jasność, kontrast, ostrość, wzmocnienie, balans bieli ustawiany przez klienta lub przeglądarkę internetową, Interfejs: interfejs komunikacyjny: 1 RJ45 10 M/100 M self-adaptive Ethernet port, Zdarzenia SMART: detekcja ruchu, sabotaż, wyjątki (odłączona sieć, konflikt adresów IP, nieprawidłowe logowanie, pełny HDD, błąd HDD), wykrywanie zmiany sceny, funkcje deep learning: detekcja twarzy, Wykrywanie przekroczenia linii, wykrywanie wtargnięcia, wykrywanie wejścia w obszar, wykrywanie wyjścia z obszaru, Ogólne: warunki eksploatacji: 30 °C do 60 °C . Wilgotność 95% liub mniej(bez kondensacji), źródło zasilania: 12 VDC ± 25%; PoE: 802.3af, pobór energii: 12 VDC, 0.7 A, max. 8.5 W
PoE (802.3af, 36 V do 57 V), 0.30 A do 0.18 A, max. 10.5 W, Materiał: metal, Wymiary kamery: Ø105.1 × 291.2 mm (Ø4.1″ × 11.5″), waga kamery: około 1210g, Ochrona: IP67 (IEC 60529-2013) </t>
  </si>
  <si>
    <t>DS-2CD2T27G2-L(4mm)</t>
  </si>
  <si>
    <t xml:space="preserve">Kamera sieciowa typu bullet 2 MP ColorVu:  rozróżnianie obiektów człowiek i pojazd, kolorowy obraz 24/7, Matryca: 1/2.8″ Progressive Scan CMOS, Min. owietlenie: 0.0005 Lux @ (F1.0, AGC ON), 0 Lux ze światłem, Wolna migawka, P/N, WDR: 120 dB, Rodzaj obiektywu&amp;FOV: 4 mm,  HFOV 84°, VFOV 45°,  DFOV 99°, Aperuta: F1.0, Oświetlenie: zasięg światła białego do 60m, dodatkowe inteligentne oświetlenie, Wideo: Max. rozdzielczość: 1920x1080, 3 strumienie, główny strumień: 50Hz: 25 fps (1920 × 1080, 1280 × 720)  
60Hz: 30 fps (1920 × 1080, 1280 × 720), ROI: 1 obszar, Sieć: jednoczesny podgląd wideo do 6 kanałów, API:ONVIF (PROFILE S, PROFILE G, PROFILE T), ISAPI, SDK, Protokoły: TCP/IP, ICMP, HTTP, HTTPS, FTP, DHCP, DNS, DDNS, RTP, RTSP, NTP, UPnP, SMTP, IGMP, 802.1X, QoS, IPv4, IPv6, UDP, Bonjour, SSL/TLS, PPPoE, SNMP, Pamięć masowa: czytnik kart MicroSD/SDHC/SDXC do 256 GB, NAS(NFS, SMB/CIFS), ANR, Obraz: Przełącznik dzień/noc: dzień, noc, automatyczny, wg harmonogramu, wzmocnienie obrazu: BLC, HLC, 3D DNR, przełącznik parametrów obrazu, ustawienia obrazu: tryb korytarzowy, nasycenie, jasność, kontrast, ostrość, wzmocnienie, balans bieli ustawiany przez klienta lub przeglądarkę internetową, Interfejs: interfejs komunikacyjny: 1 RJ45 10 M/100 M self-adaptive Ethernet port, Zdarzenia SMART: detekcja ruchu, sabotaż, wyjątki (odłączona sieć, konflikt adresów IP, nieprawidłowe logowanie, pełny HDD, błąd HDD), wykrywanie zmiany sceny, funkcje deep learning: detekcja twarzy, Wykrywanie przekroczenia linii, wykrywanie wtargnięcia, wykrywanie wejścia w obszar, wykrywanie wyjścia z obszaru, Ogólne: warunki eksploatacji: 30 °C do 60 °C . Wilgotność 95% liub mniej(bez kondensacji), źródło zasilania: 12 VDC ± 25%; PoE: 802.3af, pobór energii: 12 VDC, 0.7 A, max. 8.5 W
PoE (802.3af, 36 V do 57 V), 0.30 A do 0.18 A, max. 10.5 W, Materiał: metal, Wymiary kamery: Ø105.1 × 291.2 mm (Ø4.1″ × 11.5″), waga kamery: około 1210g, Ochrona: IP67 (IEC 60529-2013) 
</t>
  </si>
  <si>
    <t>DS-2CD2T43G0-I5(2.8mm)</t>
  </si>
  <si>
    <t>Kamera IP Hikvision w obudowie tulejowej, rozdzielczość 4 MP (max. 2560×1440@30kl/s), przetwornik: 1/3”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</si>
  <si>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DS-2CD2T43G0-I5(4mm)</t>
  </si>
  <si>
    <t>Kamera IP Hikvision w obudowie tulejowej, rozdzielczość 4 MP (max. 2560×1440@30kl/s), przetwornik: 1/3” Progressive Scan CMOS, czułość: 0.01Lux@ F1.2 (wł. AGC), 0 Lux z IR, zasięg IR EXIR do 50m,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</si>
  <si>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DS-2CD2T43G0-I8(2.8mm)</t>
  </si>
  <si>
    <t>Kamera IP Hikvision w obudowie tulejowej, rozdzielczość 4 MP (max. 2560×1440@30kl/s), przetwornik: 1/3”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</si>
  <si>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DS-2CD2T43G0-I8(4mm)</t>
  </si>
  <si>
    <t>Kamera IP Hikvision w obudowie tulejowej, rozdzielczość 4 MP (max. 2560×1440@30kl/s), przetwornik: 1/3” Progressive Scan CMOS, czułość: 0.01Lux@ F1.2 (wł. AGC), 0 Lux z IR, zasięg IR EXIR do 80m,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</si>
  <si>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DS-2CD2T43G0-I8(6mm)</t>
  </si>
  <si>
    <t>Kamera IP Hikvision w obudowie tulejowej, rozdzielczość 4 MP (max. 2560×1440@30kl/s), przetwornik: 1/3” Progressive Scan CMOS, czułość: 0.01Lux@ F1.2 (wł. AGC), 0 Lux z IR, zasięg IR EXIR do 80m, dzień/noc ICR, obiektyw: 6mm/F1.6, kąt poziomy: 48°. Kompresja: H.265+/H.265/H.264+/H.264/MJPEG, trzy strumienie, WDR: 120dB, 3D DNR, IP67, ROI: 1 obszar, detekcja przekroczenia linii, detekcja naruszenia strefy, tryb korytarzowy, 3-osiowa regulacja położenia. Wbudowany sklot na kartę microSD do 128GB,  Zasilanie 12VDC/PoE.</t>
  </si>
  <si>
    <t>DS-2CD2T45FWD-I5(2.8mm)</t>
  </si>
  <si>
    <t>Kamera IP Hikvision w obudowie typu bullet, rozdzielczość 4MP (max. 1920×1080@30kl/s), przetwornik: 1/2.7” Progressive Scan CMOS, czułość: 0.009Lux@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</si>
  <si>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DS-2CD2T45FWD-I5(4mm)</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</si>
  <si>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</si>
  <si>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DS-2CD2T45FWD-I5(BLACK)(4mm)</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</si>
  <si>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</si>
  <si>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DS-2CD2T45FWD-I8(2.8mm)</t>
  </si>
  <si>
    <t>Kamera IP Hikvision w obudowie typu bullet, rozdzielczość 4MP (max. 1920×1080@30kl/s), przetwornik: 1/2.7” Progressive Scan CMOS, czułość: 0.009Lux@ F1.2 (wł. AGC), 0 Lux z IR, zasięg IR do 80m, dzień/noc ICR, obiektyw: 2.8mm/F1.6, kąt widzenia 109°,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</si>
  <si>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DS-2CD2T45FWD-I8(4mm)</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</si>
  <si>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</si>
  <si>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DS-2CD2T45FWD-I8(6mm)</t>
  </si>
  <si>
    <t>Kamera IP Hikvision w obudowie typu bullet, rozdzielczość 4MP (max. 1920×1080@30kl/s), przetwornik: 1/2.7” Progressive Scan CMOS, czułość: 0.009Lux@ F1.2 (wł. AGC), 0 Lux z IR, zasięg IR do 80m, dzień/noc ICR, obiektyw: 6mm/F1.6, kąt widzenia 110°,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</si>
  <si>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DS-2CD2T45FWD-I8(BLACK)(4mm)</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</si>
  <si>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 Kolor czarny.</t>
  </si>
  <si>
    <t>DS-2CD2T63G0-I5(2.8mm)</t>
  </si>
  <si>
    <t>Kamera IP Hikvision w obudowie tulejowej, rozdzielczość 6 MP (max. 2560×1440@30kl/s), przetwornik: 1/2.9”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</si>
  <si>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DS-2CD2T63G0-I5(4mm)</t>
  </si>
  <si>
    <t>Kamera IP Hikvision w obudowie tulejowej, rozdzielczość 6 MP (max. 2560×1440@30kl/s), przetwornik: 1/2.9”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</si>
  <si>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DS-2CD2T63G0-I8(2.8mm)</t>
  </si>
  <si>
    <t>Kamera IP Hikvision w obudowie tulejowej, rozdzielczość 6 MP (max. 2560×1440@30kl/s), przetwornik: 1/2.9”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</si>
  <si>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DS-2CD2T63G0-I8(4mm)</t>
  </si>
  <si>
    <t>Kamera IP Hikvision w obudowie tulejowej, rozdzielczość 6 MP (max. 2560×1440@30kl/s), przetwornik: 1/2.9”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</si>
  <si>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DS-2CD2T63G0-I8(6mm)</t>
  </si>
  <si>
    <t>Kamera IP Hikvision w obudowie tulejowej, rozdzielczość 6 MP (max. 2560×1440@30kl/s), przetwornik: 1/2.9”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</si>
  <si>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DS-2CD2T65FWD-I5(2.8mm)</t>
  </si>
  <si>
    <t>Kamera IP Hikvision typu Bullet, rozdzielczość 6MP (50 Hz: 20 kl/s; 3072×2048), 1/2.4" Progressive Scan CMOS, czułość: kolor: 0.01 Lux @ F1.2 (wł. AGC), 0.016 lux@(F1.6, AGC ON), zasięg IR do 50m,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</si>
  <si>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DS-2CD2T65FWD-I5(4mm)</t>
  </si>
  <si>
    <t>Kamera IP Hikvision typu Bullet, rozdzielczość 6MP (50 Hz: 20 kl/s; 3072×2048), 1/2.4" Progressive Scan CMOS, czułość: kolor: 0.01 Lux @ F1.2 (wł. AGC), 0.016 lux@(F1.6, AGC ON), zasięg IR do 50m, dzień/noc ICR, obiektyw: 4mm/F1.6, HFOV 79°,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</si>
  <si>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DS-2CD2T65FWD-I8(2.8mm)</t>
  </si>
  <si>
    <t>Kamera IP Hikvision typu Bullet, rozdzielczość 6MP (50 Hz: 20 kl/s; 3072×2048), 1/2.4" Progressive Scan CMOS, czułość: kolor: 0.01 Lux @ F1.2 (wł. AGC), 0.016 lux@(F1.6, AGC ON), zasięg IR do 80m,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</si>
  <si>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DS-2CD2T65FWD-I8(4mm)</t>
  </si>
  <si>
    <t>DS-2CD2T65FWD-I8(6mm)</t>
  </si>
  <si>
    <t>Kamera IP Hikvision typu Bullet, rozdzielczość 6MP (50 Hz: 20 kl/s; 3072×2048), 1/2.4" Progressive Scan CMOS, czułość: kolor: 0.01 Lux @ F1.2 (wł. AGC), 0.016 lux@(F1.6, AGC ON), zasięg IR do 80m, dzień/noc ICR, obiektyw: 6mm/F1.6, HFOV 50°,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</si>
  <si>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DS-2CD2T83G0-I5(2.8mm)</t>
  </si>
  <si>
    <t>DS-2CD2T83G2-2I(2.8mm)</t>
  </si>
  <si>
    <t>Kamera IP Hikvision w obudowie tulejowej, rozdzielczość 8 MP (max. 2560×1440@30kl/s), przetwornik: 1/2.5”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</si>
  <si>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DS-2CD2T83G0-I5(4mm)</t>
  </si>
  <si>
    <t>Kamera IP Hikvision w obudowie tulejowej, rozdzielczość 8 MP (max. 2560×1440@30kl/s), przetwornik: 1/2.5”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</si>
  <si>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DS-2CD2T83G0-I8(2.8mm)</t>
  </si>
  <si>
    <t>Kamera IP Hikvision w obudowie tulejowej, rozdzielczość 6 MP (max. 2560×1440@30kl/s), przetwornik: 1/2.5”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</si>
  <si>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DS-2CD2T83G0-I8(4mm)</t>
  </si>
  <si>
    <t>Kamera IP Hikvision w obudowie tulejowej, rozdzielczość 6 MP (max. 2560×1440@30kl/s), przetwornik: 1/2.5”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</si>
  <si>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DS-2CD2T83G0-I8(6mm)</t>
  </si>
  <si>
    <t>Kamera IP Hikvision w obudowie tulejowej, rozdzielczość 6 MP (max. 2560×1440@30kl/s), przetwornik: 1/2.5”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</si>
  <si>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DS-2CD2T85FWD-I5(2.8mm)</t>
  </si>
  <si>
    <t>Kamera IP Hikvision w obudowie typu bullet, rozdzielczość 8MP (max. 3840×2160@20kl/s), przetwornik: 1/2.5” Progressive Scan CMOS, czułość: 0.01Lux@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</si>
  <si>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DS-2CD2T85FWD-I5(4mm)</t>
  </si>
  <si>
    <t>Kamera IP Hikvision w obudowie typu bullet, rozdzielczość 8MP (max. 3840×2160@20kl/s), przetwornik: 1/2.5” Progressive Scan CMOS, czułość: 0.01Lux@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</si>
  <si>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DS-2CD2T85FWD-I5(B)(2.8mm)</t>
  </si>
  <si>
    <t>Kamera IP Hikvision w obudowie typu bullet, rozdzielczość 8MP (max. 3840×2160@20kl/s), przetwornik: 1/2.5” Progressive Scan CMOS, czułość: 0.009Lux@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</si>
  <si>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DS-2CD2T85FWD-I5(B)(4mm)</t>
  </si>
  <si>
    <t>Kamera IP Hikvision w obudowie typu bullet, rozdzielczość 8MP (max. 3840×2160@20kl/s), przetwornik: 1/2.5” Progressive Scan CMOS, czułość: 0.009Lux@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</si>
  <si>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DS-2CD2T85FWD-I5(B)(Black)(4mm)</t>
  </si>
  <si>
    <t>Kamera IP Hikvision typu Bullet, rozdzielczość 8MP (50 Hz: 20 kl/s; 3840 × 2160), 1/2" Progressive Scan CMOS, czułość: kolor: 0.008 Lux @ F1.2 (wł. AGC), 0.014 Lux @ F1.6 (wł. AGC), 0 Lux z IR, zasięg IR do 50m,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Φ105 × 289.5 mm. Waga: 1000g</t>
  </si>
  <si>
    <t>DS-2CD2T85FWD-I8(2.8mm)</t>
  </si>
  <si>
    <t>Kamera IP Hikvision w obudowie typu bullet, rozdzielczość 8MP (max. 3840×2160@20kl/s), przetwornik: 1/2.5” Progressive Scan CMOS, czułość: 0.01Lux@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</si>
  <si>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DS-2CD2T85FWD-I8(4mm)</t>
  </si>
  <si>
    <t>Kamera IP Hikvision w obudowie typu bullet, rozdzielczość 8MP (max. 3840×2160@20kl/s), przetwornik: 1/2.5” Progressive Scan CMOS, czułość: 0.01Lux@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</si>
  <si>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DS-2CD2T85FWD-I8(6mm)</t>
  </si>
  <si>
    <t>Kamera IP Hikvision w obudowie typu bullet, rozdzielczość 8MP (max. 3840×2160@20kl/s), przetwornik: 1/2.5” Progressive Scan CMOS, czułość: 0.01Lux@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</si>
  <si>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DS-2CD2T85FWD-I8(B)(2.8mm)</t>
  </si>
  <si>
    <t>Kamera IP Hikvision w obudowie typu bullet, rozdzielczość 8MP (max. 3840×2160@20kl/s), przetwornik: 1/2.5” Progressive Scan CMOS, czułość: 0.009Lux@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</si>
  <si>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DS-2CD2T85FWD-I8(B)(4mm)</t>
  </si>
  <si>
    <t>Kamera IP Hikvision w obudowie typu bullet, rozdzielczość 8MP (max. 3840×2160@20kl/s), przetwornik: 1/2.5” Progressive Scan CMOS, czułość: 0.009Lux@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</si>
  <si>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DS-2CD2T85FWD-I8(B)(6mm)</t>
  </si>
  <si>
    <t>Kamera IP Hikvision w obudowie typu bullet, rozdzielczość 8MP (max. 3840×2160@20kl/s), przetwornik: 1/2.5” Progressive Scan CMOS, czułość: 0.009Lux@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</si>
  <si>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DS-2CD2T87G2-L(2.8mm)</t>
  </si>
  <si>
    <t>DS-2CD2T87G2-L(2.8mm)(C)</t>
  </si>
  <si>
    <t>Kamera IP stałoogniskowa ColorVu 8MP bullet ; deep learning ; kolorowy obraz 24/7 ; przetwornik 1/1.2″ Progressive Scan CMOS ; min oświetlenie 0.0005 Lux @ (F1.0, AGC ON), 0 Lux z doświetlaniem ; migawka 1/3 s do 1/100,000 s ; wolna migawka ; P/N ; WDR 130dB ; obiektyw 2.8 mm, hFOV102°, vFOV 52°, dFOV 124° ; Apertura 1.0 ; ciepłe śiwatło białe zasięg 60m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0.7 A, max. 8.5 W PoE (802.3af, 36 V do 57 V), 0.27 A to 0.17 A, max. 9.5 W ; wymiary : Ø105 × 289.5 mm ; waga bez opakowania 1260g ; IP67 (IEC 60529-2013)</t>
  </si>
  <si>
    <t>DS-2CD2T87G2-L(4mm)</t>
  </si>
  <si>
    <t>DS-2CD2T87G2-L(4mm)(C)</t>
  </si>
  <si>
    <t>Kamera IP stałoogniskowa ColorVu 8MP bullet ; deep learning ; kolorowy obraz 24/7 ; przetwornik 1/1.2″ Progressive Scan CMOS ; min oświetlenie 0.0005 Lux @ (F1.0, AGC ON), 0 Lux z doświetlaniem ; migawka 1/3 s do 1/100,000 s ; wolna migawka ; P/N ; WDR 130dB ; obiektyw 4mm, hFOV88°, vFOV 49°, dFOV 102° ; Apertura 1.0 ; ciepłe śiwatło białe zasięg 60m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0.7 A, max. 8.5 W PoE (802.3af, 36 V do 57 V), 0.27 A to 0.17 A, max. 9.5 W ; wymiary : Ø105 × 289.5 mm ; waga bez opakowania 1260g ; IP67 (IEC 60529-2013)</t>
  </si>
  <si>
    <t>Analog</t>
  </si>
  <si>
    <t>DS-2CE12DFT-PIRXOF(3.6mm)</t>
  </si>
  <si>
    <t>Kamera ColorVu typu Bullet. Rozdzielczość 2 MP 1902x1080@30fps, Przetwornik 2MP CMOS, czułość: 0.0005Lux (F1.0, wł. AGC), 0 Lux z światłem białym, zasięg do 40 m, dzień/noc kolor, WDR: ≥130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wyjście alarmowe. Wymiary 77.1x82.6x208.9mm. Waga około 441g. Temperatura pracy -40°C~60°C. Zasilanie 12VDC.</t>
  </si>
  <si>
    <t>DS-2CE12DFT-PIRXOF28(2.8mm)</t>
  </si>
  <si>
    <t>Kamera ColorVu typu Bullet. Rozdzielczość 2 MP 1920x1080@30fps, Przetwornik 2MP CMOS, czułość: 0.0005Lux (F1.0, wł. AGC), 0 Lux z światłem białym, zasięg do 40 m, dzień/noc kolor, WDR: ≥130 dB, AGC, 3D DNR, WB (ATW/MWB), BLC, HLC, HLS,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wyjście alarmowe. Wymiary 77.1x82.6x208.9mm. Waga około 441g. Temperatura pracy -40°C~60°C. Zasilanie 12VDC.</t>
  </si>
  <si>
    <t>DS-2CE16D8T-IT1E(2.8mm)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</si>
  <si>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</si>
  <si>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DS-2CE16D8T-IT1E(3.6mm)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</si>
  <si>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</si>
  <si>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DS-2CE16D8T-IT5E(6mm)</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</si>
  <si>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6mm, kąt widzenia 54.4°. IP67, 3-osiowa regulacja położenia. Wymiary 86.7x81.6×226mm. Waga około 680g. Temperatura pracy -40°C~60°C. Zasilanie 12VDC/PoC.</t>
  </si>
  <si>
    <t>DS-2CE16D8T-IT5F(6mm)</t>
  </si>
  <si>
    <t>2M Smart FSI CMOS, EXIR, 30 m IR, zewnętrzny punktor wylotowy, ICR, 0,003 Lux / F1.2, 12 VDC, inteligentne IR, 3D DNR, menu OSD, 130dB True WDR, IP67, 3.6 / 6 /8 /12mm soczewka, plastikowa obudowa, obsługa wyjścia sygnału wideo TVI / AHD / CVI / CVBS</t>
  </si>
  <si>
    <t>DS-2CE16D9T-AIRAZH(5-50mm)</t>
  </si>
  <si>
    <t>Kamera Turbo HD w obudowie tulejowej. Rozdzielczość 1080p, Przetwornik 2MP CMOS, czułość: 0.01Lux (F1.2, wł. AGC), 0 Lux z IR, zasięg IR do 150m, promiennik typu EXIR, dzień/noc ICR, WDR 120dB, Smart IR, AGC, DNR, WB (ATW/MWB), BLC, Defog, SMART D-ZOOM, 8 stref prywatności, 8 stref detekcji ruchu, sterowanie po kablu koncentrycznym Hikvision-C (HD-TVI), obiektyw typu moto-zoom: 5-50mm, kąt widzenia 59.8°-6.2°. IP66, 3-osiowa regulacja położenia. Wymairy 313.5x100.8×107.3mm. Wyjście wideo niskiej rozdzielczości. Waga około 1650g. Temperatura pracy -40°C~60°C. Zasilanie 24VAC.</t>
  </si>
  <si>
    <t>DS-2CE17U8T-IT(2.8mm)</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</si>
  <si>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2.8mm.2°. IP67, 3-osiowa regulacja położenia. Dodatkowe wyjście analogowe BNC. Wymiary: Φ70x159.8mm, waga 420g. Temperatura pracy -40°C~60°C. Zasilanie 12VDC.</t>
  </si>
  <si>
    <t>DS-2CE18U8T-IT3(2.8mm)</t>
  </si>
  <si>
    <t>DS-2CE18U8T-IT3(3.6mm)</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</si>
  <si>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</si>
  <si>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DS-2CE19U8T-AIT3Z(2.8-12mm)</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</si>
  <si>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</si>
  <si>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DS-2CE37U8T-A</t>
  </si>
  <si>
    <t>Kamera Turbo-HD Hikvision w obudowie BOX. Rozdzielczość 8Mpix@12.5kl/s (PAL), przetwornik 8.29Mpix CMOS, czułość (kolor): 0.003Lux (F1.2, wł. AGC), obiektyw C/CS, sterowanie przesłony DC, dzień/noc ICR, WDR 120dB, AGC, 3D DNR, WB (ATW/MWB), BLC/HLC, 4 maski prywatności, sterowanie po kablu koncentrycznym Hikvision-C (HD-TVI). Dodatkowe wyjścia: analogowe BNC, RS-485. Wymiary: 145.14×58×69.8mm, waga 955g. Temperatura pracy -40°C~60°C. Zasilanie 12VDC/24VAC.</t>
  </si>
  <si>
    <t>DS-2CE56D8T-IT1E(2.8mm)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</si>
  <si>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</si>
  <si>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DS-2CE56D8T-IT1E(3.6mm)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</si>
  <si>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</si>
  <si>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DS-2CE57U8T-VPIT(2.8mm)</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</si>
  <si>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</si>
  <si>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DS-2CE57U8T-VPIT(3.6mm)</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</si>
  <si>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</si>
  <si>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DS-2CE59U8T-AVPIT3Z(2.8-12mm)</t>
  </si>
  <si>
    <t>Kamera Turbo-HD Hikvision w obudowie kopułowej.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2.8~12mm, kąty: 108.1°~45.6°. IP67, IK10, 3-osiowa regulacja położenia. Dodatkowe wyjście analogowe BNC. Wymiary: Φ145.2x124.1mm, waga 645g. Temperatura pracy -40°C~60°C. Zasilanie 12VDC/24VAC.</t>
  </si>
  <si>
    <t>DS-2CE5AH0T-AVPIT3ZF(2.7-13.5mm)</t>
  </si>
  <si>
    <t>Kamera analogowa Turbo HD kopułowa 5MP, generuje obraz w rozdzielczości 2560x1944, posiada obiektyw motozoom; Min. Oświetlenie: 0.01 Lux @ (F1.2, AGC ON), 0 Lux dla IR Obiektyw: 2.7 mm do 13.5 mm, HFOV: 95.7° do 29.1°, ICR, AGC, Tryb dzień/noc, balans bieli, BLC, DWDR, Jasność, ostrość, DNR, odbicie lustrzane, smart IR; Wyjście analogowe wideo HD, wyjście wideo 4w1(TVI/AHD/CVI/CVBS); Temperatura pracy: -40°C do 60°C; Zasilanie: 12 VDC ±15%, 24 VAC ±15% Pobór mocy: DS-2CE5AH0T-VPIT3ZF: Max. 4.4 W DS-2CE5AH0T-AVPIT3ZF: Max. 6.0 W; IP67, IK10 Materiał: metal: Zasięg IR do 40m, Wymiary: Ø 145 mm × 111.3 mm; Waga w przybliżeniu: DS-2CE5AH0T-VPIT3ZF: 815 g (1.80 lb.) DS-2CE5AH0T-AVPIT3ZF: 860 g (1.90 lb.)</t>
  </si>
  <si>
    <t>DS-2CE5AH0T-VPIT3ZE(2.7-13.5mm)</t>
  </si>
  <si>
    <t>Kamera analogowa Turbo HD kopułowa 5MP, generuje obraz w rozdzielczości 2560x1944, posiada obiektyw motozoom; Min. Oświetlenie: 0.01 Lux @ (F1.2, AGC ON), 0 Lux dla IR Obiektyw: 2.7 mm do 13.5 mm, HFOV: 95.7° do 29.1°, ICR, AGC, Tryb dzień/noc, balans bieli, BLC, DWDR, Jasność, ostrość, DNR, odbicie lustrzane, smart IR; Wyjście analogowe wideo HD; Temperatura pracy: -40°C do 60°C; Zasilanie: 12 VDC ±25%, PoC.af; Pobór mocy: max. 6.6.W; IP67, IK10 Materiał: metal: Zasięg IR do 40m, Wymiary: Ø 145 mm × 111.3 mm; Waga w przybliżeniu: 890g</t>
  </si>
  <si>
    <t>DS-2CE5AH0T-VPIT3ZF(2.7-13.5mm)</t>
  </si>
  <si>
    <t>DS-2CE72DFT-PIRXOF(3.6mm)</t>
  </si>
  <si>
    <t>Kamera ColorVu typu Turret. Rozdzielczość 2 MP 1902x1080@30fps, Przetwornik 2MP CMOS, czułość: 0.0005Lux (F1.0, wł. AGC), 0 Lux z światłem białym, zasięg do 20 m, dzień/noc kolor, WDR: ≥130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wyjscie alarmowe. Wymiary ø109.82x93.66mm. Waga około 390g. Temperatura pracy -40°C~60°C. Zasilanie 12VDC.</t>
  </si>
  <si>
    <t>DS-2CE72DFT-PIRXOF28(2.8mm)</t>
  </si>
  <si>
    <t>Kamera ColorVu typu Turret. Rozdzielczość 2 MP 1920x1080@30fps, Przetwornik 2MP CMOS, czułość: 0.0005Lux (F1.0, wł. AGC), 0 Lux z światłem białym, zasięg do 20 m, dzień/noc kolor, WDR: ≥130 dB, AGC, 3D/2D DNR, WB (ATW/MWB), BLC, HLC,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wyjscie alarmowe. Wymiary ø109.82x93.66mm. Waga około 390g. Temperatura pracy -40°C~60°C. Zasilanie 12VDC.</t>
  </si>
  <si>
    <t>DS-2CE78U8T-IT3(2.8mm)</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</si>
  <si>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</si>
  <si>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DS-2CE78U8T-IT3(3.6mm)</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</si>
  <si>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</si>
  <si>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DS-2CE79U8T-IT3Z(2.8-12mm)</t>
  </si>
  <si>
    <t>Kamera Turbo-HD Hikvision w obudowie typu turret.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motoryzowany: 2.8~12mm, kąty: 108.1°~45.6°. IP67, 3-osiowa regulacja położenia. Dodatkowe wyjście analogowe BNC. Wymiary: 34.3×123.9×111. mm, waga 630g. Temperatura pracy -40°C~60°C. Zasilanie 12VDC.</t>
  </si>
  <si>
    <t>DS-2CV2026G0-IDW(2.8mm)(D)/FUS</t>
  </si>
  <si>
    <t>Kamera IP 2 MP EXIR typu Bullet Wi-Fi, posiada przetwornik: 1/2.8" Progressive Scan 2MP CMOS, min. Oświetlenie: Kolor:0.009 Lux @ (F1.6, AGC ON), 0 Lux dla IR; WDR 120 dB; Obiektyw 2.8mm, kąt widzenia HFOV: 101°, VFOV: 54°, DFOV: 119°;  zasięg IR do 30m, dodatkowy oświetlacz typu smart, alarm świetlny i dźwiękowy, dwa strumienie; kompresja wideo: H.265/H.264, rozdzielczość obrazu 1920 × 1080; Pamięć masowa: NAS (NFS, SMB/CIFS); poprawa obrazu: BLC, HLC, 3D DNR; wbudowany slot na kartę micro SD/SDHC/SDXC do 256 GB; interfejs komunikacyjny: 1 RJ45 10M/100M self-adaptive Ethernet port; FUNKCJE: zdarzenia typu smart (detekcja intruza, detekcja przekroczenia linii, detekcja wejścia/wyjścia z obszaru), zdarzenia podstawowe; klasyfikacja człowiek/ pojazd; Temperatura pracy: -30 °C do 60 °C; zasilanie: 12 VDC ± 25%, materiał: metal&amp; plastik; wymiary: 175.6× 73.0 × 89.1mm; waga kamery w przybliżeniu: 450 g; IP66; WI-FI: Tryb szyfrowania: 64/128-bit WEP, WPA-EAP/WPA2-EAP, WPA-PSK/WPA4-PSK; protokół Wi-Fi: IEEE802.11b, 802.11g, 802.11n; zakres częstotliwości 2.4 GHz - 2.4835 GHz; przepustowość 20/40 MHz; zasięg bezprzewodowy do 120m</t>
  </si>
  <si>
    <t>DS-2CV2026G0-IDW(4mm)(D)/FUS</t>
  </si>
  <si>
    <t>Kamera IP 2 MP EXIR typu Bullet Wi-Fi, posiada przetwornik: 1/2.8" Progressive Scan 2MP CMOS, min. Oświetlenie: Kolor:0.009 Lux @ (F1.6, AGC ON), 0 Lux dla IR; WDR 120 dB; Obiektyw 4mm, kąt widzenia HFOV: 82°, VFOV: 44°, DFOV: 97°zasięg IR do 30m, dodatkowy oświetlacz typu smart, alarm świetlny i dźwiękowy, dwa strumienie; kompresja wideo: H.265/H.264, rozdzielczość obrazu 1920 × 1080; Pamięć masowa: NAS (NFS, SMB/CIFS); poprawa obrazu: BLC, HLC, 3D DNR; wbudowany slot na kartę micro SD/SDHC/SDXC do 256 GB; interfejs komunikacyjny: 1 RJ45 10M/100M self-adaptive Ethernet port; FUNKCJE: zdarzenia typu smart (detekcja intruza, detekcja przekroczenia linii, detekcja wejścia/wyjścia z obszaru), zdarzenia podstawowe; klasyfikacja człowiek/pojazd; Temperatura pracy: -30 °C do 60 °C; zasilanie: 12 VDC ± 25%, materiał: metal&amp; plastik; wymiary: 175.6× 73.0 × 89.1mm; waga kamery w przybliżeniu: 450 g; IP66; WI-FI: Tryb szyfrowania: 64/128-bit WEP, WPA-EAP/WPA2-EAP, WPA-PSK/WPA4-PSK; protokół Wi-Fi: IEEE802.11b, 802.11g, 802.11n; zakres częstotliwości 2.4 GHz - 2.4835 GHz; przepustowość 20/40 MHz; zasięg bezprzewodowy do 120m</t>
  </si>
  <si>
    <t>DS-2CV2046G0-IDW(2.8mm)(D)/FUS</t>
  </si>
  <si>
    <t>Kamera IP 4 MP EXIR typu Bullet Wi-Fi, posiada przetwornik: 1/2.7" Progressive Scan 4MP CMOS, min. Oświetlenie: Kolor:0.009 Lux @ (F1.6, AGC ON), 0 Lux dla IR; WDR 120 dB; Obiektyw 2.8mm, kąt widzenia HFOV: 97°, VFOV: 52°, DFOV: 114°; zasięg IR do 30m, dodatkowy oświetlacz typu smart, alarm świetlny i dźwiękowy, dwa strumienie; kompresja wideo: H.265/H.264, rozdzielczość obrazu 2560 × 1440; Pamięć masowa: NAS (NFS, SMB/CIFS); poprawa obrazu: BLC, HLC, 3D DNR; wbudowany slot na kartę micro SD/SDHC/SDXC do 256 GB; interfejs komunikacyjny: 1 RJ45 10M/100M self-adaptive Ethernet port; FUNKCJE: zdarzenia typu smart (detekcja intruza, detekcja przekroczenia linii, detekcja wejścia/wyjścia z obszaru), zdarzenia podstawowe; klasyfikacja człowiek/pojazd; Temperatura pracy: -30 °C do 60 °C; zasilanie: 12 VDC ± 25%, materiał: metal&amp; plastik; wymiary: 175.6× 73.0 × 89.1mm; waga kamery w przybliżeniu: 450 g; IP66; WI-FI: Tryb szyfrowania: 64/128-bit WEP, WPA-EAP/WPA2-EAP, WPA-PSK/WPA4-PSK; protokół Wi-Fi: IEEE802.11b, 802.11g, 802.11n; zakres częstotliwości 2.4 GHz - 2.4835 GHz; przepustowość 20/40 MHz; zasięg bezprzewodowy do 120m</t>
  </si>
  <si>
    <t>DS-2CV2046G0-IDW(4mm)(D)/FUS</t>
  </si>
  <si>
    <t>Kamera IP 4 MP EXIR typu Bullet Wi-Fi, posiada przetwornik: 1/2.7" Progressive Scan 4MP CMOS, min. Oświetlenie: Kolor:0.009 Lux @ (F1.6, AGC ON), 0 Lux dla IR; WDR 120 dB; Obiektyw 4mm, kąt widzenia HFOV: 79°, VFOV: 42°, DFOV: 93°; zasięg IR do 30m, dodatkowy oświetlacz typu smart, alarm świetlny i dźwiękowy, dwa strumienie; kompresja wideo: H.265/H.264, rozdzielczość obrazu 2560 × 1440; Pamięć masowa: NAS (NFS, SMB/CIFS); poprawa obrazu: BLC, HLC, 3D DNR; wbudowany slot na kartę micro SD/SDHC/SDXC do 256 GB; interfejs komunikacyjny: 1 RJ45 10M/100M self-adaptive Ethernet port; FUNKCJE: zdarzenia typu smart (detekcja intruza, detekcja przekroczenia linii, detekcja wejścia/wyjścia z obszaru), zdarzenia podstawowe; klasyfikacja człowiek/pojazd; Temperatura pracy: -30 °C do 60 °C; zasilanie: 12 VDC ± 25%, materiał: metal&amp; plastik; wymiary: 175.6× 73.0 × 89.1mm; waga kamery w przybliżeniu: 450 g; IP66; WI-FI: Tryb szyfrowania: 64/128-bit WEP, WPA-EAP/WPA2-EAP, WPA-PSK/WPA4-PSK; protokół Wi-Fi: IEEE802.11b, 802.11g, 802.11n; zakres częstotliwości 2.4 GHz - 2.4835 GHz; przepustowość 20/40 MHz; zasięg bezprzewodowy do 120m</t>
  </si>
  <si>
    <t>DS-2DE4215W-DE(C)</t>
  </si>
  <si>
    <t xml:space="preserve">Kamera DS-2DE4215W-DE  (C) posiada przetwornik obrazu 1/2.8" progressive scan CMOS; Kolor: 0.005 Lux @(F1.6, AGC ON) Cz/b: 0.001 Lux @(F1.6, AGC ON); 16x cyfrowy zoom, 24 programowalna maska prywatności, 120 dB WDR, ogniskowa: 5 mm to 75 mm, 15× optyczny zoom, HFOV: 53.8° do 4° (Wide-Tele) VFOV: 31.9° do 2.3° (Wide-Tele) DFOV: 60.4° do 4.6° (Wide-Tele), kompresja wideo: H.265+/H.265/H.264+/H.264; max. rozdzielczość: 1920 × 1080, wbudowany slot na kartę Micro SD/SDHC/SDXC, do 256 GB; NAS (NFS, SMB/ CIFS), ANR; Zasilanie: 12 VDC, 2.0 A &amp; PoE (802.3 at), 42.5 do 57 VDC, 0.6 A, Class4 Max.: 18 W, Temperatura pracy: -30°C do 65°C, materiał: ADC 12, PC+ABS, PC/PMMA; Wymiary: Φ 180 mm × 239.5 mm Waga: 2kg
</t>
  </si>
  <si>
    <t>DS-2DE4215W-DE3(C)</t>
  </si>
  <si>
    <t>Kamera PTZ IP Hikvision, rozdzielczość 2MP (max 1920x1080;30kl/s), przetwornik: 1/2.8” Progressive Scan CMOS, czułość: tryb kolorowy: 0.005 Lux (F1.6, wł. AGC), CZ/B: 0.001 Lux (F1.6, wł. AGC), dzień/noc ICR, zoom optyczny 15x (ogniskowa 5-75mm), zoom cyfrowy 16x, kąt widzenia od 53.8° do 4°, apertura: F1.6-F2.8.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Temperatura pracy: -10°C~50°C. Wymiary: kamera do montażu sufitowego Φ 165 mm × 179.5 mm, montaż w suficie Φ 165 mm × 168 mm. Waga około 2kg. Zasilanie 12VDC/PoE.</t>
  </si>
  <si>
    <t>DS-2DE4A204IW-DE(2.8-12mm)</t>
  </si>
  <si>
    <t>Kamera PTZ IP Hikvision, rozdzielczość 2MP, przetwornik: 1/1.9” Progressive Scan CMOS, czułość: tryb kolorowy: 0.002 Lux (F1.6, wł. AGC), CZ/B: 0.0002 Lux (F1.6, wł. AGC), 0 Lux włączony IR, zasięg promiennika do 50m, dzień/noc ICR, zoom optyczny 4x (ogniskowa 2.8-12mm), zoom cyfrowy 16x, kąt widzenia 90.1° - 31°, światłosiła obiektywu: F1.5-F2.8 Funkcje: WDR, 3D DNR, ROI, BLC, 8 stref prywatności, harmonogram, detekcja intruza, wykrywanie przekroczenia linii, wykrywanie wejścia do regionu, wykrywanie opuszczania regionu.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Wejście/wyjście alarmowe: 2/2, wejście/wyjście audio: 1/1. Temperatura pracy: -30°C~65°C. Klasa szczelności IP66. Wymiary: Φ169×161mm, waga około 2.45kg. Zasilanie 12VDC/PoE+ (802.3at).</t>
  </si>
  <si>
    <t>DS-2DE4A204IW-DE(8-32mm)</t>
  </si>
  <si>
    <t>Kamera PTZ IP Hikvision, rozdzielczość 2MP, przetwornik: 1/1.9” Progressive Scan CMOS, czułość: tryb kolorowy: 0.002 Lux (F1.6, wł. AGC), CZ/B: 0.0002 Lux  (F1.6, wł. AGC), 0 Lux włączony IR, dzień/noc ICR, zoom optyczny 4x (ogniskowa 8-32mm), zoom cyfrowy 16x, kąt widzenia 44.2°- 13.5°. Funkcje: 3D DNR, WDR, HLC, Defog, ROI, BLC, 8 stref prywatności, harmonogram, detekcja intruza, detekcja przekroczenia linii, detekcja wyjścia ze strefy, detekcja wejścia do strefy. Trzy strumienie, kompresja: H.265+/H.265/ H.264+/H.264/MJPEG. Wbudowany slot kart pamięci (do 128 GB), zakres obrotu: 360°, zakres wychylenia pionowego: -5° to 90°, Ilość presetów: 300, patrol: 8 (po 32 presety każdy), trasa: 4. Temperatura pracy: -30°C~65°C. Wymiary: : Φ 169 mm × 161 mm, waga około 2.45kg. Zasilanie 12VDC/PoE (802.3at).</t>
  </si>
  <si>
    <t>DS-2DE4A215IW-DE(C)</t>
  </si>
  <si>
    <t>Kamera PTZ IP Hikvision, rozdzielczość 2MP, przetwornik: 1/2.8” Progressive Scan CMOS, czułość: tryb kolorowy: 0.005 Lux (F1.6, wł. AGC), CZ/B: 0.001 Lux (F1.6, wł. AGC), 0 Lux włączony IR, zasięg promiennika do 50m, dzień/noc ICR, zoom optyczny 25x (ogniskowa 5 -75mm), zoom cyfrowy 16x, kąt widzenia od 58.3° (zoom blisko) do 4° (zoom daleki), światłosiła obiektywu: F1.6-F3.5. Funkcje: 120 dB WDR, 3D DNR, ROI, BLC, 24 strefy prywatności, harmonogram, wykrywanie wyjątków audio, detekcja twarzy, wykrywanie wtargnięcia, wykrywanie przekroczenia linii, wykrywanie wejścia do regionu, wykrywanie opuszczania regionu, wykrywanie pozostawienia bagażu, wykrywanie usunięcia bagażu.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Temperatura pracy: -30°C~65°C. Klasa szczelności IP66. Wymiary: Φ169×161mm, waga około 2.45kg. Zasilanie 12VDC/PoE+ (802.3at).</t>
  </si>
  <si>
    <t>DS-2DE4A225IW-DE(B)</t>
  </si>
  <si>
    <t>Kamera PTZ IP Hikvision, rozdzielczość 2MP, przetwornik: 1/2.8” Progressive Scan CMOS, czułość: tryb kolorowy: 0.005 Lux (F1.6, wł. AGC), CZ/B: 0.001 Lux (F1.6, wł. AGC), 0 Lux włączony IR, zasięg promiennika do 50m, dzień/noc ICR, zoom optyczny 20x (ogniskowa 4.7-94mm), zoom cyfrowy 16x, kąt widzenia od 58.3° (zoom blisko) do 3.2° (zoom daleki), światłosiła obiektywu: F1.6-F3.5. Funkcje: WDR, 3D DNR, ROI, BLC, 8 strefy prywatności, harmonogram, detekcja intruza, detekcja przekroczenia linii, detekcja wyjścia ze strefy, detekcja wejścia do strefy. Trzy strumienie, kompresja: H.265+/H.265/ H.264+/H.264/MJPEG. Wbudowany slot kart pamięci (do 128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</si>
  <si>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DS-2DE4A404IW-DE(2.8-12mm)</t>
  </si>
  <si>
    <t>Kamera PTZ IP Hikvision, rozdzielczość 4MP (max.  2560 × 1440@30kl/s, 1920×1080@60kl/s), przetwornik: 1/1.9” Progressive Scan CMOS, czułość: tryb kolorowy: 0.002 Lux (F1.6, wł. AGC), 0 Lux włączony IR, zasięg promiennika do 50m, dzień/noc ICR, zoom optyczny 4x (ogniskowa 2.8-12mm), zoom cyfrowy 16x, kąt widzenia od 69.5° (zoom blisko) do 26.48° (zoom daleki), światłosiła obiektywu: F1.5-F2.8.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</si>
  <si>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DS-2DE4A404IW-DE(8-32mm)</t>
  </si>
  <si>
    <t>Kamera PTZ IP Hikvision, rozdzielczość 4MP (max.  2560 × 1440@30kl/s, 1920×1080@60kl/s), przetwornik: 1/1.9” Progressive Scan CMOS, czułość: tryb kolorowy: 0.002 Lux (F1.6, wł. AGC), 0 Lux włączony IR, zasięg promiennika do 50m, dzień/noc ICR, zoom optyczny 4x (ogniskowa 8-32mm), zoom cyfrowy 16x, kąt widzenia od 36° (zoom blisko) do 11.56° (zoom daleki), światłosiła obiektywu: F1.6.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</si>
  <si>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DS-2DE4A425IW-DE(B)</t>
  </si>
  <si>
    <t>Kamera PTZ IP Hikvision, rozdzielczość 4MP, przetwornik: 1/2.8” Progressive Scan CMOS, czułość: tryb kolorowy: 0.005 Lux (F1.6, wł. AGC), CZ/B: 0.001 Lux  (F1.6, wł. AGC), 0 Lux włączony IR, dzień/noc ICR, zoom optyczny 25x (ogniskowa 4.8-120mm), zoom cyfrowy 16x, kąt widzenia 55°- 2.4°. Funkcje: 3D DNR, WDR, HLC, Defog, ROI, BLC, 24 strefy prywatności, harmonogram, detekcja twarzy, detekcja intruza, detekcja przekroczenia linii, detekcja wyjścia ze strefy, detekcja wejścia do strefy, detekcja zabrania/ pozostawienia przedmiotu. Trzy strumienie, kompresja: H.265+/H.265/ H.264+/H.264/MJPEG. Wbudowany slot kart pamięci (do 256 GB), zakres obrotu: 360°, zakres wychylenia pionowego: -5° to 90° (auto-flip), Ilość presetów: 300, patrol: 8 (po 32 presety każdy), trasa: 4. Temperatura pracy: -30°C~65°C. Wymiary: : Φ 169 mm × 161 mm, waga około 2.45kg. Zasilanie 12VDC/PoE (802.3at).</t>
  </si>
  <si>
    <t>DS-2DE5225IW-AE(C)</t>
  </si>
  <si>
    <t>Kamera PTZ IP Hikvision, rozdzielczość 2MP (max. 1920×1080@30kl/s), przetwornik: 1/2.8” Progressive Scan CMOS, czułość: Kolor: 0.005 Lux (F1.6, wł. AGC), CZ/B: 0.001 Lux (F1.6, wł. AGC), 0 lux z IR, zakres IR do 150m, Smart IR, dzień/noc ICR, zoom optyczny 25x (ogniskowa 4.8-120mm), zoom cyfrowy 16x, kąt widzenia od 57.6° do 2.5°, przysłona: F1.6-F3.5.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</si>
  <si>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DS-2DE5225W-AE</t>
  </si>
  <si>
    <t>Kamera PTZ IP Hikvision, rozdzielczość 2MP (max. 1920×1080@60kl/s), przetwornik: 1/2.8” Progressive Scan CMOS, czułość: tryb kolorowy: 0.005 Lux (F1.6, wł. AGC), CZ/B: 0.001 Lux (F1.6, wł. AGC), dzień/noc ICR, zoom optyczny 25x (ogniskowa 4.8-120mm), zoom cyfrowy 16x, kąt widzenia od 57.6° (zoom blisko) do 2.5° (zoom daleki), światłosiła obiektywu: F1.6-F3.5. Funkcje: WDR: 120, 3D DNR, HLC/BLC, ROI, Defog, 8 stref prywatności, harmonogram. Trzy strumienie, kompresja: H.265+/H.265/H.264+/H.264/MJPEG, detekcja intruza, detekcja przekroczenia linii, wejście/wyjście z regionu, zabranie pozostawienie przedmiotu. Wbudowany slot kart pamięci (do 128 GB). Prędkość obrotu w poziomie: 0.1° - 150°/s (w presecie: 300°/s), prędkość obrotu w pionie: 0.1°- 150°/s (w presecie: 200°/s), zakres obrotu: 360° bez punktu krańcowego, zakres wychylenia pionowego: 0°~90° (z funkcją AutoFlip), Ilość presetów: 300, Ilość patroli: 8 (do 32 presetów na patrol), 4 x trasy. Wejście/wyjście alaramowe: 2/1, wejście/wyjście audio: 1/1. Temperatura pracy: -30°C~65°C. Klasa szczelności IP66. Wymiary: Φ220×280mm, waga około 3kg. Zasilanie 24VAC/PoE+.</t>
  </si>
  <si>
    <t>DS-2DE5232IW-AE(C)</t>
  </si>
  <si>
    <t>Kamera PTZ IP Hikvision, rozdzielczość 2MP (max. 1920×1080@30kl/s), przetwornik: 1/2.8” Progressive Scan CMOS, czułość: Kolor: 0.005 Lux (F1.6, wł. AGC), CZ/B: 0.001 Lux (F1.6, wł. AGC), 0 lux z IR, zakres IR do 150m, Smart IR, dzień/noc ICR, zoom optyczny 32x (ogniskowa 4.8-153mm), zoom cyfrowy 16x, kąt widzenia od 55.6° do 2.04°, przysłona: F1.2-F4.4.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</si>
  <si>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DS-2DE5232W-AE</t>
  </si>
  <si>
    <t>Kamera PTZ 2MP, posiada przetwornik: 1/2.8"progressive scan CMOS; Min. Oświetlenie: kolor 0.005 Lux @(F1.6, AGC ON) Cz/B: 0.001 Lux @(F1.6, AGC ON); 16x zoom optyczny, 32 x zoom cyfrowy; 24 programowalne maski prywatności, 120 dB WDR; Ogniskowa: 4.8 do 153 mm HFOV 55.6° do 2.04° (Wide-Tele) VFOV: 32.4° do 1.14° (Wide-Tele) DFOV: 63° do 2.34° (Wide-Tele); 300presetów, 8 patroli, 4 trasy; Kompresja wideo: : H.265+/H.265/H.264+/H.264; Funkcje SMART (podstawowe zdarzenia, zdarzenia smart, nagrywanie smart, auto-tracking, ROI); Max. Rozdzielczość: 1920 × 1080; Poprawa obrazu: HLC, BLC, defog, 3D DNR, EIS, obszar ekspozycji, obszar ostrości; Pamięć masowa: wbudowany slot na kartę Micro SD/SDHC/SDXC, do 256 GB; NAS (NFS, SMB/ CIFS), ANR; 2/1 wejścia/wyjścia alarmowe; 1/1 wejście/ wyjście audio; Interfejs sieciowy: 1 RJ45 10 M/100 M Ethernet, PoE (802.3 at, class4); Zasilanie: 24 VAC, 1.5 A, 50/60Hz i PoE (802.3at), 42.5 do 57 VDC, 0.6 A, Class4, Max. 22 W; IP66,IK10; Materiał: ADC 12, PC+ABS, PC/PMMA; Wymiary: Φ 220 mm × 280 mm; Waga 3kg</t>
  </si>
  <si>
    <t>DS-2DE5320W-AE3</t>
  </si>
  <si>
    <t>Kamera DS-2DE5320W-AE(3) posiada przetwornik obrazu 1/2.8" progressive scan CMOS; Kolor: 0.05 Lux @(F1.6, AGC ON) Cz/b: 0.01Lux @(F1.6, AGC ON); 16x cyfrowy zoom, 24 programowalna maska prywatności, 120 dB WDR, ogniskowa: 4.7 mm do 94 mm, 20× optyczny zoom, kompresja wideo: H.265+/H.265/H.264+/H.264; max. rozdzielczość: 2048 × 1536, wbudowany slot na kartę Micro SD/SDHC/SDXC, do 256 GB; NAS (NFS, SMB/ CIFS), ANR; 2/1 wejścia/wyjście alarmowe, 1/1wejcie/wyjście audio; Zasilanie: 24 VAC,1.5 A, 50/60Hz i PoE(802.3at), 42.5 do 57 VDC, 0.6 A, Class 4 Max.: 22 W, Temperatura pracy: -10°C do 50°C, materiał: ADC 12, PC+ABS, PC/PMMA; Wymiary: Φ 220 mm × 280 mm (Φ 8.66" × 11.02") (montaż na zewnątrz). Φ 183.4 mm × 243 mm (Φ 7.22" × 9.57") (montaż wewnątrz), Φ 245 mm × 236 mm (Φ 9.65" × 9.29") (montaż w suficie); Waga: 6kg</t>
  </si>
  <si>
    <t>DS-2DE5330W-AE(B)</t>
  </si>
  <si>
    <t>Kamera PTZ IP Hikvision, rozdzielczość 3MP (max. 2048×1536@30kl/s, 1280x960@60kl/s), przetwornik: 1/2.8” Progressive Scan CMOS, czułość: tryb kolorowy: 0.05 Lux (F1.6, wł. AGC), CZ/B: 0.01 Lux (F1.6, wł. AGC), dzień/noc ICR, zoom optyczny 30x (ogniskowa 4.5-135mm), zoom cyfrowy 16x, HFOV od 57.4° do 2.2°, VFOV od 44.4° do 1.6°, DFOV od 68.5° do 2.7°, apertura: F1.6-F4.4. Funkcje: WDR: 120°,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obszary.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2 wejścia/1 wyjście alaramowe, 1 wejście/1 wyjście audio, kompresja audio G.711alaw/G.711ulaw/G.722.1/G.726/MP2L2/PCM. Temperatura pracy: -30°C~65°C. Stopień ochrony IP66, IK10, ochrona przeciwpiorunowa 4000V. Wymiary: Φ220×280mm, waga około 3kg. Zasilanie 24VAC/Hi-PoE.</t>
  </si>
  <si>
    <t>DS-2DE5330W-AE3</t>
  </si>
  <si>
    <t>Kamera DS-2DE5330W-AE3 posiada przetwornik 1/2.8" progressive scan CMOS, min. oświetlenie: Kolor: 0.05 Lux @(F1.6, AGC ON) Cz/b: 0.01 Lux @(F1.6, AGC ON), 16x cyfrowy zoom, 24 programowalne maski prywatności, 120 dB WDR; ogniskowa: 4.5 mm - 135 mm, 30 × optyczny zoom; HFOV 57.2° do 2.2° (Wide-Tele) VFOV: 44.4° do 1.6° (Wide-Tele) DFOV: 68.5° do 2.7° (Wide-Tele); Kompresja wideo H.265+/H.265/H.264+/H.264; max. rozdzielczość 2048 × 1536; Poprawa obrazu: HLC/BLC/3D DNR/Defog/EIS/obszar ekspozycji/ obszar ostrości; Pamięć masowa: slot na kartę Micro SD/SDHC/SDXC, do 256 GB; NAS (NFS, SMB/ CIFS), ANR; 2/1 wejście/wyjście alarmowe; 1/1 wejście/wyjście audio; Zasilanie: 24 VAC, 1.5 A, 50/60 Hz i PoE (802.3at), 42.5 do 57 VDC, 0.6 A, class4 Max.: 22 W; Temperatura pracy: 10°C do 50°C; materiał: ADC 12, PC+ABS, PC/PMMA; Wymiary: Φ 183.4 mm × 243 mm (Φ 7.22" × 9.57") (montaż wewnętrzny), Φ 245 mm × 236 mm (Φ 9.65" × 9.29") (do montażu w suficie), Waga 3kg</t>
  </si>
  <si>
    <t>DS-2DE5425IW-AE(C)</t>
  </si>
  <si>
    <t>Kamera PTZ IP Hikvision, rozdzielczość 4MP, przetwornik: 1/2.8” Progressive Scan CMOS, czułość: tryb kolorowy: 0.05 Lux (F1.6, wł. AGC), CZ/B: 0.001 Lux (F1.6, wł. AGC), dzień/noc ICR, zoom optyczny 25x (ogniskowa 4.8-120mm), zoom cyfrowy 16x, kąt widzenia od 55° (zoom blisko) do 2.4° (zoom daleki), przysłona: F1.6-F3.5. Funkcje: WDR 120dB, 3D DNR, HLC/BLC, Defog, 8 strefy prywatności, harmonogram. Trzy strumienie, kompresja: H.265+/H.265/H.264+/H.264/MJPEG, detekcja intruza, detekcja przekroczenia linii, detekcja wyjścia ze strefy, detekcja wejścia do strefy, detekcja zabrania/ pozostawienia przedmiotu, detekcja wyjątku audio, funkcja ROI. Wbudowany slot kart pamięci (do 256 GB). Prędkość obrotu w poziomie: 0.1° - 120°/s (120°/s dla presetu), prędkość obrotu w pionie: 0.1°- 80°/s (80°/s dla presetu), zakres obrotu: 360° bez punktu krańcowego, zakres wychylenia pionowego: -15°~90° (z funkcją AutoFlip), Ilość presetów: 300, Ilość patroli: 8 (do 32 presetów na patrol), 4 trasy. Wejście/wyjście alaramowe: 2/1, wejście/wyjście audio: 1/1. Temperatura pracy: -30°C~65°C. Stopień ochrony: IP66. Wymiary: Φ220×345mm, waga około 3.3kg. Zasilanie 24VAC/Hi-PoE.</t>
  </si>
  <si>
    <t>DS-2DE5425W-AE(B)</t>
  </si>
  <si>
    <t>Kamera PTZ IP Hikvision, rozdzielczość 4MP, przetwornik: 1/2.8” Progressive Scan CMOS, czułość: tryb kolorowy: 0.005 Lux (F1.6, wł. AGC), CZ/B: 0.001 Lux (F1.6, wł. AGC), dzień/noc ICR, zoom optyczny 25x (ogniskowa 4.8-120mm), zoom cyfrowy 16x, kąt widzenia od 55° (zoom blisko) do 2.4° (zoom daleki), przysłona: F1.6-F3.5. Funkcje: WDR, 3D DNR, HLC/BLC, Defog, 24 strefy prywatności, harmonogram. Trzy strumienie, kompresja: H.265+/H.265/H.264+/H.264/MJPEG, detekcja twarzy, detekcja intruza, detekcja przekroczenia linii,  detekcja wyjścia ze strefy, detekcja wejścia do strefy, detekcja zabrania/ pozostawienia przedmiotu, detekcja wyjątku audio, funkcja ROI. Wbudowany slot kart pamięci (do 256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Wejście/wyjście alaramowe: 2/1, wejście/wyjście audio: 1/1. Temperatura pracy: -30°C~65°C. Stopień ochrony: IP66, IK10. Wymiary: Φ220×280mm, waga około 3kg. Zasilanie 24VAC/PoE (802.3 at).</t>
  </si>
  <si>
    <t>DS-2DE5432IW-AE(C)</t>
  </si>
  <si>
    <t>Kamera PTZ 2MP, przetwornik 1/2.8" progressive scan CMOS, min. Oświetlenie: Kolor: 0.005 Lux @(F1.6, AGC ON) Cz/B: 0.001Lux @(F1.6, AGC ON) 0 Lux z IR, 16x zoom cyfrowy, 24 programowalne maski prywatności, 120dB WDR, Obiektyw: 4.8 mm - 153 mm, 32× zoom optyczny;  HFOV 55.6° - 2.04° (Wide-Tele); VFOV: 32.4°- 1.14° (Wide-Tele); DFOV: 63° - 2.34° Zakres pracy 10 mm - 1500 mm; zakres apertury: F1.2 – F4.4; zasięg IR 150m; kompresja wideo: H.265+/H.265/H.264+/H.264; Podstawowa detekcja zdarzeń: detekcja ruchu, sabotaż, wyjątki; Detekcja zdarzeń SMART: detekcja intruza, detekcja przekroczenia linii, detekcja wejścia/wyjścia z obszaru, detekcja pozostawienia/zabrania przedmiotu, detekcja wyjątków audio; ANR, ROI, Dual-VCA; trzy strumienie; główny strumień: 50Hz: 25fps (1920 × 1080, 1280 × 960, 1280 × 720); 50fps (1280 × 960, 1280 × 720); poprawa obrazu: HLC/BLC/3D DNR/Defog/EIS/obszar ekspozycji/obszar ostrości; wbudowany slot na kartę Micro SD/SDHC/SDXC do 256 GB; NAS (NFS, SMB/ CIFS); 2 wejścia/ 1 wyjście alarmowe; 1 wejście/1wyjscie audio; Interfejs sieciowy 1 RJ45 10 M/100 M Ethernet, Hi-PoE; Zasilanie: 24 VAC, 2.2 A, 50/60 &amp; Hi-PoE, 42.5 - 57 VDC, 1.41 A Max.: 30 W, w tym max. 10W dla IR; IP66; Wymiary: Φ 208 mm × 345 mm ; Waga w przybliżeniu 3.3 kg</t>
  </si>
  <si>
    <t>DS-2DE7225IW-AE(B)</t>
  </si>
  <si>
    <t>Kamera PTZ IP Hikvision, rozdzielczość 2MP (max. 1920×1080@60kl/s), przetwornik: 1/2.8” Progressive Scan CMOS, czułość: tryb kolorowy: 0.005 Lux (F1.6, wł. AGC), CZ/B: 0.001 Lux (F1.6, wł. AGC), 0 Lux z IR, zasięg IR do 150m, dzień/noc ICR, zoom optyczny 25x (ogniskowa 4.8-120mm), zoom cyfrowy 16x, HFOV od 57.6° do 2.5°, VFOV od 34.4° do 1.4°, DFOV od 64.5° do 2.9°, apertura: F1.6-F3.5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</si>
  <si>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DS-2DE7232IW-AE(B)</t>
  </si>
  <si>
    <t>Kamera PTZ IP Hikvision, rozdzielczość 2MP (max. 1920×1080@60kl/s), przetwornik: 1/2.8” Progressive Scan CMOS, czułość: tryb kolorowy: 0.005 Lux (F1.6, wł. AGC), CZ/B: 0.001 Lux (F1.6, wł. AGC), 0 Lux z IR, zasięg IR do 150m, dzień/noc ICR, zoom optyczny 32x (ogniskowa 4.8-153mm), zoom cyfrowy 16x, HFOV od 55.6° do 2.04°, VFOV od 32.4° do 1.14°, DFOV od 63° do 2.34°, apertura: F1.2-F4.4.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</si>
  <si>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DS-2DE7232IW-AE(S5)</t>
  </si>
  <si>
    <t>Kamera PTZ 2 MP 32 × IR, posiada przetwornik obrazu 1/2.8" Progressive Scan CMOS, generuje obraz w rozdzielczości 1920 × 1080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58.4° do 2.14° (wide-tele), VFOV: 33.8° do 1.2° (wide-tele), DFOV: 65.6° do 2.46°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</si>
  <si>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DS-2DE7425IW-AE(B)</t>
  </si>
  <si>
    <t>Kamera PTZ 4MP, przetwornik 1/2.8" progressive scan CMOS, min. Oświetlenie: Kolor: 0.005 Lux @(F1.6, AGC ON), Cz/B: 0.001Lux @(F1.6, AGC ON) 0 Lux z IR, 16x zoom cyfrowy, 24 programowalne maski prywatności, 120dB WDR, Obiektyw: 4.8 mm - 120 mm, 25× zoom optyczny; HFOV 55° - 2.4° (Wide-Tele), VFOV: 33° - 1.4° (Wide-Tele) DFOV: 61.5 - 2.8° (Wide-Tele ), Zakres pracy 100 mm - 1500 mm; zakres apertury: F1.6 - F3.5; zasięg IR 150m; kompresja wideo: H.265+/H.265/H.264+/H.264; Podstawowa detekcja zdarzeń: detekcja ruchu, wejście/wyjście Alarmowe, sabotaż, wyjątki; Detekcja zdarzeń SMART: detekcja twarzy, detekcja intruza, detekcja przekroczenia linii, detekcja wejścia/wyjścia z obszaru, detekcja pozostawienia/zabrania przedmiotu, detekcja wyjątków audio; śledzenie typu Smart, ANR, ROI, Dual-VCA; trzy strumienie; główny strumień: 50Hz: 25fps (2560 × 1440, 2048 × 1536, 1920 × 1080, 1280 × 960, 1280 × 720); 50fps (1920 × 1080, 1280 × 960, 1280 × 720), poprawa obrazu: HLC/BLC/3D DNR/Defog/EIS/obszar ekspozycji/obszar ostrości; wbudowany slot na kartę Micro SD/SDHC/SDXC do 256 GB; NAS (NFS, SMB/ CIFS); 2 wejścia/ 1 wyjście alarmowe; 1 wejście/1wyjscie audio; Interjes sieciowy 1 RJ45 10 M/100 M Ethernet, Hi-PoE; Zasilanie: 24 VAC, 2.5 A, 50/60 Hz &amp; Hi-PoE, 42.5 - 57 VDC, 1.41 A Max. 40 W, w tym max. 16 W dla IR &amp; max. 6 W dla grzałki; IP66; Wymiary: Φ 220 mm × 353.4 mm; Waga w przybliżeniu . 4.5 kg</t>
  </si>
  <si>
    <t>DS-2DE7425IW-AE(S5)</t>
  </si>
  <si>
    <t>Kamera PTZ 4 MP 25 × IR, posiada przetwornik obrazu 1/2.8" Progressive Scan CMOS, generuje obraz w rozdzielczości 2560 x1440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z IR; ICR, wolna migawka, 16x cyfrowy zoom, 25 x optyczny zoom; do 24 masek prywatności; Ogniskowa: 4.8 mm do 153 mm; Kąt widzenia: HFOV55° do 2.4° (wide-tele), VFOV: 33° do 1.4° (wide-tele),DFOV: 61.5° do 2.8°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</si>
  <si>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DS-2DE7430IW-AE</t>
  </si>
  <si>
    <t>Kamera PTZ IP Hikvision, rozdzielczość 4MP (max. 2560×1536@30kl/s, 1920x1080@60kl/s), przetwornik: 1/1.9” Progressive Scan CMOS, czułość: tryb kolorowy: 0.005 Lux (F1.5, wł. AGC), CZ/B: 0.002 Lux (F1.5, wł. AGC), 0 Lux IR ON, zasięg IR do 150m (automatycznie regulowana moc), dzień/noc ICR, zoom optyczny 30x (ogniskowa 5.9-177mm), zoom cyfrowy 16x, kąt widzenia od 48.8° (zoom blisko) do 2.3°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</si>
  <si>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DS-2DE7432IW-AE(S5)</t>
  </si>
  <si>
    <t>Kamera PTZ 4 MP 32 × IR, posiada przetwornik obrazu 1/2.8" Progressive Scan CMOS, generuje obraz w rozdzielczości 2560 x1440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54.3° do 2° (wide-tele), VFOV: 31.8° do 1.1° (wide-tele), DFOV: 61.1° do 2.3°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</si>
  <si>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DS-2DE7530IW-AE</t>
  </si>
  <si>
    <t>Kamera PTZ IP Hikvision, rozdzielczość 5MP (max. 2592×1944@30kl/s, 1920x1080@60kl/s), przetwornik: 1/1.9” Progressive Scan CMOS, czułość: tryb kolorowy: 0.005 Lux (F1.5, wł. AGC), CZ/B: 0.002 Lux (F1.5, wł. AGC), 0 Lux IR ON, zasięg IR do 150m (automatycznie regulowana moc), dzień/noc ICR, zoom optyczny 30x (ogniskowa 5.9-177mm), zoom cyfrowy 16x, kąt widzenia od 51.3° (zoom blisko) do 2.7°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</si>
  <si>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DVR</t>
  </si>
  <si>
    <t>DS-7204HQHI-K1(S)</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</si>
  <si>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2-ch kanały lub 6-ch kanałów(max. 6MP na kanał), kompresja kamer IP: H.265+/H.265/H.264+/H.264, Wejścia analogowe: 4 wejścia wideo BNC (1.0 Vp-p, 75 Ω, HDTVI/AHD/CVI/CVBS), Wejścia/wyjścia audio: 1/1, Dwukierunkowe audio: 1-ch, Synchroniczne odtwarzanie: 4-ch, 1xRJ45 (10M/100M), 1 interfejs SATA (max. 10TB), 1-ch Wyjście wideo HDMI/VGA/CVBS(PAL), 2xUSB 2.0, 1xRS-485. Analityka dla 4 kanałów: przekroczenie linii, detekcja intruza; wyszukiwanie VCA, Wymiary: 315×242×45mm, Waga(bez HDD) około 1.16kg. Zasilanie 12VDC, Temperatura pracy: -10°C~55°C, Pobór mocy: &lt; 6W.</t>
  </si>
  <si>
    <t>DS-7204HQHI-K1/A(EU STD)(S)/4A+4/1ALM</t>
    <phoneticPr fontId="4" type="noConversion"/>
  </si>
  <si>
    <t>Rejestrator DS-7204HQHI-K1/A(EU STD)(S)/4A+4/1ALM, posiada 4/1 wejścia/wyjścia alarmowe, 4 wejścia audio, wejście IP do 2 kanałów (lub do 6 kanałów IP), 4 wejścia analogowe; kompresja H.265/H.265+ , 1 interfejs SATA,CH01: 3MP @ 15fps, CH01-04:1920×1080P @15 fps, 4MP Lite@15fps/ch, wyjście CVBS, obudowa 1U case</t>
  </si>
  <si>
    <t>DS-7204HQHI-K1/B</t>
  </si>
  <si>
    <t>Interfejs 4 Balun, obsługa wejścia Turbo HD / CVI / AHD / CVBS, 4-kanałowe wideo i 1-kanałowe wejście audio, 2-kanałowe wejście wideo IP (do 6-kanałowego IP), kompresja H.265 / H.265, 1 SATA interfejs, CH01: 3MP @ 15fps, CH01-04: 1920 × 1080P przy 15 fps, 4MP Lite @ 15fps / ch, obsługa wyjścia CVBS, 260 przypadków 1U</t>
  </si>
  <si>
    <t>DS-7204HUHI-K1(S)</t>
  </si>
  <si>
    <t>iDS-7204HUHI-M1/S/A</t>
  </si>
  <si>
    <t>Rejestrator Turbo-HD Hikvision, Rozdzielczość:parametry zapisu gdy tryb 8 MP lite wył.: 8 MP@8 fps(tylko dla 1-ch kanału)/5MP@12 fps/4 MP@15 fps/3 MP@18 fps, 1080p/720p/WD1/4CIF/VGA/CIF@25 fps (P)/30 fps (N), tryb 8 MP lite wł: 8 MP Lite/3MP/1080P/720P/WD1/4CIF/VGA/CIF@15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 1 interfejs SATA (max. 10TB), 1-ch Wyjście wideo HDMI/VGA/CVBS(PAL), 2xUSB 2.0, 1xRS-485,  Wejścia/wyjścia alarmowe: 4/1, Analityka dla wszystkich kanałów: przekroczenie linii, detekcja intruza, detekcja zmiany sceny dla 2-ch kanałów; wyszukiwanie VCA, Wymiary: 315×242×45mm, Waga(bez HDD) około 1.16kg. Zasilanie 12VDC, Temperatura pracy: -10°C~55°C, Pobór mocy: &lt; 10W.</t>
  </si>
  <si>
    <t>DS-7204HUHI-K1/E(STD)(S)</t>
  </si>
  <si>
    <t>Rejestrator DS-7204HUHI-K1/E(S) serii Turbo HD, kompresja wideo H.265 Pro+/H.265 Pro/H.265/H.264+/H.264; wejście IP: do 4 kanałów (lub do 8 kanałów) do rozdzielczości 8 MP, wejście analogowe do 4 kanałów; 1/1 wejście/wyjście audio, 1 dwukierunkowe audio, synchroniczne odtwarzanie na 4 kanałach, 32 zdalnych połączeń; 1 interfejs SATA, do 10 TB; obsługa VCA dla kamer analogowy i IP; Detekcja przekroczenia linii i detekcja intruza dostępna na wszystkich kanałach; detekcja nagłej zmiany sceny dostępna na 2 kanałach; Zasilanie 12 VDC, 1.5 A; temperatura pracy: -10 °C do +55 °C; Wymiary: 265 × 225 × 48 mm; Waga: ≤ 1.6 kg</t>
  </si>
  <si>
    <t>DS-7208HQHI-K1(S)</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</si>
  <si>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4-ch kanały lub 12-ch kanałów(max. 6MP na kanał), kompresja kamer IP: H.265+/H.265/H.264+/H.264, Wejścia analogowe: 8 wejść wideo BNC (1.0 Vp-p, 75 Ω, HDTVI/AHD/CVI/CVBS), Wejścia/wyjścia audio: 1/1, Dwukierunkowe audio: 1-ch, Synchroniczne odtwarzanie: 8-ch, 1xRJ45 (10M/100M), 1 interfejs SATA (max. 10TB), 1-ch Wyjście wideo HDMI/VGA/CVBS(PAL), 2xUSB 2.0, 1xRS-485. Analityka dla 4 kanałów: przekroczenie linii, detekcja intruza; wyszukiwanie VCA, Wymiary: 315×242×45mm, Waga(bez HDD) około 1.78 kg. Zasilanie 12VDC, Temperatura pracy: -10°C~55°C, Pobór mocy: &lt; 7.5 W.</t>
  </si>
  <si>
    <t>DS-7208HQHI-K1/A(EU STD)(S)/4A+8/4ALM</t>
  </si>
  <si>
    <t>Rejestrator DS-7208HQHI-K1/A(EU STD)(S)/4A+8/4ALM, posiada 8/4 wejścia/wyjścia alarmowe, 4 wejścia audio, wejście IP do 4 kanałów (lub do 12 kanałów IP), 8 wejścia analogowe; kompresja H.265/H.265+ , 1 interfejs SATA, CH01 &amp; 02: 3MP @ 15fps, CH01-08:1920×1080P @15 fps, 4MP Lite@15fps/ch, wyjście CVBS, obudowa 1U case</t>
  </si>
  <si>
    <t>DS-7208HQHI-K2(EU STD)(S)/8A</t>
  </si>
  <si>
    <t>Rejestrator Turbo HD DVR; wspiera kompresje wideo: H.265 Pro+/H.265 Pro/H.265; rozdzielczość kodowania: kiedy tryb 1080p lite wyłączony: 4 MP lite/3 MP/1080p/720p/VGA/WD1/4CIF/CIF Kiedy tryb 1080p Lite jest włączony: 4 MP lite/3 MP/1080p lite/720p lite/VGA/WD1/4CIF/CIF; dwa strumienie; wejście wideo IP do 4 kanałów ( lub do 12 kanałów); analogowe wejście wideo do 8 kanałów; Wejścia wideo: HDTVI/AHD/CVI/CVBS/IP; 8 wejść audio / 1 wyjście audio; dwukierunkowe audio, synchroniczne odtwarzanie na 8 kanałach; 64 zdalne połączenia; 1 interfejs sieciowy RJ45 10M/100M self-adaptive Ethernet; 2 interfejsy SATA , do 10TB; 2 interfejsy USB 2.0;  Analityka VCA dostępna na kamer analogowych jak i IPC; Detekcja przekroczenia linii i detekcja intruza dostępna na 4 kanałach; nagła zmiana sceny dostępna na 1 kanale dla DS-7216HQHI-K2/16A; Zasilanie: 12 VDC, 3.33 A; Temperatura pracy: -10 °C do +55 °C; Wymiary: 380 × 320 × 48 mm; Waga bez dysku ≤ 1.78 kg</t>
  </si>
  <si>
    <t>DS-7208HQHI-K2/A(EU STD)(S)/4A+8/4ALM</t>
  </si>
  <si>
    <t>Rejestrator DS-7208HQHI-K2/A(EU STD)(S)/4A+8/4ALM, posiada 8/4 wejścia/wyjścia alarmowe, 4 wejścia audio, wejście IP do 4 kanałów (lub do 12 kanałów IP), 8 wejścia analogowe; kompresja H.265/H.265+ , 2 interfejsy SATA, CH01 &amp; 02: 3MP @ 15fps, CH01-08:1920×1080P @15 fps, 4MP Lite@15fps/ch, wyjście CVBS, obudowa 380 1U case</t>
  </si>
  <si>
    <t>DS-7208HQHI-K2/A(EU STD)(S)/8A+8/4ALM</t>
  </si>
  <si>
    <t>Rejestrator DS-7208HQHI-K2/A(EU STD)(S)/8A+8/4ALM , posiada 8/4 wejścia/wyjścia alarmowe, 8 wejść audio, wejście IP do 4 kanałów (lub do 12 kanałów IP), 8 wejścia analogowe; kompresja H.265/H.265+ , 2 interfejsy SATA, CH01 &amp; 02: 3MP @ 15fps, CH01-08:1920×1080P @15 fps, 4MP Lite@15fps/ch, wyjście CVBS, obudowa 380 1U case</t>
  </si>
  <si>
    <t>DS-7208HQHI-K2/P</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</si>
  <si>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Analityka dla 4 kanałów: przekroczenie linii, detekcja intruza; wyszukiwanie VCA. Obudowa 1U, Wymiary: 380×320×48mm. waga około 1.78kg. Wbudowane zasilanie PoC dla 8 kanałów. Zasilanie 48VDC.</t>
  </si>
  <si>
    <t>DS-7208HUHI-K1(S)</t>
  </si>
  <si>
    <t>iDS-7208HUHI-M1/S/A</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</si>
  <si>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8-ch kanałów lub 16-ch kanałów(max. 8MP na kanał), kompresja kamer IP: H.265+/H.265/H.264+/H.264, Wejścia analogowe: 8 wejść wideo BNC (1.0 Vp-p, 75 Ω, HDTVI/AHD/CVI/CVBS), Wejścia/wyjścia audio: 4/1, Dwukierunkowe audio: 1-ch, Synchroniczne odtwarzanie: 8-ch, 1xRJ45 (10M/100M/1000M), 1 interfejs SATA (max. 10TB), 1-ch Wyjście wideo HDMI/VGA/CVBS(PAL), 1xUSB 2.0, 1xUSB 3.0, 1xRS-485,  Wejścia/wyjścia alarmowe: 8/4 Analityka dla wszystkich kanałów: przekroczenie linii, detekcja intruza, detekcja zmiany sceny dla 2-ch kanałów; wyszukiwanie VCA, Wymiary: 315×242×45mm, Waga(bez HDD) około 2kg. Zasilanie 12VDC, Temperatura pracy: -10°C~55°C, Pobór mocy: &lt; 20W.</t>
  </si>
  <si>
    <t>DS-7208HUHI-K1/E(STD)(S)</t>
  </si>
  <si>
    <t>Rejestrator DS-7208HUHI-K1/E(S) serii Turbo HD, kompresja wideo H.265 Pro+/H.265 Pro/H.265/H.264+/H.264; wejście IP: do 8 kanałów (lub do 16 kanałów) do rozdzielczości 8 MP, wejście analogowe do 4 kanałów; 1/1 wejście/wyjście audio, 1 dwukierunkowe audio, synchroniczne odtwarzanie na 8 kanałach, 64 zdalnych połączeń; 1 interfejs SATA, do 10 TB; obsługa VCA dla kamer analogowy i IP; Detekcja przekroczenia linii i detekcja intruza dostępna na wszystkich kanałach; detekcja nagłej zmiany sceny dostępna na 2 kanałach; Zasilanie 12 VDC, 1.8 A ; temperatura pracy: -10 °C do +55 °C; Wymiary: 265 × 225 × 48 mm; Waga: ≤ 1.6 kg</t>
  </si>
  <si>
    <t>DS-7208HUHI-K2(EU STD)(S)/8A</t>
  </si>
  <si>
    <t xml:space="preserve">Rejestrator Turbo HD DVR; wspiera kompresje wideo: H.265 Pro+/H.265 Pro/H.265/H.264+/H.264; Rozdzielczość kodowania: Kiedy tryb 8 MP Lite jest wyłączony:
8 MP/5 MP/4 MP/3 MP/1080p/720p/WD1/4CIF/VGA/CIF Kiedy tryb 8 MP Lite włączony:
8 MP Lite/5 MP/4 MP/3MP/1080P/720P/WD1/4CIF/VGA/CIF; dwu strumienie; wejście wideo IP do 8 kanałów ( lub do 16kanałów); analogowe wejście wideo do 8 kanałów; 8 wejść audio, 1 wyjście audio; dwukierunkowe audio; synchroniczne odtwarzanie na 8 kanałach; 64 zdalne połączenia; Interfejs sieciowy: RJ45 10M/100M/1000M self-adaptive Ethernet; 2 interfejsy SATA, do 10 TB; 1 /1interfejs USB 2.0/ USB 3.0 ; 8/4 wejść/wyjść alarmowych; Analityka VCA dostępna na kamer analogowych jak i IPC; Detekcja przekroczenia linii i detekcja intruza dostępna na wszystkich kanałach; nagła zmiana sceny dostępna na 2 kanałach zasilanie: 12 VDC, 3.33 A; Temperatura pracy: -10 °C do +55 °C; Wymiary: 380 × 320 × 48 mm; Waga ≤ 1.78 kg (3.9 lb) 
</t>
  </si>
  <si>
    <t>DS-7216HQHI-K1(S)</t>
  </si>
  <si>
    <t>iDS-7216HQHI-M1/S</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</si>
  <si>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1 interfejs SATA (max. 10TB), 1-ch Wyjście wideo HDMI/VGA/CVBS(PAL), 1xUSB 2.0, 1xUSB 3.0, 1xRS-485. Analityka dla 4 kanałów: przekroczenie linii, detekcja intruza, detekcja zmiany sceny dla 1-ch kanału; wyszukiwanie VCA, Wymiary: 315×242×45mm, Waga(bez HDD) około 2 kg. Zasilanie 12VDC, Temperatura pracy: -10°C~55°C, Pobór mocy: &lt; 25 W.</t>
  </si>
  <si>
    <t>DS-7216HQHI-K1/A(EU STD)(S)/4A+4/1ALM</t>
  </si>
  <si>
    <t>Rejestrator DS-7216HQHI-K1/A(EU STD)(S)/4A+4/1ALM, posiada 4/1 wejścia/wyjścia alarmowe, 4 wejścia audio, wejście IP do 8 kanałów (lub do 24 kanałów IP), 16 wejść analogowych; kompresja H.265/H.265+ , 1 interfejs SATA, CH01-04: 3MP @ 15fps, CH01-16:1920×1080P @15 fps, 4MP Lite@15fps/ch, wyjście 4K UHD, wyjście CVBS, obudowa 1U case</t>
  </si>
  <si>
    <t>DS-7216HQHI-K2(EU STD)(S)/16A</t>
  </si>
  <si>
    <t>Rejestrator Turbo HD DVR; wspiera kompresje wideo: H.265 Pro+/H.265 Pro/H.265; rozdzielczość kodowania: kiedy tryb 1080p lite wyłączony: 4 MP lite/3 MP/1080p/720p/VGA/WD1/4CIF/CIF Kiedy tryb 1080p Lite jest włączony: 4 MP lite/3 MP/1080p lite/720p lite/VGA/WD1/4CIF/CIF; dwa strumienie; wejście wideo IP do 8 kanałów ( lub do 24 kanałów); analogowe wejście wideo do 16 kanałów; Wejścia wideo: HDTVI/AHD/CVI/CVBS/IP; 16 wejść audio / 1 wyjście audio; dwukierunkowe audio, synchroniczne odtwarzanie na 16 kanałach; 128 zdalne połączenia; 1 interfejs sieciowy RJ45 10M/100M/1000M self-adaptive Ethernet; 2 interfejsy SATA , do 10TB; 1/1 interfejs USB 2.0/USB 3.0; Analityka VCA dostępna na kamer analogowych jak i IPC; Detekcja przekroczenia linii i detekcja intruza dostępna na 4 kanałach; nagła zmiana sceny dostępna na 1 kanale dla DS-7216HQHI-K2/16A; Zasilanie: 12 VDC, 5A; Temperatura pracy: -10 °C do +55 °C; Wymiary: 380 × 320 × 48 mm; Waga bez dysku ≤ 2 kg</t>
  </si>
  <si>
    <t>DS-7216HQHI-K2(S)</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</si>
  <si>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2 interfejsy SATA (max. 10TB), 1-ch Wyjście wideo HDMI/VGA/CVBS(PAL), 1xUSB 2.0, 1xUSB 3.0, 1xRS-485. Analityka dla 4 kanałów: przekroczenie linii, detekcja intruza, detekcja zmiany sceny dla 1-ch kanału; wyszukiwanie VCA, Wymiary: 380×320×48mm, Waga(bez HDD) około 2 kg. Zasilanie 12VDC, Temperatura pracy: -10°C~55°C, Pobór mocy: &lt; 25 W.</t>
  </si>
  <si>
    <t>DS-7216HQHI-K2/A(EU STD)(S)/16A+16/4ALM</t>
  </si>
  <si>
    <t>Rejestrator DS-7216HQHI-K2/A(EU STD)(S)/16A+16/4ALM, posiada 16/4 wejść/wyjścia alarmowe, 16 wejść audio, wejście IP do 8 kanałów (lub do 24 kanałów IP), 16 wejść analogowych; kompresja H.265/H.265+ , 2 interfejsy SATA, CH01-04: 3MP @ 15fps, CH01-16:1920×1080P @15 fps, 4MP Lite@15fps/ch, wyjście 4K UHD, wyjście CVBS, obudowa 380 1U case</t>
  </si>
  <si>
    <t>DS-7216HQHI-K2/A(EU STD)(S)/4A+16/4ALM</t>
  </si>
  <si>
    <t>Rejestrator DS-7216HQHI-K2/A(EU STD)(S)/4A+16/4ALM, posiada 16/4 wejść/wyjścia alarmowe, 4 wejścia audio, wejście IP do 8 kanałów (lub do 24 kanałów IP), 16 wejść analogowych; kompresja H.265/H.265+ , 2 interfejsy SATA, CH01-04: 3MP @ 15fps, CH01-16:1920×1080P @15 fps, 4MP Lite@15fps/ch, wyjście 4K UHD, wyjście CVBS, obudowa 380 1U case</t>
  </si>
  <si>
    <t>DS-7216HUHI-K2(S)</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</si>
  <si>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16-ch kanałów lub 32-ch kanały(max. 8MP na kanał), kompresja kamer IP: H.265+/H.265/H.264+/H.264, Wejścia analogowe: 16 wejść wideo BNC (1.0 Vp-p, 75 Ω, HDTVI/AHD/CVI/CVBS), Wejścia/wyjścia audio: 4/1, Dwukierunkowe audio: 1-ch, Synchroniczne odtwarzanie: 16-ch, 1xRJ45 (10M/100M/1000M), 2 interfejsy SATA (max. 10TB), 1-ch Wyjście wideo HDMI/VGA/CVBS(PAL), 1xUSB 2.0, 1xUSB 3.0, 1xRS-485,  Wejścia/wyjścia alarmowe: 16/4, Analityka dla wszystkich kanałów: przekroczenie linii, detekcja intruza, detekcja zmiany sceny dla 2-ch kanałów; wyszukiwanie VCA, Wymiary: 380×320×48mm, Waga(bez HDD) około 2 kg. Zasilanie 12VDC, Temperatura pracy: -10°C~55°C, Pobór mocy: &lt; 25W.</t>
  </si>
  <si>
    <t>NVR</t>
  </si>
  <si>
    <t>DS-7604NI-K1(B)Withalarm</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</si>
  <si>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Zasilanie 48VDC.</t>
  </si>
  <si>
    <t>DS-7604NI-K1/4P(B)Withalarm</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</si>
  <si>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8 portów POE (maksymalne obciążenie 120W, 802.3af/802.3at), wej/wyj audio 1/1 (interkom), wej/wyj alarmowe 4/1. Wymiary: 385×315×52mm. Waga poniżej 3kg (bez dysku). Zasilanie 240VAC.</t>
  </si>
  <si>
    <t>DS-7608NI-K1(B)Withalarm</t>
  </si>
  <si>
    <t>H.265 + / H.265 / H.264 + / H.264 / MPEG4, Można podłączyć do 8-ch kamer 8MP IP, możliwość dekodowania: 4-kanałowy @ 1080p (30fps), pasmo przychodzące / wychodzące: 80Mbps / 80 Mb / s, karty sieciowe 1 × Gigabit Ethernet, wyjście wideo HDMI i VGA, wyjście 4K UHD, 1 interfejs SATA, alarm I / O 4/1. samodzielna obudowa 1U, 2 × USB 2.0</t>
  </si>
  <si>
    <t>DS-7608NI-K1/8P(B)Withalarm</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</si>
  <si>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</si>
  <si>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DS-7608NXI-I2/4S</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</si>
  <si>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</si>
  <si>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DS-7608NXI-I2/8P/4S</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</si>
  <si>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8 niezależnych interfejsów PoE (10/100 Mbps),Obudowa 1U, wymiary 380x315x51.5mm. Waga ok. 3kg (bez dysku). Zasilanie 100-240 VAC.</t>
  </si>
  <si>
    <t>DS-7616NI-K1(B)withalarm</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</si>
  <si>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wej/wyj audio 1/1 (interkom), wej/wyj alarmowe 4/1. Wymiary: 385×315×52mm. Waga poniżej 3kg (bez dysku). Zasilanie 240VAC.</t>
  </si>
  <si>
    <t>DS-7616NXI-I2/16P/4S</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</si>
  <si>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16 niezależnych interfejsów PoE (10/100 Mbps),Obudowa 1U, wymiary 380x315x51.5mm. Waga ok. 3kg (bez dysku). Zasilanie 100-240 VAC.</t>
  </si>
  <si>
    <t>DS-7616NXI-I2/4S</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</si>
  <si>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</si>
  <si>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DS-7716NXI-I4/16P/4S</t>
  </si>
  <si>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1 port Ethernet RJ45 (10/10/1000 Mbps), 16 portów POE (maksymalne obciążenie 200W, 802.3 af/at),RS-485, RS-232, Wej./wyj. alarmowe: 16/4. Obudowa 1.5U, wymiary 445x400x71mm. Waga ok. 5kg (bez dysku). Zasilanie 100-240VAC</t>
  </si>
  <si>
    <t>DS-7716NXI-I4/4S</t>
  </si>
  <si>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</si>
  <si>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DS-7732NXI-I4/16P/4S</t>
  </si>
  <si>
    <t>Rejestrator AcuSense NVR Hikvision, filtrowanie fałszywych alarmów na 4 kanałach, pasmo wejściowe/wyjściowe: 256Mbps/200Mbps, 32 kanały IP, maksymalna rozdzielczość nagrywania/odtwarzania: 12MP. Obsługiwane kodowanie: H.265/H.265+/H.264/H.264+/MPEG4. Wyjście monitorowe HDMI(3840x2160)/VGA(1920x1080), 2 port USB 2.0, 1 port USB 3.0, 4 interfejsy SATA, 1 interfejs eSATA, 1 port Ethernet RJ45 (10/10/1000 Mbps), 16 portów POE (maksymalne obciążenie 200W, 802.3 af/at),RS-485, RS-232, Wej./wyj. alarmowe: 16/4. Obudowa 1.5U, wymiary 445x400x71mm. Waga ok. 5kg (bez dysku). Zasilanie 100-240VAC</t>
  </si>
  <si>
    <t>DS-7732NXI-I4/4S</t>
  </si>
  <si>
    <t>Rejestrator AcuSense NVR Hikvision, filtrowanie fałszywych alarmów na 4 kanałach, pasmo wejściowe/wyjściowe: 256Mbps/200Mbps, 32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</si>
  <si>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iDS-7204HQHI-M1/FA</t>
  </si>
  <si>
    <t>Rejestrator DVR AcuSense: 1 kanał IP do 6 MP, 4 kanały analogowe; wyjście HDMI: 4 MP lite, 3 MP, Kompresja: H.265 Pro+/H.265 Pro/H.265/H.264+/H.264;  wejście/wyjście audio, 4 wejścia audio po przewodzie koncentrycznym  dwukierunkowe audio; synchroniczne odtwarzanie do 4 kanałów; 32 zdalne połączenia; 1, RJ45 10/100 Mbps self-adaptive Ethernet interface, 1 interfejs SATA do 10 TB; Analityka: przechwytywanie zdjęć twarzy i porównywanie, do 16 bibliotek zdjęć twarzy, redukcja fałszywych alarmów dzięki zaimplementowanemu algorytmowi DeepLearning ; Zasilanie: 12 VDC, 1.5 A, wymiary: 315 × 242 × 45 mm; Waga ≤ 1.16 kg (2.6 lb)</t>
  </si>
  <si>
    <t>iDS-7204HQHI-M1/FA/A(EU)/4A+4/1ALM</t>
  </si>
  <si>
    <t xml:space="preserve">Rejestrator DVR AcuSense 2 generacji, obsługa do 4 kanały; 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6 kamer IP
</t>
  </si>
  <si>
    <t>iDS-7204HUHI-M1/FA(STD)/4A+4/1ALM</t>
  </si>
  <si>
    <t>4 kanałowy rejestrator analogowy z  analizą twarzy i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1 interfejs SATA, 10TB max pojemność dysku ; Zasilanie 12 VDC, 1.5 A ; pobór mocy 10W ; temperatura pracy -10 °C do +55 °C ; wymiary: 315 × 242 × 45 mm ; 315 × 242 × 45 mm ; waga bez opakowania: 1.16kg</t>
  </si>
  <si>
    <t>iDS-7204HUHI-M2/FA(STD)/4A+4/1ALM</t>
  </si>
  <si>
    <t>4 kanałowy rejestrator analogowy z  analizą twarzy i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2 interfejsy SATA, 10TB max pojemność dysku ; Zasilanie 12 VDC, 1.5 A ; pobór mocy 10W ; temperatura pracy -10 °C to +55 °C ; wymiary: 315 × 242 × 45 mm ; 315 × 242 × 45 mm ; waga bez opakowania: 1.16kg</t>
  </si>
  <si>
    <t>iDS-7208HQHI-M1/FA</t>
  </si>
  <si>
    <t>Rejestrator DVR AcuSense: 2 kanał IP do 6 MP, 8 kanały analogowe; wyjście HDMI: 4 MP lite, 3 MP, Kompresja: H.265 Pro+/H.265 Pro/H.265/H.264+/H.264;  wejście/wyjście audio, dwukierunkowe audio; 8 wejść audio po przewodzie koncentrytcznym; synchroniczne odtwarzanie do 8 kanałów; 64 zdalne połączenia; 1, RJ45 10/100 Mbps self-adaptive Ethernet interface, 1 interfejs SATA do 10 TB; Analityka: przechwytywanie zdjęć twarzy i porównywanie, do 16 bibliotek zdjęć twarzy, redukcja fałszywych alarmów dzięki zaimplementowanemu algorytmowi DeepLearning ; Zasilanie: 12 VDC, 1.5 A, wymiary: 315 × 242 × 45 mm; Waga ≤ 1.78 kg (2.6 lb)</t>
  </si>
  <si>
    <t>iDS-7208HQHI-M1/FA/A(EU)/8A+8/4ALM</t>
  </si>
  <si>
    <t xml:space="preserve">Rejestrator DVR AcuSense 2 generacji, obsługa do 8 kanałów;Rozpoznawanie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12 kamer IP
</t>
  </si>
  <si>
    <t>iDS-7208HUHI-M1/FA(STD)/4A+8/4ALM</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</si>
  <si>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1 interfejs SATA, 10TB max pojemność dysku ; Zasilanie 12 VDC, 2 A ; pobór mocy 15W ; temperatura pracy -10 °C to +55 °C ; wymiary: 315 × 242 × 45 mm ; 315 × 242 × 45 mm ; waga bez opakowania: 2kg</t>
  </si>
  <si>
    <t>iDS-7208HUHI-M1/S(STD)/4A+8/4ALM</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</si>
  <si>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1 interfejs SATA, 10TB max pojemność dysku ; Zasilanie 12 VDC, 2 A ; pobór mocy 15W ; temperatura pracy -10 °C to +55 °C ; wymiary: 315 × 242 × 45 mm ; 315 × 242 × 45 mm ; waga bez opakowania: 2kg</t>
  </si>
  <si>
    <t>iDS-7208HUHI-M2/FA(STD)/4A+8/4ALM</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</si>
  <si>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2 interfejsy SATA, 10TB max pojemność dysku ; Zasilanie 12 VDC, 2 A ; pobór mocy 15W ; temperatura pracy -10 °C to +55 °C ; wymiary: 315 × 242 × 45 mm ; 315 × 242 × 45 mm ; waga bez opakowania: 2kg</t>
  </si>
  <si>
    <t>iDS-7208HUHI-M2/S(STD)/4A+8/4ALM</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</si>
  <si>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2 interfejsy SATA, 10TB max pojemność dysku ; Zasilanie 12 VDC, 2 A ; pobór mocy 15W ; temperatura pracy -10 °C do +55 °C ; wymiary: 315 × 242 × 45 mm ; 315 × 242 × 45 mm ; waga bez opakowania: 2kg</t>
  </si>
  <si>
    <t>IPC</t>
    <phoneticPr fontId="4" type="noConversion"/>
  </si>
  <si>
    <t>DS-2CD1023G0E-I(2.8mm)</t>
  </si>
  <si>
    <t>Kamera IP Hikvision w obudowie typu bullet, rozdzielczość 2MP (max. 1920x1080@30kl/s), przetwornik: 1/2.8” Progressive Scan CMOS, czułość: 0.01Lux@ F1.2 (wł. AGC), 0 Lux z IR, zasięg IR do 30m, dzień/noc ICR, obiektywy: 2.8mm/F2.0, kąt widzenia 105.8° lub 4 mm/F2.2, kąt widzenia 83.6° lub 6mm/F2.0, kąt widzenia 55°. Kompresja: H.265+/H.265/H.264+/H.264/MJPEG, dwa strumienie, DWDR, 3D DNR, BLC, ROI: 1 obszar. Regulacja położenia 3D. Wymiary: 69.1×66×172.7 mm. IP67. Temperatura pracy: -30°C do +60°C. Zasilanie 12VDC/PoE.</t>
  </si>
  <si>
    <t>DS-2CD1023G0E-I(4mm)</t>
  </si>
  <si>
    <t>Kamera IP Hikvision w obudowie typu bullet, rozdzielczość 2MP (max. 1920x1080@30kl/s), przetwornik: 1/2.8” Progressive Scan CMOS, czułość: 0.01Lux@ F1.2 (wł. AGC), 0 Lux z IR, zasięg IR do 30m, dzień/noc ICR, obiektywy: 4mm/F2.0, kąt widzenia 105.8° lub 4 mm/F2.2, kąt widzenia 83.6° lub 6mm/F2.0, kąt widzenia 55°. Kompresja: H.265+/H.265/H.264+/H.264/MJPEG, dwa strumienie, DWDR, 3D DNR, BLC, ROI: 1 obszar. Regulacja położenia 3D. Wymiary: 69.1×66×172.7 mm. IP67. Temperatura pracy: -30°C do +60°C. Zasilanie 12VDC/PoE.</t>
  </si>
  <si>
    <t>DS-2CD1021-I(2.8mm)(E)</t>
  </si>
  <si>
    <t>Kamera IP Hikvision typu Bullet, rozdzielczość 2MP (50Hz: 25kl/s; 1920 x 1080), 1/2.7" Progressive Scan CMOS, czułość: kolor: 0.001 Lux @ F1.2 (wł. AGC), 0.028 Lux @ F2.0 (wł. AGC), zasięg IR do 30m, dzień/noc ICR, obiektyw: 2.8mm/F2.0, HFOV 114.8°, VFOV 62°, DFOV: 135.5°,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</si>
  <si>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DS-2CD1021-I(4mm)(E)</t>
  </si>
  <si>
    <t>Kamera IP Hikvision typu Bullet, rozdzielczość 2MP (50Hz: 25kl/s; 1920 x 1080), 1/2.7" Progressive Scan CMOS, czułość: kolor: 0.001 Lux @ F1.2 (wł. AGC), 0.028 Lux @ F2.0 (wł. AGC), zasięg IR do 30m, dzień/noc ICR, obiektyw: 4mm/F2.0, HFOV 86°, VFOV 46.5°, DFOV: 102.5°,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</si>
  <si>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DS-2CD1123G0E-I(2.8mm)</t>
  </si>
  <si>
    <t>Kamera IP Hikvision w obudowie kopułowej, rozdzielczość 2MP (max. 1920x1080@30kl/s), przetwornik: 1/2.8” Progressive Scan CMOS, czułość: 0.01Lux@ F1.2 (wł. AGC), 0 Lux z IR, zasięg IR do 30m, dzień/noc ICR, obiektywy: 2.8mm/F2.0, kąt widzenia 105° lub 4mm/F2.2, kąt widzenia 84° lub 6mm/F2.2, kąt widzenia 55°. Kompresja: H.265+/H265/H.264+/H.264/MJPEG, dwa strumienie, DWDR, 3D DNR, BLC, ROI: 1 obszar. Regulacja położenia 3D. Wymiary: φ111×82 mm. IP67, IK10. Temperatura pracy: -30°C do +60°C. Zasilanie 12VDC/PoE.</t>
  </si>
  <si>
    <t>DS-2CD1123G0E-I(4mm)</t>
  </si>
  <si>
    <t>Kamera IP Hikvision w obudowie kopułowej, rozdzielczość 2MP (max. 1920x1080@30kl/s), przetwornik: 1/2.8” Progressive Scan CMOS, czułość: 0.01Lux@ F1.2 (wł. AGC), 0 Lux z IR, zasięg IR do 30m, dzień/noc ICR, obiektywy: 4mm/F2.0, kąt widzenia 105° lub 4mm/F2.2, kąt widzenia 84° lub 6mm/F2.2, kąt widzenia 55°. Kompresja: H.265+/H265/H.264+/H.264/MJPEG, dwa strumienie, DWDR, 3D DNR, BLC, ROI: 1 obszar. Regulacja położenia 3D. Wymiary: φ111×82 mm. IP67, IK10. Temperatura pracy: -30°C do +60°C. Zasilanie 12VDC/PoE.</t>
  </si>
  <si>
    <t>DS-2CD1121-I(2.8mm)(E)</t>
  </si>
  <si>
    <t>Kamera IP Hikvision w obudowie kopułowej, rozdzielczość 2MP (50Hz: 25kl/s; 1920 × 1080), 1/2.7" Progressive Scan CMOS ,czułość: kolor: 0.01 Lux @ F1.2 (wł. AGC), 0.028 Lux @F2.0 (wł. AGC), zasięg IR do 30m, dzień/noc ICR, obiektyw: 2.8mm/F2.0, HFOV: 114.8°, VFOV 62°, DFOV: 135.5°,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</si>
  <si>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DS-2CD1121-I(4mm)(E)</t>
  </si>
  <si>
    <t>Kamera IP Hikvision w obudowie kopułowej, rozdzielczość 2MP (50Hz: 25kl/s; 1920 × 1080), 1/2.7" Progressive Scan CMOS ,czułość: kolor: 0.01 Lux @ F1.2 (wł. AGC), 0.028 Lux @F2.0 (wł. AGC), zasięg IR do 30m, dzień/noc ICR, obiektyw: 4mm/F2.0, HFOV 86°, VFOV 46.5°, DFOV: 102.5°,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</si>
  <si>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DS-2CD1323G0E-I(2.8mm)</t>
  </si>
  <si>
    <t>Kamera IP Hikvision w obudowie typu turret, rozdzielczość 2MP (max. 1920x1080@30kl/s), przetwornik: 1/2.8” Progressive Scan CMOS, czułość: 0.01Lux@ F1.2 (wł. AGC), 0 Lux z IR, zasięg IR do 30m, dzień/noc ICR, obiektywy: 2.8mm/F2.0, kąt widzenia 95° lub 4mm/F2.0, kąt widzenia 83.6° lub 6mm/F2.0, kąt widzenia 55°. Kompresja: H.265+/H265/H.264+/H.264/MJPEG, dwa strumienie, DWDR, 3D DNR, BLC, ROI: 1 obszar. Regulacja położenia 3D. Wymiary: φ85.5×70 mm. IP67. Temperatura pracy: -30°C do +60°C. Zasilanie 12VDC/PoE.</t>
  </si>
  <si>
    <t>DS-2CD1323G0E-I(4mm)</t>
  </si>
  <si>
    <t>Kamera IP Hikvision w obudowie typu turret, rozdzielczość 2MP (max. 1920x1080@30kl/s), przetwornik: 1/2.8” Progressive Scan CMOS, czułość: 0.01Lux@ F1.2 (wł. AGC), 0 Lux z IR, zasięg IR do 30m, dzień/noc ICR, obiektywy: 4mm/F2.0, kąt widzenia 95° lub 4mm/F2.0, kąt widzenia 83.6° lub 6mm/F2.0, kąt widzenia 55°. Kompresja: H.265+/H265/H.264+/H.264/MJPEG, dwa strumienie, DWDR, 3D DNR, BLC, ROI: 1 obszar. Regulacja położenia 3D. Wymiary: φ85.5×70 mm. IP67. Temperatura pracy: -30°C do +60°C. Zasilanie 12VDC/PoE.</t>
  </si>
  <si>
    <t>DS-2CD1321-I(2.8mm)(E)</t>
  </si>
  <si>
    <t>Kamera IP Hikvision typu Turret, rozdzielczość 2MP (50Hz: 25kl/s; 1920 × 1080), 1/2.7" Progressive Scan CMOS, czułość: kolor: 0.01 Lux @ F1.2 (wł. AGC), 0.028 Lux @F2.0 (wł. AGC), zasięg IR do 30m, dzień/noc ICR, obiektyw: 2.8mm/F2.0, HFOV: 114.8°, VFOV 62°, DFOV 135.5°,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</si>
  <si>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DS-2CD1321-I(4mm)(E)</t>
  </si>
  <si>
    <t>Kamera IP Hikvision typu Turret, rozdzielczość 2MP (50Hz: 25kl/s; 1920 × 1080), 1/2.7" Progressive Scan CMOS, czułość: kolor: 0.01 Lux @ F1.2 (wł. AGC), 0.028 Lux @F2.0 (wł. AGC), zasięg IR do 30m, dzień/noc ICR, obiektyw: 4mm/F2.0, HFOV: 86°, VFOV 46.5°, DFOV 102.5°,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</si>
  <si>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DS-2CD1053G0-I(2.8mm)</t>
  </si>
  <si>
    <t>Kamera IP Hikvision typu Bullet, rozdzielczość 5MP (50Hz: 12.5kl/s; 2560 × 1920), przetwornik: 1/2.7" Progressive Scan CMOS ,czułość: kolor: 0.01 Lux @ F1.2 (wł. AGC), 0.028 Lux @F2.0(wł. AGC), zasięg IR 30 m, dzień/noc ICR, obiektyw: 2.8mm/F2.0, HFOV: 100°, VFOV: 74°, DFOV: 130°, kompresja H.265/H.264/MJPEG,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70 mm × 172.7mm. Waga: 300g.</t>
  </si>
  <si>
    <t>DS-2CD1043G0-I(2.8mm)</t>
  </si>
  <si>
    <t>Kamera IP Hikvision w obudowie typu bullet, rozdzielczość 4MP (max. 2688x1520@20kl/s), przetwornik: 1/3” Progressive Scan CMOS, czułość: 0.01Lux@ F1.2 (wł. AGC), 0 Lux z IR, zasięg IR do 30m, dzień/noc ICR, obiektywy: 2.8mm/F2.0, kąt widzenia 105.8° lub 4 mm/F2.0, kąt widzenia 83.6° lub 6mm/F2.0, kąt widzenia 55°. Kompresja: H.265+/H.265/H.264+/H.264/MJPEG, dwa strumienie, WDR, 3D DNR, BLC, ROI: 1 obszar. Regulacja położenia 3D. Wymiary: 69.1×66×172.7 mm. IP67. Temperatura pracy: -30°C do +60°C. Zasilanie 12VDC/PoE.</t>
  </si>
  <si>
    <t>DS-2CD1043G0-I(4mm)</t>
  </si>
  <si>
    <t>Kamera IP Hikvision w obudowie typu bullet, rozdzielczość 4MP (max. 2688x1520@20kl/s), przetwornik: 1/3” Progressive Scan CMOS, czułość: 0.01Lux@ F1.2 (wł. AGC), 0 Lux z IR, zasięg IR do 30m, dzień/noc ICR, obiektywy: 4mm/F2.0, kąt widzenia 105.8° lub 4 mm/F2.0, kąt widzenia 83.6° lub 6mm/F2.0, kąt widzenia 55°. Kompresja: H.265+/H.265/H.264+/H.264/MJPEG, dwa strumienie, DWDR, 3D DNR, BLC, ROI: 1 obszar. Regulacja położenia 3D. Wymiary: 69.1×66×172.7 mm. IP67. Temperatura pracy: -30°C do +60°C. Zasilanie 12VDC/PoE.</t>
    <phoneticPr fontId="7" type="noConversion"/>
  </si>
  <si>
    <t>DS-2CD1153G0-I(2.8mm)</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</si>
  <si>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przycisk resetu, odbicie lustrzane, ochrona haseł, maska prywatności, znak wodny, filtrowanie adresów IP, 3-osiowa regulacja położenia. Temperatura pracy: -30°C do +60°C. Zasilanie: 12VDC/PoE. Wymiary: Ø 111 mm × 82.4 mm. Waga: 400g.</t>
  </si>
  <si>
    <t>DS-2CD1153G0-I(2.8mm)(B)</t>
    <phoneticPr fontId="7" type="noConversion"/>
  </si>
  <si>
    <t>Kamera IP Hikvision w obudowie kopułowej, rozdzielczość 5MP (2560 x 1920/30kl.s), 1/2.7" Progressive Scan CMOS, czułość: kolor: 0.01 Lux @ F1.2 (wł. AGC), 0.028 Lux (F2.0 wł. AGC). IR, zasięg IR do 30m, dzień/noc ICR, obiektyw: 2.8mm: HFOV 98°, VFOV 72°, DFOV: 127°, F2.0, kompresja H.264/H.265/MJPEG, dwa strumienie, WDR: 120dB, BLC /3D DNR/, IP67, IK10. Funkcje: detekcja ruchu, wyjątki. Ogólne funkcje: odbicie lustrzane, ochrona haseł, maski prywatności, znak wodny, filtrowanie adresów IP, 2-osiowa regulacja położenia. Temperatura pracy: -30°C do +60°C. Zasilanie: 12 VDC/PoE (802.3af; 36 to 57V). Wymiary:111 mm × 82.4 mm. Waga: 440g.</t>
  </si>
  <si>
    <t>DS-2CD1143G0-I(2.8mm)</t>
  </si>
  <si>
    <t>Kamera IP Hikvision w obudowie kopułowej, rozdzielczość 4MP (max. 2688x1520@20kl/s), przetwornik: 1/3” Progressive Scan CMOS, czułość: 0.01Lux@ F1.2 (wł. AGC), 0 Lux z IR, zasięg IR do 30m, dzień/noc ICR, obiektywy: 2.8mm/F2.0, kąt widzenia 105° lub 4mm/F2.0, kąt widzenia 84° lub 6mm/F2.2, kąt widzenia 55°. Kompresja: H.265+/H265/H.264+/H.264/MJPEG, dwa strumienie, DWDR, 3D DNR, BLC, ROI: 1 obszar. Regulacja położenia 3D. Wymiary: φ111×82 mm. IP67, IK10. Temperatura pracy: -30°C do +60°C. Zasilanie 12VDC/PoE.</t>
  </si>
  <si>
    <t>DS-2CD1143G0-I(4mm)</t>
  </si>
  <si>
    <t>Kamera IP Hikvision w obudowie kopułowej, rozdzielczość 4MP (max. 2688x1520@20kl/s), przetwornik: 1/3” Progressive Scan CMOS, czułość: 0.01Lux@ F1.2 (wł. AGC), 0 Lux z IR, zasięg IR do 30m, dzień/noc ICR, obiektywy: 4mm/F2.0, kąt widzenia 105° lub 4mm/F2.0, kąt widzenia 84° lub 6mm/F2.2, kąt widzenia 55°. Kompresja: H.265+/H265/H.264+/H.264/MJPEG, dwa strumienie, WDR, 3D DNR, BLC, ROI: 1 obszar. Regulacja położenia 3D. Wymiary: φ111×82 mm. IP67, IK10. Temperatura pracy: -30°C do +60°C. Zasilanie 12VDC/PoE.</t>
  </si>
  <si>
    <t>DS-2CD1353G0-I(2.8mm)</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</si>
  <si>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110 mm × 93.2 mm. Waga: 400g.</t>
  </si>
  <si>
    <t>DS-2CD1353G0-I(2.8mm)(B)</t>
    <phoneticPr fontId="7" type="noConversion"/>
  </si>
  <si>
    <t>Kamera IP Hikvision w obudowie typu Turrer, rozdzielczość 5MP (2560 x 1920/30kl.s), 1/2.7" Progressive Scan CMOS, czułość: kolor: 0.01 Lux @ F1.2 (wł. AGC), 0.028 Lux (F2.0 wł. AGC). IR, zasięg IR do 30m, dzień/noc ICR, obiektyw: 2.8mm: HFOV 98°, VFOV 72°, DFOV: 127°, F2.0, kompresja H.264/H.265/MJPEG, dwa strumienie, WDR: 120dB, BLC /3D DNR/, IP67. Funkcje: detekcja ruchu, wyjątki. Ogólne funkcje: odbicie lustrzane, ochrona haseł, maski prywatności, znak wodny, filtrowanie adresów IP, 3-osiowa regulacja położenia. Temperatura pracy: -30°C do +60°C. Zasilanie: 12 VDC/PoE (802.3af; 36 to 57V). Wymiary:110 mm × 85.3 mm. Waga: 320g.</t>
  </si>
  <si>
    <t>DS-2CD1343G0-I(2.8mm)</t>
  </si>
  <si>
    <t>Kamera IP Hikvision w obudowie typu turret, rozdzielczość 4MP (max. 2688x1520@20kl/s), przetwornik: 1/3” Progressive Scan CMOS, czułość: 0.01Lux@ F1.2 (wł. AGC), 0 Lux z IR, zasięg IR do 30m, dzień/noc ICR, obiektywy: 2.8mm/F2.0, kąt widzenia 98° lub 4mm/F2.0, kąt widzenia 75° lub 6mm/F2.0, kąt widzenia 50°. Kompresja: H.265+/H265/H.264+/H.264/MJPEG, dwa strumienie, WDR, 3D DNR, BLC, ROI: 1 obszar. Regulacja położenia 3D. Wymiary: φ85.5×70 mm. IP67. Temperatura pracy: -30°C do +60°C. Zasilanie 12VDC/PoE.</t>
  </si>
  <si>
    <t>DS-2CD1343G0-I(4mm)</t>
  </si>
  <si>
    <t>Kamera IP Hikvision w obudowie typu turret, rozdzielczość 4MP (max. 2688x1520@20kl/s), przetwornik: 1/3” Progressive Scan CMOS, czułość: 0.01Lux@ F1.2 (wł. AGC), 0 Lux z IR, zasięg IR do 30m, dzień/noc ICR, obiektywy: 4mm/F2.0, kąt widzenia 98° lub 4mm/F2.0, kąt widzenia 75° lub 6mm/F2.0, kąt widzenia 50°. Kompresja: H.265+/H265/H.264+/H.264/MJPEG, dwa strumienie, WDR, 3D DNR, BLC, ROI: 1 obszar. Regulacja położenia 3D. Wymiary: φ85.5×70 mm. IP67. Temperatura pracy: -30°C do +60°C. Zasilanie 12VDC/PoE.</t>
  </si>
  <si>
    <t>DS-2CD1643G0-I(2.8-12mm)</t>
  </si>
  <si>
    <t>Kamera IP Hikvision w obudowie typu bullet, rozdzielczość 4MP (max. 2688x1520@20kl/s), przetwornik: 1/3” Progressive Scan CMOS, czułość: 0.01Lux@ F1.2 (wł. AGC), 0 Lux z IR, zasięg IR do 30m, dzień/noc ICR, obiektywy: 2.8 - 12mm/F1.4, kąt widzenia 108°-31°. Kompresja: H265/H.264+/H.264/MJPEG, dwa strumienie, DWDR, 3D DNR, BLC, ROI: 1 obszar. Regulacja położenia 3D. Wymiary: 91.6 mm × 105 mm × 294.5 mm. IP67. Temperatura pracy: -30°C do +60°C. Slot na kartę do 128GB. Zasilanie 12VDC/PoE.</t>
  </si>
  <si>
    <t>DS-2CD1643G0-IZ(2.8-12mm)</t>
  </si>
  <si>
    <t>Kamera IP Hikvision w obudowie typu bullet, rozdzielczość 4MP (max. 2688x1520@20kl/s), przetwornik: 1/3” Progressive Scan CMOS, czułość: 0.01Lux@ F1.2 (wł. AGC), 0 Lux z IR, zasięg IR do 30m, dzień/noc ICR, obiektywy z moto-zoom: 2.8 - 12mm/F1.4, kąt widzenia 108°-31°. Kompresja: H265/H.264+/H.264/MJPEG, dwa strumienie, DWDR, 3D DNR, BLC, ROI: 1 obszar. Regulacja położenia 3D. Wymiary: 91.6 mm × 105 mm × 294.5 mm. IP67. Temperatura pracy: -30°C do +60°C. Slot na kartę do 128GB. Zasilanie 12VDC/PoE.</t>
  </si>
  <si>
    <t>DS-2CD1623G0-I(2.8-12mm)</t>
  </si>
  <si>
    <t>Kamera IP Hikvision w obudowie typu bullet, rozdzielczość 2MP (max. 1920x1080@30kl/s), przetwornik: 1/2.8” Progressive Scan CMOS, czułość: 0.01Lux@ F1.2 (wł. AGC), 0 Lux z IR, zasięg IR do 30m, dzień/noc ICR, obiektywy: 2.8 - 12mm/F1.4, kąt widzenia 100°-35°. Kompresja: H.265/H.264+/H.264/MJPEG, dwa strumienie, DWDR, 3D DNR, BLC, ROI: 1 obszar. Regulacja położenia 3D. Wymiary: 91.6 mm × 105 mm × 294.5 mm. IP67. Temperatura pracy: -30°C do +60°C. Slot na kartę do 128GB. Zasilanie 12VDC/PoE.</t>
  </si>
  <si>
    <t>DS-2CD1623G0-IZ(2.8-12mm)</t>
    <phoneticPr fontId="4" type="noConversion"/>
  </si>
  <si>
    <t>Kamera IP Hikvision w obudowie typu bullet,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91.6 mm × 105 mm × 294.5 mm. IP67. Temperatura pracy: -30°C do +60°C. Slot na kartę do 128GB. Zasilanie 12VDC/PoE.</t>
  </si>
  <si>
    <t>DS-2CD1743G0-I(2.8-12mm)</t>
  </si>
  <si>
    <t>Kamera IP Hikvision w obudowie kopułowej, rozdzielczość 4MP (max. 2688x1520@20kl/s), przetwornik: 1/3” Progressive Scan CMOS, czułość: 0.01Lux@ F1.2 (wł. AGC), 0 Lux z IR, zasięg IR do 30m, dzień/noc ICR, obiektywy: 2.8 - 12mm/F1.4, kąt widzenia 108°-36°.ompresja: H265/H.264+/H.264/MJPEG, dwa strumienie, DWDR , 3D DNR, BLC, ROI: 1 obszar. Regulacja położenia 3D. Wymiary: φ141×99.9 mm. IP67, IK10. Temperatura pracy: -30°C do +60°C. Slot na kartę do 128GB. Zasilanie 12VDC/PoE._x0000_.</t>
  </si>
  <si>
    <t>DS-2CD1743G0-IZ(2.8-12mm)</t>
  </si>
  <si>
    <t>DS-2CD1743G0-IZ(2.8-12mm)(C)</t>
  </si>
  <si>
    <t>Kamera IP Hikvision w obudowie kopułowej, rozdzielczość 4MP (max. 2688x1520@20kl/s), przetwornik: 1/3” Progressive Scan CMOS, czułość: 0.01Lux@ F1.2 (wł. AGC), 0 Lux z IR, zasięg IR do 30m, dzień/noc ICR, obiektywy z moto-zoom: 2.8 - 12mm/F1.5, kąt widzen Kompresja: H265/H.264+/H.264/MJPEG, dwa strumienie, DWDR , 3D DNR, BLC, ROI: 1 obszar. Regulacja położenia 3D. Wymiary: 91.6 mm × 105 mm × 294.5 mm. IP67. Temperatura pracy: -30°C do +60°C. Slot na kartę do 128GB. Zasilanie 12VDC/PoE._x0000_E.</t>
  </si>
  <si>
    <t>DS-2CD1723G0-I(2.8-12mm)</t>
  </si>
  <si>
    <t>Kamera IP Hikvision w obudowie kopułowej, rozdzielczość 2MP (max. 1920x1080@30kl/s), przetwornik: 1/2.8” Progressive Scan CMOS, czułość: 0.01Lux@ F1.2 (wł. AGC), 0 Lux z IR, zasięg IR do 30m, dzień/noc ICR, obiektywy: 2.8 - 12mm/F1.4, kąt widzenia 100°-35°. Kompresja: H265/H.264+/H.264/MJPEG, dwa strumienie, DWDR , 3D DNR, BLC, ROI: 1 obszar. Regulacja położenia 3D. Wymiary: φ141×99.9 mm. IP67, IK10. Temperatura pracy: -30°C do +60°C. Slot na kartę do 128GB. Zasilanie 12VDC/PoE.</t>
  </si>
  <si>
    <t>DS-2CD1723G0-IZ(2.8-12mm)</t>
  </si>
  <si>
    <t>DS-2CD1723G0-IZ(2.8-12mm)(C)</t>
  </si>
  <si>
    <t>Kamera IP Hikvision w obudowie kopułowej, rozdzielczość 2MP (max. 1920x1080@30kl/s), przetwornik: 1/2.8” Progressive Scan CMOS, czułość: 0.01Lux@ F1.2 (wł. AGC), 0 Lux z IR, zasięg IR do 30m, dzień/noc ICR, obiektywy z moto-zoom: 2.8 - 12mm/F1.5, kąt widz 108°-35°. Kompresja: H265/H.264+/H.264/MJPEG, dwa strumienie, DWDR, 3D DNR, BLC, ROI: 1 obszar. Regulacja położenia 3D. Wymiary: φ141×99.9 mm. IP67, IK10. Temperatura pracy: -30°C do +60°C. Slot na kartę do 128GB. Zasilanie 12VDC/PoE._x0000_._x0000_.</t>
  </si>
  <si>
    <t>DS-2CD1H43G0-IZ(2.8-12mm)</t>
  </si>
  <si>
    <t>DS-2CD1H43G0-IZ(2.8-12mm)(C)</t>
  </si>
  <si>
    <t>Kamera IP Hikvision w obudowie typu turret, rozdzielczość 4MP (max. 2688x1520@20kl/s), przetwornik: 1/3” Progressive Scan CMOS, czułość: 0.01Lux@ F1.2 (wł. AGC), 0 Lux z IR, zasięg IR do 30m, dzień/noc ICR, obiektywy z moto-zoom: 2.8 - 12mm/F1.4, kąt widzenia 108°-35°. Kompresja: H.265/H.264+/H.264/MJPEG, dwa strumienie, DWDR, 3D DNR, BLC, ROI: 1 obszar. Regulacja położenia 3D. Wymiary: φ130.5×102.4 mm. IP67. Temperatura pracy: -30°C do +60°C. Zasilanie 12VDC/PoE.</t>
  </si>
  <si>
    <t>DS-2CD1H23G0-IZ(2.8-12mm)</t>
  </si>
  <si>
    <t>DS-2CD1H23G0-IZ(2.8-12mm)(C)</t>
  </si>
  <si>
    <t>Kamera IP Hikvision w obudowie typu turret,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φ130.5×102.4 mm. IP67. Temperatura pracy: -30°C do +60°C. Zasilanie 12VDC/PoE.</t>
  </si>
  <si>
    <t>DS-2CE16H0T-IT1E(2.8mm)</t>
  </si>
  <si>
    <t>Kamera Turbo HD w obudowie tulejowej. Przetwornik 5MP CMOS, czułość: 0.01Lux (F1.2, wł. AGC), 0 Lux z IR, zasięg IR do 20m, 2 diody EXIR, dzień/noc ICR, DNR, Smart IR, obiektyw: 2.8mm. IP66, 3-osiowa regulacja położenia. Wymairy 86.22x82.05x220.13mm. Waga 430g. Zakres temperatur: -40°~60°. Zasilanie 12VDC/PoC.af.</t>
  </si>
  <si>
    <t>DS-2CE16H0T-IT1E(3.6mm)</t>
  </si>
  <si>
    <t>Kamera Turbo HD w obudowie tulejowej. Przetwornik 5MP CMOS, czułość: 0.01Lux (F1.2, wł. AGC), 0 Lux z IR, zasięg IR do 20m, 2 diody EXIR, dzień/noc ICR, DNR, Smart IR, obiektyw: 3.6mm. IP66, 3-osiowa regulacja położenia. Wymairy 86.22x82.05x220.13mm. Waga 430g. Zakres temperatur: -40°~60°. Zasilanie 12VDC/PoC.af.</t>
  </si>
  <si>
    <t>DS-2CE16H0T-IT5E(3.6mm)</t>
  </si>
  <si>
    <t>Kamera Turbo HD w obudowie tulejowej. Przetwornik 5MP CMOS, czułość: 0.01Lux (F1.2, wł. AGC), 0 Lux z IR, zasięg IR do 80m, 2 diody EXIR, dzień/noc ICR, DNR, Smart IR, obiektyw: 3.6mm. IP66, 3-osiowa regulacja położenia. Wymairy 86.22x82.05x220.13mm. Waga 430g. Zakres temperatur: -40°~60°. Zasilanie 12VDC/PoC.af.</t>
  </si>
  <si>
    <t>DS-2CE56H0T-VPITE(2.8mm)</t>
  </si>
  <si>
    <t>Kamera Turbo-HD Hikvision w obudowie typu turret. Przetwornik 5MP CMOS, czułość: 0.01Lux (F1.2, wł. AGC), 0 Lux z IR, zasięg IR do 20m, EXIR, dzień/noc ICR, DNR, Smart IR, obiektyw: 2.8mm. IP66, 3-osiowa regulacja położenia, wandaloodporna. Wymairy Φ89.6×59.1mm. Waga 340g. Zakres temperatur: -40°~60°. Zasilanie 12VDC/PoC.</t>
  </si>
  <si>
    <t>DS-2CE56H0T-VPITE(3.6mm)</t>
  </si>
  <si>
    <t>Kamera Turbo-HD Hikvision w obudowie typu turret. Przetwornik 5MP CMOS, czułość: 0.01Lux (F1.2, wł. AGC), 0 Lux z IR, zasięg IR do 20m, EXIR, dzień/noc ICR, DNR, Smart IR, obiektyw: 3.6mm. IP66, 3-osiowa regulacja położenia, wandaloodporna. Wymairy Φ89.6×59.1mm. Waga 340g. Zakres temperatur: -40°~60°. Zasilanie 12VDC/PoC.</t>
  </si>
  <si>
    <t>DS-2CE56H0T-ITME(2.8mm)</t>
  </si>
  <si>
    <t>DS-2CE76H0T-ITMF(2.8mm)(C)</t>
  </si>
  <si>
    <t>Kamera Turbo-HD Hikvision w obudowie typu turret. Przetwornik 5MP CMOS, czułość: 0.01Lux (F1.2, wł. AGC), 0 Lux z IR, zasięg IR do 20m, EXIR, dzień/noc ICR, DNR, Smart IR, obiektyw: 2.8mm. IP66, 3-osiowa regulacja położenia. Wymairy Φ89.6×59.1mm. Waga 340g. Zakres temperatur: -40°~60°. Zasilanie 12VDC/PoC.</t>
  </si>
  <si>
    <t>DS-2CE56H0T-ITME(3.6mm)</t>
  </si>
  <si>
    <t>Kamera Turbo-HD Hikvision w obudowie typu turret. Przetwornik 5MP CMOS, czułość: 0.01Lux (F1.2, wł. AGC), 0 Lux z IR, zasięg IR do 20m, EXIR, dzień/noc ICR, DNR, Smart IR, obiektyw: 3.6mm. IP66, 3-osiowa regulacja położenia. Wymairy Φ89.6×59.1mm. Waga 340g. Zakres temperatur: -40°~60°. Zasilanie 12VDC/PoC.</t>
  </si>
  <si>
    <t>DS-2CE56H0T-IT1E(2.8mm)</t>
  </si>
  <si>
    <t>Kamera analogowa obudowa kopułowa. Przetwornik 5MP CMOS, czułość: 0.01Lux@ F1.2 (wł. AGC), 0 Lux z IR, zasięg IR do 20m, EXIR, dzień/noc ICR, DNR, Smart IR, obiektyw: 2.8mm. IP66, 3-osiowa regulacja położenia. Wymairy Φ89.9×70.1mm. Waga 280g. Zakres temperatur: -40°~60°. Zasilanie 12VDC/PoC.</t>
  </si>
  <si>
    <t>DS-2CE56H0T-IT1E(3.6mm)</t>
  </si>
  <si>
    <t>Kamera analogowa obudowa kopułowa. Przetwornik 5MP CMOS, czułość: 0.01Lux@ F1.2 (wł. AGC), 0 Lux z IR, zasięg IR do 20m, EXIR, dzień/noc ICR, DNR, Smart IR, obiektyw: 3.6mm. IP66, 3-osiowa regulacja położenia. Wymairy Φ89.9×70.1mm. Waga 280g. Zakres temperatur: -40°~60°. Zasilanie 12VDC/PoC.</t>
  </si>
  <si>
    <t>DS-2CE56H0T-IT3E(2.8mm)</t>
  </si>
  <si>
    <t>DS-2CE78H0T-IT3F(2.8mm)(C)</t>
  </si>
  <si>
    <t>Kamera analogowa obudowa kopułowa. Przetwornik 5MP CMOS, czułość: 0.01Lux@ F1.2 (wł. AGC), 0 Lux z IR, zasięg IR do 40m, EXIR, dzień/noc ICR, DNR, Smart IR, obiektyw: 2.8mm. IP66, 3-osiowa regulacja położenia. Wymairy Φ89.9×70.1mm. Waga 280g. Zakres temperatur: -40°~60°. Zasilanie 12VDC/PoC.</t>
  </si>
  <si>
    <t>DS-2CE56H0T-IT3E(3.6mm)</t>
  </si>
  <si>
    <t>Kamera analogowa obudowa kopułowa. Przetwornik 5MP CMOS, czułość: 0.01Lux@ F1.2 (wł. AGC), 0 Lux z IR, zasięg IR do 40m, EXIR, dzień/noc ICR, DNR, Smart IR, obiektyw: 3.6mm. IP66, 3-osiowa regulacja położenia. Wymairy Φ89.9×70.1mm. Waga 280g. Zakres temperatur: -40°~60°. Zasilanie 12VDC/PoC.</t>
  </si>
  <si>
    <t>DS-2CE16H0T-IT3ZE(2.7-13.5mm)</t>
  </si>
  <si>
    <t>DS-2CE19H8T-AIT3ZF(2.7-13.5mm)</t>
  </si>
  <si>
    <t>Kamera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12VDC/PoC.</t>
  </si>
  <si>
    <t>DS-2CE56H0T-IT3ZE(2.7-13.5mm)</t>
  </si>
  <si>
    <t>DS-2CE79H8T-AIT3ZF(2.7-13.5mm)</t>
  </si>
  <si>
    <t>Kamera analogowa obudowa kopułowa. Przetwornik 5MP CMOS, czułość: 0.01Lux@ F1.2 (wł. AGC), 0 Lux z IR, zasięg IR do 40m, EXIR, dzień/noc ICR, DNR, Smart IR, obiektyw z moto-zoom: 2.7-13.5mm. IP66, 3-osiowa regulacja położenia. Wymairy Φ89.9×70.1mm. Waga 280g. Zakres temperatur: -40°~60°. Zasilanie 12VDC/PoC.</t>
  </si>
  <si>
    <t>DS-2CE56H0T-ITZE(2.7-13.5mm)</t>
  </si>
  <si>
    <t>Kamera Turbo-HD Hikvision w obudowie typu turret. Przetwornik 5MP CMOS, czułość: 0.01Lux (F1.2, wł. AGC), 0 Lux z IR, zasięg IR do 20m, EXIR, dzień/noc ICR, DNR, Smart IR, obiektyw z moto-zoom: 2.7-13.5mm. IP66, 3-osiowa regulacja położenia. Wymairy Φ89.6×59.1mm. Waga 340g. Zakres temperatur: -40°~60°. Zasilanie 12VDC/PoC.</t>
  </si>
  <si>
    <t>DS-2CE56H0T-VPIT3ZE(2.7-13.5mm)</t>
  </si>
  <si>
    <t>DS-2CE59H8T-AVPIT3ZF(2.7-13.5mm)</t>
  </si>
  <si>
    <t>Kamera Turbo-HD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12VDC/PoC.</t>
  </si>
  <si>
    <t>DS-2CE16H0T-IT3ZF(2.7-13.5mm)</t>
  </si>
  <si>
    <t>Kamera TVI/CVI/AHD/CVBS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t>
  </si>
  <si>
    <t>DS-2CE16H0T-AIT3ZF(2.7-13.5mm)</t>
  </si>
  <si>
    <t>Kamera Turbo HD w obudowie tulejowej Przetwornik 5MP CMOS, czułość: 0.01Lux (F1.2, wł. AGC), 0 Lux z IR, PAL: 5 MP@20kl/s, 4 MP@25kl/s, 1080p@25kl/s, NTSC: 5 MP@20kl/s, 4 MP@30kl/s, 1080p@30kl/s, Exir 2.0, Zasięg IR do 40m, dzień/noc ICR, DNR, Smart IR, OSD Menu(Up the Coax), obiektyw motozoom: 2.7-13.5mm, kąt widzenia 95.7-29.1°, IP67. Wymiary 84.5x92x255.1mm. Waga 705g. Zakres temperatur: -40°~60°. Zasilanie 12VDC/24VAC</t>
  </si>
  <si>
    <t>DS-2CE56H0T-VPIT3ZF(2.7-13.5mm)</t>
  </si>
  <si>
    <t>Kamera TVI/CVI/AHD/CVBS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t>
  </si>
  <si>
    <t>DS-2CE56H0T-AVPIT3ZF(2.7-13.5mm)</t>
  </si>
  <si>
    <t>Kamera analogowa TVI/CVI/AHD/CVBS, obudowa kopułowa. Przetwornik 5MP CMOS, czułość: 0.01Lux@ F1.2 (wł. AGC), 0 Lux z IR, zasięg IR do 40m, EXIR, dzień/noc ICR, DNR, Smart IR, obiektyw z moto-zoom: 2.7mm-13.5mm. IP66, 3-osiowa regulacja położenia, wandaloodporna. Wymairy Φ89.9×70.1mm. Waga 280g. Zakres temperatur: -40°~60°. Zasilanie 12VDC/24VAC.</t>
  </si>
  <si>
    <t>DS-2CE56H0T-AITZF(2.7-13.5mm)</t>
  </si>
  <si>
    <t>Kamera analogowa TVI/CVI/AHD/CVBS, obudowa kopułowa. Przetwornik 5MP CMOS, czułość: 0.01Lux@ F1.2 (wł. AGC), 0 Lux z IR, zasięg IR do 20m, EXIR, dzień/noc ICR, DNR, Smart IR, obiektyw z moto-zoom: 2.7mm-13.5mm. IP66, 3-osiowa regulacja położenia. Wymairy Φ89.9×70.1mm. Waga 280g. Zakres temperatur: -40°~60°. Zasilanie 12VDC/24VAC.</t>
  </si>
  <si>
    <t>DS-2CE11H0T-PIRL(2.8mm)</t>
  </si>
  <si>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</si>
  <si>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DS-2CE71H0T-PIRL(2.8mm)</t>
  </si>
  <si>
    <t>Kamera Turbo-HD Hikvision w obudowie typu Turret.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109.8x89.75mm, waga 310g. Temperatura pracy -40°C~60°C. Zasilanie 12VDC</t>
  </si>
  <si>
    <t>DS-2CE12H0T-PIRL(2.8mm)</t>
  </si>
  <si>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88.6x81.3x224.7, waga 430g. Temperatura pracy -40°C~60°C. Zasilanie 12VDC</t>
  </si>
  <si>
    <t>DS-2CE11D8T-PIRL(2.8mm)</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</si>
  <si>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3-osiowa regulacja położenia. Wbudowana czyjka PIR, zasięg 11m. Białe światło alarmowe. Wymiary: 68x70x179.8mm, waga 345g. Temperatura pracy -40°C~60°C. Zasilanie 12VDC.</t>
  </si>
  <si>
    <t>DS-2CE71D8T-PIRL(2.8mm)</t>
  </si>
  <si>
    <t>Kamera Turbo-HD Hikvision w obudowie typu turret.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</si>
  <si>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DS-2CE12D8T-PIRL(2.8mm)</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</si>
  <si>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Wbudowana czujka PIR, zasięg 11m. Białe światło alarmowe. Wymiary: 88.6x81.3x224.7mm, waga 430g. Temperatura pracy -40°C~60°C. Zasilanie 12VDC</t>
  </si>
  <si>
    <t>DS-2CE11D0T-PIRL(2.8mm)</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</si>
  <si>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</si>
  <si>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DS-2CE12D0T-PIRL(2.8mm)</t>
  </si>
  <si>
    <t>Kamera Turbo-HD Hikvision w obudowie typu Turret.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Ø 109.8 mm × 89.75mm, waga 310g. Temperatura pracy -40°C~60°C. Zasilanie 12VDC</t>
  </si>
  <si>
    <t>DS-2CE71D0T-PIRL(2.8mm)</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</si>
  <si>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zasięg: 20m, sterowanie po kablu koncentrycznym Hikvision-C (HD-TVI), IP67. Wymiary: 88.6 mm × 81.3 mm × 224.7 mm, waga 430g. Temperatura pracy -40°C~60°C. Zasilanie 12VDC</t>
  </si>
  <si>
    <t>DS-2CE16D0T-IT1E(2.8mm)</t>
  </si>
  <si>
    <t>Kamera Turbo HD w obudowie tulejowej. Rozdzielczość 1080p, Przetwornik 2MP CMOS, czułość: 0.01Lux (F1.2, wł. AGC), 0 Lux z IR, zasięg IR do 20m, 2 diody EXIR, dzień/noc ICR, DNR, Smart IR, obiektyw: 2.8mm. IP66, 3-osiowa regulacja położenia. Wymairy 86.22x82.05x220.13mm. Waga 430g. Zakres temperatur: -40°~60°. Zasilanie 12VDC/PoC.af.</t>
  </si>
  <si>
    <t>DS-2CE16D0T-IT1E(3.6mm)</t>
  </si>
  <si>
    <t>Kamera Turbo HD w obudowie tulejowej. Rozdzielczość 1080p, Przetwornik 2MP CMOS, czułość: 0.01Lux (F1.2, wł. AGC), 0 Lux z IR, zasięg IR do 20m, 2 diody EXIR, dzień/noc ICR, DNR, Smart IR, obiektyw: 3.6mm. IP66, 3-osiowa regulacja położenia. Wymairy 86.22x82.05x220.13mm. Waga 430g. Zakres temperatur: -40°~60°. Zasilanie 12VDC/PoC.af.</t>
  </si>
  <si>
    <t>DS-2CE56D0T-ITME(2.8mm)</t>
  </si>
  <si>
    <t xml:space="preserve">
Kamera analogowa HD w obudowie typu Turret. Rozdzielczość 1080p, Przetwornik 2MP CMOS, czułość: 0.01Lux@ F1.2 (wł. AGC), 0 Lux z IR, zasięg IR do 20m, dzień/noc ICR, DNR, DWDR, Smart IR, odbicie lustrzane obiektyw: 2.8mm, HFOV 103.55° IP67, 3-osiowa regulacja położenia. Wymiary 91x82,6x68.3mm. Waga 253g. Zakres temperatur: -40°~60°. Zasilanie 12VDC&amp; PoC.af
</t>
  </si>
  <si>
    <t>DS-2CE56D0T-ITME(3.6mm)</t>
  </si>
  <si>
    <t xml:space="preserve">Kamera analogowa HD w obudowie typu Turret. Rozdzielczość 1080p, Przetwornik 2MP CMOS, czułość: 0.01Lux@ F1.2 (wł. AGC), 0 Lux z IR, zasięg IR do 20m, dzień/noc ICR, DNR, DWDR, Smart IR, odbicie lustrzane obiektyw: 3.6mm, HFOV 82.63° IP67, 3-osiowa regulacja położenia. Wymiary 91x82,6x68.3mm. Waga 253g. Zakres temperatur: -40°~60°. Zasilanie 12VDC&amp; PoC.af
</t>
  </si>
  <si>
    <t>DS-2CE56D0T-IT1E(2.8mm)</t>
  </si>
  <si>
    <t>Kamera Turbo HD w obudowie typu turret . Rozdzielczość 1080p, Przetwornik 2MP CMOS, czułość: 0.01Lux (F1.2, wł. AGC), 0 Lux z IR, zasięg IR do 20m, diody EXIR, dzień/noc ICR, DNR, Smart IR, obiektyw: 2.8mm. IP66, 3-osiowa regulacja położenia. Wymairy Φ110x93.2mm. Waga 350g. IP66. Zakres temperatur: -40°~60°. Zasilanie 12VDC/PoC.af.</t>
  </si>
  <si>
    <t>DS-2CE56D0T-IT1E(3.6mm)</t>
  </si>
  <si>
    <t>Kamera Turbo HD w obudowie typu turret . Rozdzielczość 1080p, Przetwornik 2MP CMOS, czułość: 0.01Lux (F1.2, wł. AGC), 0 Lux z IR, zasięg IR do 20m, diody EXIR, dzień/noc ICR, DNR, Smart IR, obiektyw: 3.6mm, kąt widzenia 82.63°. IP66, 3-osiowa regulacja położenia. Wymairy Φ110x93.2mm. Waga 350g. IP66. Zakres temperatur: -40°~60°. Zasilanie 12VDC/PoC.af.</t>
  </si>
  <si>
    <t>DS-2CE56D0T-VFIR3E(2.8-12mm)</t>
  </si>
  <si>
    <t>Kamera Turbo HD w obudowie kopułowej . Rozdzielczość 1080p, Przetwornik 2MP CMOS, czułość: 0.01Lux (F1.2, wł. AGC), 0 Lux z IR, zasięg IR do 40m, dzień/noc ICR, obiektyw: 2.8-12mm, kąt widzenia 105.2°~32.8°. 3-osiowa regulacja położenia. Wymairy Φ103.5x102.4mm. IP66. Waga 710g.  Zakres temperatur: -40°~60°. Zasilanie 12VDC/PoC.at.</t>
  </si>
  <si>
    <t>DS-2CE56D0T-VFIRE(2.8-12mm)</t>
  </si>
  <si>
    <t>Kamera Turbo HD w obudowie kopułowej . Rozdzielczość 1080p, Przetwornik 2MP CMOS, czułość: 0.01Lux (F1.2, wł. AGC), 0 Lux z IR, zasięg IR do 30m, dzień/noc ICR, obiektyw: 2.8-12mm, kąt widzenia 105.2°~32.8°. 3-osiowa regulacja położenia. Wymairy Φ136x102mm. Waga 600g.  Zakres temperatur: -40°~60°. Zasilanie 12VDC/PoC.af.</t>
  </si>
  <si>
    <t>DS-2CE56D0T-VPIR3E(2.8-12mm)</t>
  </si>
  <si>
    <t>Kamera Turbo HD w obudowie kopułowej . Rozdzielczość 1080p, Przetwornik 2MP CMOS, czułość: 0.01Lux (F1.2, wł. AGC), 0 Lux z IR, zasięg IR do 40m, dzień/noc ICR, obiektyw: 2.8-12mm, kąt widzenia 105.2°~32.8°. 3-osiowa regulacja położenia. Wymairy Φ145.3x124.2mm. IP66, IK10. Waga 1300g.  Zakres temperatur: -40°~60°. Zasilanie 12VDC/PoC.af.</t>
  </si>
  <si>
    <t>DS-2CE16D0T-I2PFB(2.8mm)</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</si>
  <si>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165g. Temperatura pracy -40°C~60°C. Zasilanie 12VDC</t>
  </si>
  <si>
    <t>DS-2CE16D0T-I2FB(2.8mm)</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</si>
  <si>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310g. Temperatura pracy -40°C~60°C. Zasilanie 12VDC</t>
  </si>
  <si>
    <t>DS-2CE56D0T-I2PFB(2.8mm)</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</si>
  <si>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143g. Temperatura pracy -40°C~60°C. Zasilanie 12VDC</t>
  </si>
  <si>
    <t>DS-2CE56D0T-I2FB(2.8mm)</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</si>
  <si>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183g. Temperatura pracy -40°C~60°C. Zasilanie 12VDC</t>
  </si>
  <si>
    <t>DS-2CE16H0T-IT1F(2.4mm)</t>
  </si>
  <si>
    <t>Kamera Turbo HD w obudowie typu Bullet. Rozdzielczość 2560x1944, Przetwornik 5MP CMOS, czułość: 0.01Lux (F1.2, wł. AGC), 0 Lux z IR, zasięg IR do 20m, dzień/noc ICR, WDR: cyfrowy, BLC/2D DNR, Smart IR, obiektyw: 2.4mm, kąt widzenia 110°. IP67, 3-osiowa regulacja położenia. Menu OSD, możliwość przełączenia wyjść wideo: TVI/AHD/CVI/CVBS. Wymairy 86.7 mm × 81.6 mm × 226 mm. Waga 408g. Zakres temperatur: -40°~60°. Zasilanie 12VDC/PoC.at.</t>
  </si>
  <si>
    <t>DS-2CE56H0T-IT1F(2.4mm)</t>
  </si>
  <si>
    <t>Kamera analogowa Hikvision. Rozdzielczość 2560x1944@25kl/s, przetwornik 5MP CMOS, czułość: 0.01Lux (F1.2, wł. AGC), 0 Lux z IR, zasięg IR do 20m, dzień/noc ICR, Smart IR, WDR cyfrowy, AGC, 2D DNR, BLC/HLC,  sterowanie po kablu koncentrycznym Hikvision-C (HD-TVI), obiektyw: 2.4mm, kąty: 110°. IP66, 3-osiowa regulacja położenia, możliwość przełączenia wyjść wideo: TVI/AHD/CVI/CVBS. Wymiary: Φ 84.6 mm × 78.9 mm , waga 295g. Temperatura pracy -40°C~60°C. Zasilanie 12VDC</t>
  </si>
  <si>
    <t>DS-2CE11D0T-PIRLP(2.8mm)</t>
  </si>
  <si>
    <t>Kamera Turbo-HD Hikvision w obudowie typu bullet. Rozdzielczość 1920x1080, Przetwornik 2MP CMOS, 0.01 Lux/F1.2, zasięg IR do 20m, promiennik typu EXIR 2.0, dzień/noc ICR, Smart IR, OSD menu, obiektyw: 2.8mm. IP67, 3-osiowa regulacja położenia. Wbudowana czyjka PIR, alarm stroboskopowy. Zasilanie 12VDC.</t>
  </si>
  <si>
    <t>DS-2CE71D0T-PIRLP(2.8mm)</t>
  </si>
  <si>
    <t>Kamera Turbo-HD Hikvision w obudowie typu Turret. Rozdzielczość 1920x1080, Przetwornik 2MP CMOS, 0.01 Lux/F1.2, zasięg IR do 20m, promiennik typu EXIR 2.0, dzień/noc ICR, Smart IR, OSD menu, obiektyw: 2.8mm. IP67, 3-osiowa regulacja położenia. Wbudowana czyjka PIR, alarm stroboskopowy. Zasilanie 12VDC.</t>
  </si>
  <si>
    <t>DS-2CE11H0T-PIRLP(2.8mm)</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</si>
  <si>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Zasilanie 12VDC.</t>
  </si>
  <si>
    <t>DS-2CE71H0T-PIRLP(2.8mm)</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</si>
  <si>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Zasilanie 12VDC.</t>
  </si>
  <si>
    <t>DS-2CE11H0T-PIRLPO(2.8mm)</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</si>
  <si>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wyjście alarmowe. Zasilanie 12VDC.</t>
  </si>
  <si>
    <t>DS-2CE71H0T-PIRLPO(2.8mm)</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</si>
  <si>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wyjście alarmowe. Zasilanie 12VDC.</t>
  </si>
  <si>
    <t>DS-2DE2204IW-DE3</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</si>
  <si>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Zasilanie 12VDC/PoE.</t>
  </si>
  <si>
    <t>DS-2DE2204IW-DE3/W</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</si>
  <si>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wbudowany moduł Wi-Fi. Zasilanie 12VDC/PoE.</t>
  </si>
  <si>
    <t>DS-2DE3304W-DE</t>
  </si>
  <si>
    <t>Kamera mini PTZ IP Hikvision, rozdzielczość 3MP (max. 2048×1536@30kl/s), przetwornik: 1/2.8” Progressive Scan CMOS, czułość: tryb kolorowy: 0.05 Lux (F1.6, wł. AGC), CZ/B: 0.01 Lux (F1.6, wł. AGC), dzień/noc ICR, zoom optyczny 4x (ogniskowa 2.8-12mm), zoom cyfrowy 16x, kąt widzenia od 105° (zoom blisko) do 33.5° (zoom daleki). Funkcje: DWDR, 3D DNR, HLC/BLC, 8 stref prywatności, harmonogram. Dwa strumienie, kompresja: H.264/MJPEG,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Wejście/wyjście alaramowe: 1/1, wejście/wyjście audio: 1/1. Temperatura pracy: -30°C~65°C. Klasa szczelności IP66, IK10. Wymiary: Φ140.7×107.2mm, waga: 0,95 kg. Zasilanie 12VDC/PoE.</t>
  </si>
  <si>
    <t>DS-7108HGHI-F1</t>
  </si>
  <si>
    <t>Rejestrator Turbo-HD Hikvision, 8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200/200/45mm, masa około: 0.8kg. Zasilanie 12VDC.</t>
  </si>
  <si>
    <t>DS-7104NI-K1/W/M</t>
  </si>
  <si>
    <t>Rejestrator IP Hikvision, 4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</si>
  <si>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DS-7108NI-K1/W/M</t>
  </si>
  <si>
    <t>Rejestrator IP Hikvision, 8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</si>
  <si>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DS-7604NI-K1/W</t>
  </si>
  <si>
    <t>DS-7608NI-K1/W</t>
    <phoneticPr fontId="4" type="noConversion"/>
  </si>
  <si>
    <t>DS-7104HQHI-K1(S)</t>
  </si>
  <si>
    <t>Rejestrator Turbo-HD Hikvision, 4 wejścia wizyjne BNC (HDTVI/AHD/CVI/CVBS), max. parametr zapisu: 4MP; kompresja H.265 Pro+/H.265 Pro/H.265/H.264+/H.264; możliwość podłączenia 2 kamer IP (max. 6MP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1kg. Zasilanie 12VDC.</t>
  </si>
  <si>
    <t>DS-7108HQHI-K1(S)</t>
  </si>
  <si>
    <t>Rejestrator Turbo-HD Hikvision, 8 wejścia wizyjne BNC (HDTVI/AHD/CVI/CVBS), max. parametr zapisu: 4MP; kompresja H.265 Pro+/H.265 Pro/H.265/H.264+/H.264; możliwość podłączenia 4 kamery IP (max. 6MP na kanał). Dwa strumienie, kompresja audio G.711u. 1 wejście/1 wyjście audio, dwukierunkowe audio, 1 interfejs SATA (max. 6TB), synchroniczne odtwarzanie: 8 kanały. Wyjście monitorowe HDMI(Full-HD)/VGA(Full-HD)/CVBS(PAL), 1xRJ-45 (10M/100M), 2xUSB 2.0. Temperatura pracy: -10 °C do +55 °C. Wymiary: 200x200x45mm. Waga około 1kg. Zasilanie 12VDC.</t>
  </si>
  <si>
    <t>DS-7116HQHI-K1(S)</t>
  </si>
  <si>
    <t>Rejestrator Turbo-HD Hikvision, 16 wejścia wizyjne BNC (HDTVI/AHD/CVI/CVBS), max. parametr zapisu: 4MP; kompresja H.265 Pro+/H.265 Pro/H.265/H.264+/H.264; możliwość podłączenia 8 kamer IP (max. 6MP na kanał). Dwa strumienie, kompresja audio G.711u. 1 wejście/1 wyjście audio, dwukierunkowe audio, 1 interfejs SATA (max. 6TB), synchroniczne odtwarzanie: 16 kanały. Wyjście monitorowe HDMI(4K, 2K,Full-HD)/VGA(Full-HD)/CVBS(PAL), 1xRJ-45 (10M/100M/1000M), 2xUSB 2.0. Temperatura pracy: -10 °C do +55 °C. Wymiary: 285 × 210 × 45 mm . Waga około 1kg. Zasilanie 12VDC.</t>
  </si>
  <si>
    <t>DS-7104HUHI-K1(S)</t>
  </si>
  <si>
    <t>Rejestrator Turbo-HD Hikvision, 4 wejścia wizyjne BNC (Turbo-HD/AHD/HD-CVI/PAL), max. parametr zapisu: 8MP;8kl/s, kompresja H.265 Pro+/H.265 Pro/H.265/H.264+/H.264; możliwość podłączenia 4 kamer IP (max. 8MP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1.16kg. Zasilanie 12VDC.</t>
  </si>
  <si>
    <t>DS-7108HUHI-K1(S)</t>
  </si>
  <si>
    <t>Rejestrator Turbo-HD Hikvision, 8 wejścia wizyjne BNC (Turbo-HD/AHD/HD-CVI/PAL), max. parametr zapisu: 8MP;8kl/s, kompresja H.265 Pro+/H.265 Pro/H.265/H.264+/H.264; możliwość podłączenia 8 kamer IP (max. 8MP na kanał). Dwa strumienie, kompresja audio G.711u. 1 wejście/1 wyjście audio, dwukierunkowe audio, 1 interfejs SATA (max. 6TB), synchroniczne odtwarzanie: 4 kanały. Wyjście monitorowe HDMI(4K, 2K, Full-HD)/VGA(Full-HD)/CVBS(PAL), 1xRJ-45 (10M/100M/1000M), 2xUSB 2.0. Temperatura pracy: -10 °C do +55 °C. Wymiary: 285 × 210 × 45 mm. Waga około 2kg. Zasilanie 12VDC.</t>
  </si>
  <si>
    <t>New</t>
  </si>
  <si>
    <t xml:space="preserve">DS-2AE5232TI-A(D) </t>
  </si>
  <si>
    <t>Kamera PTZ Turbo Hikvision, rozdzielczość 2MP (max 1920x1080;30kl/s), przetwornik: 1/2.8” Progressive Scan CMOS, czułość: tryb kolorowy: 0.005 Lux (F1.2, wł. AGC), CZ/B: 0.001 Lux (F1.2, wł. AGC), 0 Lux IR ON, zasięg IR do 150m, dzień/noc ICR, zoom optyczny 32x (ogniskowa 4.8mm-153mm), zoom cyfrowy 16x, kąt widzenia od 55.6° do 2.04°, apertura: F1.2-F4.4. Funkcje: WDR: 120dB, 3D DNR, HLC/BLC, EIS, 8 programowalne maski prywatności. Przełączanie formatu 4w1 (TVI/AHD/CVI/CVBS). 2 wejścia/ 1 wyjście alarm. Prędkość obrotu w poziomie: 0.1° - 120°/s, prędkość obrotu w pionie: 0.1°- 80°/s, zakres obrotu: 360° bez punktu krańcowego, zakres wychylenia pionowego: od -15° do 90° (z funkcją AutoFlip), Ilość presetów: 256, ilość patroli: 10 (do 32 presetów na patrol), trasa (Pattern). Temperatura pracy: -30°C~65°C. Klasa szczelności IP66. Wymiary: Φ 208 mm × 305 mm , waga około 3.3kg. Zasilanie 24VAC.</t>
  </si>
  <si>
    <t>DS-2DE4225IW-DE(E) with brackets</t>
  </si>
  <si>
    <t>DS-2DE4225IW-DE(S6)</t>
  </si>
  <si>
    <t>Kamera PTZ IP Hikvision, rozdzielczość 2MP (max 1920x1080;30kl/s), przetwornik: 1/2.8” Progressive Scan CMOS, czułość: tryb kolorowy: 0.005 Lux (F1.6, wł. AGC), CZ/B: 0.001 Lux (F1.6, wł. AGC), 0 Lux IR ON, zasięg IR do 100m, dzień/noc ICR, zoom optyczny 25x (ogniskowa 4.8-120mm), zoom cyfrowy 16x, kąt widzenia od 57.6° do 2.5°, apertura: F1.6-F3.5.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</si>
  <si>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DS-2DE4215IW-DE(E) with brackets</t>
  </si>
  <si>
    <t>Kamera PTZ IP Hikvision, rozdzielczość 2MP (max 1920x1080;30kl/s), przetwornik: 1/2.8” Progressive Scan CMOS, czułość: tryb kolorowy: 0.005 Lux (F1.6, wł. AGC), CZ/B: 0.001 Lux (F1.6, wł. AGC), 0 Lux IR ON, zasięg IR do 100m, dzień/noc ICR, zoom optyczny 15x (ogniskowa 5-75mm), zoom cyfrowy 16x, kąt widzenia od 53.8° do 4°, apertura: F1.6-F2.8.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</si>
  <si>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DS-2DE2A204IW-DE3(2.8-12mm)(C)</t>
  </si>
  <si>
    <t>Kamera mini PTZ IP Hikvision, rozdzielczość 2MP (max. 1920×1080@30kl/s), przetwornik: 1/3” Progressive Scan CMOS, czułość: tryb kolorowy: 0.005 Lux (F1.6, wł. AGC), CZ/B: 0.001 Lux (F1.6, wł. AGC) 0 Lux IR ON, zasięg IR do 20m, dzień/noc ICR, zoom optyczny 4x (2.8-12mm), zoom cyfrowy 16x, kąt widzenia od 100.5° do 32.6°, apertura F1.8-F2.5.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</si>
  <si>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DS-2DE2A404IW-DE3(2.8-12mm)(C)</t>
    <phoneticPr fontId="4" type="noConversion"/>
  </si>
  <si>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</si>
  <si>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DS-2DE4225W-DE(B)</t>
  </si>
  <si>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Klasa szczelności IP66. Wymiary: Φ 180 mm × 239.5 mm. waga około 2kg. Zasilanie 12VDC/PoE+.</t>
  </si>
  <si>
    <t>DS-2DE4225W-DE3(B)</t>
  </si>
  <si>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Wymiary: kamera do montażu sufitowego Φ 165 mm × 179.5 mm, montaż w suficie Φ 165 mm × 168 mm. Waga około 2kg. Zasilanie 12VDC/PoE.</t>
  </si>
  <si>
    <t>DS-2DE2A404IW-DE3/W(2.8-12mm)(C)</t>
  </si>
  <si>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Wi-Fi: standard IEEE802.11b, 802.11g, 802.11n, zasięg do 50m, częstotliwość 2.400 GHz do 2.483 GHz.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12VDC/PoE.</t>
  </si>
  <si>
    <t>PTZ</t>
    <phoneticPr fontId="4" type="noConversion"/>
  </si>
  <si>
    <t>DS-2DE3A400BW-DE(F1)(S5)</t>
    <phoneticPr fontId="7" type="noConversion"/>
  </si>
  <si>
    <t>Kamera IP PTZ 4MP ColorVu ; klasyfikacja obiektów jako ludzie i pojazdy dzięki zaimplementowanym algorytmom deep learning ; przechwytywanie twarzy, automatyczne śledzenie , jednoczesna detekcja i przechwytywanie do 5 twarzy jednocześnie ; alarm dźwiękowy i świetlny, wbudowany mikrofon i głóśnik ; Obraz kolorowy 24/7 ; przetwornik 1/1.8" progressive scan CMOS ; min oświetlenie kolor: 0.0005 Lux @ (F1.0, AGC ON); 0 Lux dla światła białego ; migawka 1/1 - 1/30,000 s ; Światło białe 30m ; wolna migawka ; WDR 120dB ; przełącznik dzień/noc: dzień, noc, auto, harmonogram ; HLC ; 3D DNR ; usunięcie zamglenia ; EIS ; obszar ekspozycji ; Ustawienia obrazu: nasycenie, jasność, kontrast, ostrość ; balans bieli ; zoom cyfrowy 16x ; do 24 maski prywatności ; funkcje ogólne: odbicie lustrzane, ochrona hasłem znak wodny, filtr adresów IP; obiektyw 4mm HFOV 88.7 VFOV 46.5 DFOV 105.0 ; Apertura 1.0 ; zasięg ruchu: tryb korytarzowy 350 nachylenie 0-90 ; proporcjonalny zoom ; 300 presetów ; pamięć ustawień przy braku zasilania ; pozycjonowanie 3d ; wyświetlanie statusu PTZ ; zamrożenie presetów ; max rozdzielczość 2560 × 1440 ; strumienie: główny, drugi, trzeci ; strumień główny 50 Hz: 25 fps (2560 × 1440, 1920 × 1080, 1280 × 960, 1280 × 720) 60 Hz: 30 fps (2560 × 1440, 1920 × 1080, 1280 × 960, 1280 × 720) ; Kompresja video H.265, H.264, MJPEG ; ROI ; przechwytywanie twarzy ; zdarzenia: detekcja ruchu, wejście/wyjście alarmowe, sabotaż, wyjątek ; zdarzenia smart: wtargnięcie, przekroczenie linii, wejście w obszar, opuszczenie obszaru, pozostawiony bagaż, zabranie przedmiotu, wykrycie wyjątku audio ; ANR, dual-VCA ; ostrzeganie: białe światło i dźwięk ; NAS (NFS, SMB/ CIFS) ; Protokoły: IPv4/IPv6, HTTP, HTTPS, 802.1x, Qos, FTP, SMTP, UPnP, SNMP, DNS, DDNS, NTP, RTSP, RTCP, RTP, TCP/IP, UDP, IGMP, ICMP, DHCP, PPPoE, Bonjour ; API: ISAPI, Hikvision SDK, Hik-Connect, Open Network Video Interface (Profile S, Profile G, Profile T), ISUP ; jednoczesny podgląd na żywo ; do 20 kanałów ; zasilanie i pobór mocy: 12 VDC, 3.33 A &amp; PoE (802.3at), 42.5 to 57 VDC, 0.6 A Max. 14 W (w tym max. 4 W dla swiatła białego) ; interfejs komunikacyjny: 1 RJ45 10 M/100 M Ethernet interface; PoE (802.3at) ; wbudowany slot na karte pamięci micro SD/SDHC/SDXC do 512GB ; Alarm 1 wejście 1 wyjście ; Audio: 1 wejście 1 wyjście ; wbudowany głośnik ; wymiary: 179.3 mm × 120 mm × 182 mm ; waga bez opakowania: 1.125 kg ; IP66 ; Ochrona odgromowa  ;</t>
  </si>
  <si>
    <t>DS-2DE4415IW-DE(E)</t>
  </si>
  <si>
    <t>Kamera PTZ IP Hikvision, rozdzielczość 4MP, przetwornik: 1/2.8” Progressive Scan CMOS, czułość: tryb kolorowy: 0.005 Lux (F1.6, wł. AGC), CZ/B: 0.001 Lux (F1.6, wł. AGC), 0 Lux włączony IR, zasięg promiennika do 100m, dzień/noc ICR, zoom optyczny 15x (ogniskowa 5-75mm), zoom cyfrowy 16x, kąt widzenia 55°- 4°, przysłona: F1.6-F2.8.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-15° to 90° (auto-flip), Ilość presetów: 300, patrol: 8 (po 32 presety każdy), trasa: 4. Temperatura pracy: -30°C~65°C. Stopień ochrony: IP66. Wymiary: Φ 164.5 mm × 290 mm, waga około 2kg. Zasilanie 12VDC/PoE (802.3at).</t>
  </si>
  <si>
    <t>DS-2DE4415W-DE3(D)</t>
  </si>
  <si>
    <t>Kamera PTZ IP Hikvision, rozdzielczość 4MP, przetwornik: 1/2.8” Progressive Scan CMOS, czułość: tryb kolorowy: 0.005 Lux (F1.6, wł. AGC), CZ/B: 0.001 Lux (F1.6, wł. AGC), 0 Lux włączony IR, dzień/noc ICR, zoom optyczny 15x (ogniskowa 5-75mm), zoom cyfrowy 16x, kąt widzenia 55°- 4°, przysłona: F1.6-F2.8.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-10°C~50°C. Wymiary: Φ 165 mm × 179.5 mm, waga około 2kg. Zasilanie 12VDC/PoE (802.3at).</t>
  </si>
  <si>
    <t>DS-2DE4425IW-DE(E)</t>
  </si>
  <si>
    <t>DS-2DE4425IW-DE(S6)</t>
  </si>
  <si>
    <t>Kamera PTZ IP Hikvision, rozdzielczość 4MP, przetwornik: 1/2.8” Progressive Scan CMOS, czułość: tryb kolorowy: 0.005 Lux (F1.6, wł. AGC), CZ/B: 0.001 Lux (F1.6, wł. AGC), 0 Lux włączony IR, zasięg promiennika do 100m,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-15° to 90° (auto-flip), Ilość presetów: 300, patrol: 8 (po 32 presety każdy), trasa: 4. Temperatura pracy: -30°C~65°C. Stopień ochrony: IP66. Wymiary: Φ 164.5 mm × 290 mm, waga około 2kg. Zasilanie 12VDC/PoE (802.3at).</t>
  </si>
  <si>
    <t>DS-2DE4425W-DE3(B)</t>
  </si>
  <si>
    <t>Kamera PTZ IP Hikvision, rozdzielczość 4MP, przetwornik: 1/2.8” Progressive Scan CMOS, czułość: tryb kolorowy: 0.005 Lux (F1.6, wł. AGC), CZ/B: 0.001 Lux (F1.6, wł. AGC), 0 Lux włączony IR,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-10°C~50°C. Wymiary: : Φ 165 mm × 179.5 mm, waga około 2kg. Zasilanie 12VDC/PoE (802.3at).</t>
  </si>
  <si>
    <t>DS-7116HGHI-K1(S)</t>
  </si>
  <si>
    <t>Rejestrator DVR, obsługuje do 16 kanałów; Kompresja H.265 pro+, Enkodowanie do 1080p lite @ 15 fps; Możliwość podłączenia do 18 kamer IP, 1HDD</t>
  </si>
  <si>
    <t>DS-2CE56D0T-IT1F(2.8mm)(C)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</si>
  <si>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30 m; Wymiary: Φ 110 mm × 93.2 mm Waga: 211g</t>
  </si>
  <si>
    <t>DS-2CE56D0T-IT1F(3.6mm)(C)</t>
  </si>
  <si>
    <t>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30 m; Wymiary: Φ 110 mm × 93.2 mm Waga: 211g</t>
  </si>
  <si>
    <t>DS-2CE78H0T-IT1F(2.4mm)(C)</t>
  </si>
  <si>
    <t>Kamera  typu Turret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Zasięg IR 30 m; Wymiary: Φ 109.82 mm × 91.03 mm Waga: 303g</t>
  </si>
  <si>
    <t>DS-2CE78H0T-IT1F(2.8mm)(C)</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</si>
  <si>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109.82 mm × 91.03 mm Waga: 303g</t>
  </si>
  <si>
    <t>DS-2CE78H0T-IT1F(3.6mm)(C)</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</si>
  <si>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30 m; Wymiary: Φ 109.82 mm × 91.03 mm Waga: 303g</t>
  </si>
  <si>
    <t>DS-2DE2A204IW-DE3/W(2.8-12mm)(C)</t>
  </si>
  <si>
    <t>Kamera PTZ Wi-Fi DS-2DE2A204IW-DE3/W(2.8-12mm), posiad przetwornik obrazu 1/3" progressive scan CMOS, min. Oświetlenie: Kolor: 0.005 Lux @(F1.6, AGC ON), Cz/B: 0.001 Lux @(F1.6, AGC ON) 0 Lux dla IR, 16x cyfrowy zoom, 24 programowalne maski prywatności, 120 dB WDR, 4x optyczny zoom, HFOV: 100.5° do 32.6°; VFOV: 52.8° do 18.3°, DFOV: 120.2° do 37.5° ; Kompresja wideo: główny strumień H.265+/H.265/H.264+/H.264 , trzy strumienie; Funkcje Smart: detekcja ruchu, sabotaż, wyjątki, detekcja twarz, detekcja intruza, detekcja przekroczenia linii, detekcja wejścia/wyjścia z obszaru, detekcja pozostawienia/zabrania przedmiotu, detekcja wyjątków audio, Zasięg IR do 20m; Max. Rozdzielczość 1920 × 1080; Wbudowany slot na kartę microSD/SDHC/SDXC do 256 GB; NAS (NFS, SMB/ CIFS), ANR; Standard Wi-Fi: IEEE802.11b, 802.11g, 802.11n, odległość transmisji: 50 m (bez zakłóceń); Zakres częstotliwości: 2.400 GHz do 2.483 GHz; Interfejs audio: 1 wejście audio, 1 wyjście audio, 1 wbudowany mikrofon; Zasilanie: 12 VDC, 1.5 A (Max. 10.9 W, w tym Max. 4.2 W dla IR), PoE 802.3af, 36 do 57 VDC, 0.35 A (Max. 12.2 W, w tym max. 4.2 W dla IR); Temperatura pracy: -20°C do 60°C; Materiał: stopień aluminium PC, PC+ABS, Wymiary: Φ 130.7 mm × 101.7 mm; Waga: 0.53 kg</t>
  </si>
  <si>
    <t>DS-2DE4215W-DE(E)</t>
  </si>
  <si>
    <t xml:space="preserve">Kamera szybkoobrotowa PTZ, posiada przetwornik obrazu 1/2.8" progressive scan CMOS, generując obraz w rozdzielczości 1920 × 1080@30fps; Min. Oświetlenie : Kolor: 0.005 Lux @(F1.6, AGC ON) Cz/B: 0.001 Lux @(F1.6, AGC ON), ICR, cyfrowy zoom 16x, 24 programowalne maski prywatności, 120 dB WDR; Ogniskowa: 5 mm do 75 mm, 15× optyczny zoom; Kąt widzenia: HFOV  53.8° do 4° (Wide-Tele) VFOV: 31.9° do 2.3° (Wide-Tele) DFOV: 60.4° do 4.6° (Wide-Tele), zakres apertury: F1.6 do F2.8;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 RJ45 10 M/100 M Ethernet, PoE (802.3 at, class4); Zasilanie: 12 VDC, 2.0 A i PoE (802.3 at), 42.5 do 57 VDC, 0.6 A, class4, Max.: 18 W; Temperatura pracy: -30°C do 65°C; Materiał: ADC 12, PC+ABS, PC/PMMA; Wymiary: Φ 180 mm × 239.5 mm (Φ 7.09" × 9.43"); Waga w przybliżeniu: 2 kg (4.41 lb)
</t>
  </si>
  <si>
    <t>DS-2DE4225W-DE(E)</t>
  </si>
  <si>
    <t>Kamera szybkoobrotowa PTZ, posiada przetwornik obrazu 1/2.8" progressive scan CMOS, generując obraz w rozdzielczości 1920 × 1080@30fps; Min. Oświetlenie : Kolor: 0.005 Lux @(F1.6, AGC ON), Cz/B: 0.001 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1/1 wejście/wyjście alarmowe 1 RJ45 10 M/100 M Ethernet, PoE (802.3 at, class4); Zasilanie: 12 VDC, 2.0 A i PoE (802.3 at), 42.5 do 57 VDC, 0.6 A, class4, Max.: 18 W; Temperatura pracy: -30°C do 65°C; IP66, Materiał: ADC 12, PC+ABS, PC/PMMA; Wymiary: Φ 180 mm × 239.5 mm (Φ 7.09" × 9.43"); Waga w przybliżeniu: 2 kg (4.41 lb)</t>
  </si>
  <si>
    <t>DS-2DE4425W-DE(E)</t>
  </si>
  <si>
    <t xml:space="preserve">Kamera szybkoobrotowa PTZ, posiada przetwornik obrazu 1/2.8" progressive scan CMOS, generując obraz w rozdzielczości 2560 × 1440@30fps; Min. Oświetlenie : Kolor: 0.005 Lux @(F1.6, AGC ON), Cz/B: 0.001 Lux @(F1.6, AGC ON), ICR, cyfrowy zoom 16x, 24programowalne maski prywatności, 120 dB WDR; Ogniskowa: 4.8 mm do 120 mm, 25× optyczny zoom; Kąt widzenia: HFOV  55° do 2.4° (wide-tele), VFOV: 33° do 1.4° (wide-tele), DFOV: 61.5 do 2.8° (wide-tele), zakres apertury: F1.6 do F3.5;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alarmowe; 1/1 wejście/wyjście audio; 1 RJ45 10 M/100 M Ethernet, PoE (802.3 at, class4); Zasilanie: 12 VDC, 2.0 A i PoE (802.3 at), 42.5 do 57 VDC, 0.6 A, class4, Max.: 18 W; Temperatura pracy: -30°C do 65°C; IP66; Materiał: ADC 12, PC+ABS, PC/PMMA; Wymiary: Φ 180 mm × 239.5 mm (Φ 7.09" × 9.43"); Waga w przybliżeniu: 2 kg (4.41 lb)
</t>
  </si>
  <si>
    <t>DS-2DE5225IW-AE(E)</t>
  </si>
  <si>
    <t>Kamera szybkoobrotowa PTZ, posiada przetwornik obrazu 1/2.8" progressive scan CMOS, generując obraz w rozdzielczości 1920 × 1080@30fps; Min. Oświetlenie : Kolor: 0.005 Lux @(F1.6, AGC ON) Cz/B: 0.001Lux @(F1.6, AGC ON) 0 Lux dla IR, ICR, cyfrowy zoom 16x, 24 programowalne maski prywatności, 120 dB WDR; Ogniskowa: 4.8 mm do 120 mm, 25× optyczny zoom; Kąt widzenia: HFOV  57.6° do 2.5° (Wide-Tele) VFOV: 34.4° do 1.4° (Wide-Tele) DFOV: 64.5° do 2.9° (Wide-Tele), zakres apertury: F1.6 do F3.5; Zasięg IR do 150m, SMART IR;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</si>
  <si>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DS-2DE5225W-AE(E)</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</si>
  <si>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</si>
  <si>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DS-2DE5232IW-AE(E)</t>
  </si>
  <si>
    <t>Kamera szybkoobrotowa PTZ, posiada przetwornik obrazu 1/2.8" progressive scan CMOS, generując obraz w rozdzielczości 1920 × 1080@30fps; Min. Oświetlenie : Kolor: 0.005 Lux @(F1.6, AGC ON) Cz/B: 0.001Lux @(F1.6, AGC ON) 0 Lux dla IR, ICR, cyfrowy zoom 16x, 24 programowalne maski prywatności, 120 dB WDR; Ogniskowa: 4.8 mm do 153 mm, 32× optyczny zoom; Kąt widzenia: HFOV  55.6° do 2.04° (Wide-Tele) VFOV: 32.4° do 1.14° (Wide-Tele) DFOV: 63° do 2.34° (Wide-Tele), zakres apertury: F1.2 do F4.4; Zasięg IR do 150m, SMART IR;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</si>
  <si>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DS-2DE5232W-AE(E)</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</si>
  <si>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153 mm, 32× optyczny zoom; Kąt widzenia: HFOV  55.6° do 2.04° (Wide-Tele)  VFOV: 32.4° do 1.14° (Wide-Tele) 
DFOV: 63° do 2.34° (Wide-Tele); Zakres apertury: F1.2 do F4.4;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</si>
  <si>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DS-2DE5330W-AE(E)</t>
  </si>
  <si>
    <t xml:space="preserve">Kamera szybkoobrotowa PTZ, posiada przetwornik obrazu 1/2.8" progressive scan CMOS, generując obraz w rozdzielczości 2048 × 1536@30fps; Min. Oświetlenie : Kolor: 0.005 Lux @(F1.6, AGC ON) Cz/B: 0.001Lux @(F1.6, AGC ON), ICR, cyfrowy zoom 16x, 24 programowalne maski prywatności, 120 dB WDR; Ogniskowa: 4.5 mm do 135 mm, 30× optyczny zoom; Kąt widzenia: HFOV  57.2° do 2.2° (Wide-Tele) VFOV: 44.4° do 1.6° (Wide-Tele) 
DFOV: 68.5° do 2.7° (Wide-Tele); Zakres apertury: F1.6 do F4.4;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</si>
  <si>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DS-2DE5425IW-AE(E)</t>
  </si>
  <si>
    <t>Kamera szybkoobrotowa PTZ, posiada przetwornik obrazu 1/2.8" progressive scan CMOS, generując obraz w rozdzielczości 2560 × 1440@30fps; Min. Oświetlenie : Kolor: 0.005 Lux @(F1.6, AGC ON) Cz/B: 0.001Lux @(F1.6, AGC ON) 0 Lux dla IR, ICR, cyfrowy zoom 16x, 24 programowalne maski prywatności, 120 dB WDR; Ogniskowa: 4.8 mm do 120 mm, 25× optyczny zoom; Kąt widzenia: HFOV  55° do 2.4° (Wide-Tele) VFOV: 33° do 1.4° (Wide-Tele) DFOV: 61.5 do 2.8° (Wide-Tele); zakres apertury: F1.6 do F3.5; Zasięg IR do 150m, SMART IR;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</si>
  <si>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DS-2DE5425W-AE(E)</t>
  </si>
  <si>
    <t xml:space="preserve">Kamera szybkoobrotowa PTZ, posiada przetwornik obrazu 1/2.8" progressive scan CMOS, generując obraz w rozdzielczości 2560 × 1440@30fps; Min. Oświetlenie : Kolor: 0.005 Lux @(F1.6, AGC ON) Cz/B: 0.001Lux @(F1.6, AGC ON), ICR, cyfrowy zoom 16x, 24 programowalne maski prywatności, 120 dB WDR; Ogniskowa: 4.8 mm do 120 mm, 25× optyczny zoom; Kąt widzenia: HFOV  55° do 2.4° (Wide-Tele) VFOV: 33° do 1.4° (Wide-Tele) DFOV: 61.5 do 2.8° (Wide-Tele); zakres apertury: F1.6 do F3.5;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</si>
  <si>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DS-2DE5432IW-AE(E)</t>
  </si>
  <si>
    <t>Kamera szybkoobrotowa PTZ, posiada przetwornik obrazu 1/2.8" progressive scan CMOS, generując obraz w rozdzielczości 2560 × 1440@30fps; Min. Oświetlenie : Kolor: 0.005 Lux @(F1.6, AGC ON) Cz/B: 0.001Lux @(F1.6, AGC ON) 0 Lux dla IR, ICR, cyfrowy zoom 16x, 24 programowalne maski prywatności, 120 dB WDR; Ogniskowa: 4.8 mm do 153 mm, 32× optyczny zoom; Kąt widzenia: HFOV  54.3° do 2° (Wide-Tele) VFOV: 31.8° do 1.1° (Wide-Tele) DFOV: 61.1 do 2.3° (Wide-Tele); zakres apertury: F1.2 do F4.4; Zasięg IR do 150m, SMART IR;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</si>
  <si>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DS-2CE17U8T-IT(3.6mm)</t>
  </si>
  <si>
    <t>Kamera Turbo-HD Hikvision w obudowie typu bullet. Rozdzielczość 8Mpix@12.5kl/s (PAL), przetwornik 8.29Mpix CMOS, czułość: 0.003Lux (F1.2, wł. AGC), 0 Lux z IR, zasięg IR do 20m,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</si>
  <si>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DS-2DE2A204IW-DE3(C0)(S6)</t>
    <phoneticPr fontId="7" type="noConversion"/>
  </si>
  <si>
    <t>DS-2DE2A204IW-DE3(C0)(S6)(C)</t>
  </si>
  <si>
    <t>Kamera IP PTZ Hikvision, rozdzielczość 1920 × 1080@30fps;1/3" Progressive Scan CMOS, czułość: kolor: 0.005 Lux @(F1.6, AGC ON) . Cz/B: 0.001 Lux @(F1.6, AGC ON) 0 Lux dla IR; ICR, 16x zoom cyfrowy, WDR120dB, Obiektyw 2.8 mm do 12 mm, 4 × zoom optyczny: HFOV 100.5° do 32.6° (Wide-Tele), VFOV: 52.8° do 18.3° (Wide-Tele), DFOV: 120.2° do 37.5° (Wide-Tele); 300 presetów; H.265+/H.265/H.264+/H.264; Trzy strumienie; Zdarzenia podstawowe, zdarzenia smart, nagrywanie smart, ROI, Zasięg IR do 20m; wbudowany slot na kartę SD do 256G;  1/1 wejście/wyjście audio, wbudowany mikrofon, wyjście zasilające: 12 VDC, max. 60 mA; Zasilanie: 12 VDC, 1.5 A (Max. 10.9 W, w tym Max. 4.2 W dla IR) PoE 802.3af, 36 do 57 VDC, 0.35 A (Max. 12.2 W, w tym max. 4.2 W dla IR); Temperatura pracy: -20°C do 60°C; IP66, IK10; Wymiary: Φ 130.7 mm × 101.7 mm, Waga 0.53kg</t>
  </si>
  <si>
    <t>DS-2DE2A204IW-DE3/W(C0)(S6)</t>
  </si>
  <si>
    <t>DS-2DE2A204IW-DE3/W(C0)(S6)(C)</t>
  </si>
  <si>
    <t>Kamera IP PTZ Hikvision, rozdzielczość 1920 × 1080@30fps;1/3" Progressive Scan CMOS, czułość: kolor: 0.005 Lux @(F1.6, AGC ON) . Cz/B: 0.001 Lux @(F1.6, AGC ON) 0 Lux dla IR; ICR, 16x zoom cyfrowy, WDR120dB, Obiektyw 2.8 mm do 12 mm, 4 × zoom optyczny: HFOV 100.5° do 32.6° (Wide-Tele), VFOV: 52.8° do 18.3° (Wide-Tele), DFOV: 120.2° do 37.5° (Wide-Tele); 300 presetów; H.265+/H.265/H.264+/H.264; Trzy strumienie; Zdarzenia podstawowe, zdarzenia smart, nagrywanie smart, ROI, Zasięg IR do 20m; wbudowany slot na kartę SD do 256G;  1/1 wejście/wyjście audio, wbudowany mikrofon, wyjście zasilające: 12 VDC, max. 60 mA; Zasilanie: 12 VDC, 1.5 A (Max. 10.9 W, w tym Max. 4.2 W dla IR) PoE 802.3af, 36 do 57 VDC, 0.35 A (Max. 12.2 W, w tym max. 4.2 W dla IR); Temperatura pracy: -20°C do 60°C; IP66, IK10; Wymiary: Φ 130.7 mm × 101.7 mm, Waga 0.53kg; Model z W: standard Wi-Fi: IEEE802.11b, 802.11g, 802.11n, zasięg transmisji: 50 m, zakres częstotliwości 2.400 GHz do 2.483 GHz</t>
  </si>
  <si>
    <t>DS-2DE2A404IW-DE3(C0)(S6)</t>
    <phoneticPr fontId="4" type="noConversion"/>
  </si>
  <si>
    <t>DS-2DE2A404IW-DE3(C0)(O-STD)(S6)(C)</t>
    <phoneticPr fontId="4" type="noConversion"/>
  </si>
  <si>
    <t xml:space="preserve">Kamera IP PTZ Hikvision, rozdzielczość 2560 × 1440@25fps; 1/3" Progressive Scan CMOS, czułość: kolor: 0.005 Lux @(F1.6, AGC ON) . Cz/B: 0.001 Lux @(F1.6, AGC ON) 0 Lux dla IR; ICR, 16x zoom cyfrowy, WDR120dB, Obiektyw 2.8 mm do 12 mm, 4 × zoom optyczny: HFOV 96.7° do 31.6° (Wide-Tele), VFOV: 51.1° do 17.7° (Wide-Tele) DFOV: 115.1° do 36.3° (Wide-Tele); 300 presetów; H.265+/H.265/H.264+/H.264; Trzy strumienie; Zdarzenia podstawowe, zdarzenia smart, nagrywanie smart, ROI, Zasięg IR do 20m; wbudowany slot na kartę SD do 256G;  1/1 wejście/wyjście audio, wbudowany mikrofon, wyjście zasilające: 12 VDC, max. 60 mA; Zasilanie: 12 VDC, 1.5 A (Max. 9.9 W, w tym Max. 4.2 W dla IR) PoE 802.3af, 36 do 57 VDC, 0.35 A (Max. 11.2 W, w tym max. 4.2 W dla IR); Temperatura pracy: -20°C do 60°C; IP66, IK10; Wymiary: Φ 130.7 mm × 101.7 mm, Waga 0.53kg; </t>
  </si>
  <si>
    <t>DS-2DE2A404IW-DE3/W(C0)(S6)</t>
  </si>
  <si>
    <t>DS-2DE2A404IW-DE3/W(C0)(O-STD)(S6)(C)</t>
  </si>
  <si>
    <t>Kamera IP PTZ Hikvision, rozdzielczość 2560 × 1440@25fps; 1/3" Progressive Scan CMOS, czułość: kolor: 0.005 Lux @(F1.6, AGC ON) . Cz/B: 0.001 Lux @(F1.6, AGC ON) 0 Lux dla IR; ICR, 16x zoom cyfrowy, WDR120dB, Obiektyw 2.8 mm do 12 mm, 4 × zoom optyczny: HFOV 96.7° do 31.6° (Wide-Tele), VFOV: 51.1° do 17.7° (Wide-Tele) DFOV: 115.1° do 36.3° (Wide-Tele); 300 presetów; H.265+/H.265/H.264+/H.264; Trzy strumienie; Zdarzenia podstawowe, zdarzenia smart, nagrywanie smart, ROI, Zasięg IR do 20m; wbudowany slot na kartę SD do 256G;  1/1 wejście/wyjście audio, wbudowany mikrofon, wyjście zasilające: 12 VDC, max. 60 mA; Zasilanie: 12 VDC, 1.5 A (Max. 9.9 W, w tym Max. 4.2 W dla IR) PoE 802.3af, 36 do 57 VDC, 0.35 A (Max. 11.2 W, w tym max. 4.2 W dla IR); Temperatura pracy: -20°C do 60°C; IP66, IK10; Wymiary: Φ 130.7 mm × 101.7 mm, Waga 0.53kg; Model z W: standard Wi-Fi: IEEE802.11b, 802.11g, 802.11n, zasięg transmisji: 50 m, zakres częstotliwości 2.400 GHz do 2.483 GHz</t>
  </si>
  <si>
    <t>DS-2DE3204W-DE(B)</t>
  </si>
  <si>
    <t>Kamera mini PTZ IP Hikvision, rozdzielczość 2MP (max.1920x1080@30kl/s), przetwornik: 1/2.8” Progressive Scan CMOS, czułość: tryb kolorowy: 0.05 Lux (F1.5, wł. AGC), CZ/B: 0.01 Lux (F1.5, wł. AGC), dzień/noc ICR, zoom optyczny 4x (ogniskowa 2.8-12mm), zoom cyfrowy 16x, kąt widzenia od 100.5° do 32.6°. Funkcje: DWDR, 3D DNR, HLC/BLC, 8 stref prywatności. Trzy strumienie, kompresja: H.265+/H.265/H.264+/H.264/MJPEG. Podstawowe zdarzenia: detekcja ruchu, sabotaż wideo, wyjątek, zdarzenia SMART: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</si>
  <si>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DS-2DE3A400BW-DE(F1)(S5)(B)</t>
    <phoneticPr fontId="4" type="noConversion"/>
  </si>
  <si>
    <t>DS-2DE3A400BW-DE(F1)(T5)</t>
  </si>
  <si>
    <t>Kamera PT 4MP, serii ColorVu zapewnia kolorowy obraz 24/7, posiada przetwornik 1/1.8" progressive scan CMOS, Kolor: 0.0005 Lux @ (F1.0, AGC ON); 0 Lux dla światła białego, 120 dB WDR, BLC, HLC, 3D DNR, Defog, EIS, 16x zoom cyfrowy, 24 konfigurowalne maski prywatności; Obiektyw 4mm HFOV: 88.7° , VFOV: 46.5°, DFOV: 105.0°; rozdzielczość 2560 × 1440,trzy strumienie; H.265, H.264, MJPEG; Funkcje smart (przechwytywanie twarzy, zdarzenia podstawowe, zdarzenia smart, nagrywanie smart); ostrzeżenia świetlne i dźwiękowe; NAS (NFS, SMB/ CIFS); Wyjście zasilające 12 VDC; &lt; 60 mA, slot na kartę SD do 512 GB; 1/1 we./wyj. Alarmowe; 1 /1 we./wyj audio; wbudowany głośnik; Zasięg światła białego do 30m; Zasilanie: 12 VDC, 3.33 A &amp; PoE (802.3at), 42.5 do 57 VDC, 0.6 A; Max. 14 W (w tym max. 4 W dla światła białego); Wymiary: 179.3 mm × 120 mm × 182 mm; Waga 1,125 kg; IP66 (klasyfikacja alarmów człowiek / pojazd, dzięki zaimplementowanemu algorytmowi głębokiego uczenia “deep learning”)</t>
  </si>
  <si>
    <t>DS-2DE3A400BW-DE/W(F1)(S5)(B)</t>
    <phoneticPr fontId="14" type="noConversion"/>
  </si>
  <si>
    <t>DS-2DE3A400BW-DE/W(F1)(T5)</t>
  </si>
  <si>
    <t>Kamera PTZ 4MP, 1/1.8" progressive scan CMOS, Acusense, ColorVU, Kolor: 0.0005 Lux @ (F1.0, AGC ON); 120 dB WDR, HLC, BLC, 3D DNR, Defog, obszar ekspozycji, obszar ostrości; 16x cyfrowy zoom; ogniskowa; 4mm; HFOV 88.7°, VFOV: 46.5°, DFOV: 105°; 300 presetów, 8 patroli ; Rozdzielczość: 2560 × 1440, trzy strumienie; H.265, H.264, MJPEG; Funkcje: podstawowe zdarzenia, zdarzenia smart, nagrywanie smart.; Sieć: NAS (NFS, SMB/ CIFS), ANR; Interfejs: 1/1 wej./wyj alarmowe; 1/1 wej./wyj audio; Wi-Fi, zakres Wi-Fi max. 50m; Zasilanie: 12 VDC, PoE (802.3at) Temperatura pracy: -30°C do 65°C, reset; Wymiary: 179.3 mm × 120 mm x 182 mm; waga 1125g; IP66</t>
  </si>
  <si>
    <t>DS-2DE4225W-DE(S6)</t>
  </si>
  <si>
    <t>DS-2DE5225W-AE(T5)</t>
  </si>
  <si>
    <t>Kamera PTZ 2MP z technologią powered-by-DarkFighter, przetwornik 1/2.8" progressive scan CMOS, Min. oświetlenie: Kolor: 0.005Lux @ (F1.6, AGC ON), Cz/B: 0.001Lux @ (F1.6, AGC ON), 0 Lux dla IR, wolna migawka, ICR; Zoom: 16x cyfrowy; 25 optyczny; Ogniskowa: 4.8 mm do 120 mm, HFOV 57.6° do 2.5° (wide-tele), VFOV: 34.4° do 1.4° (wide-tele), DFOV: 64.5° do 2.9° (wide-tele), rozdzielczość: 1920 × 1080, trzy strumienie; H.265+/H.265/H.264+/H.264; Obraz: BLC, HLC, 3D DNR, 120 dB WDR, obszar ekspozycji, obszar ostrości;24 programowalne maski prywatności; Funkcje Smart (podstawowe zdarzenia, zdarzenia smart); Pamięć masowa: NAS (NFS, SMB/ CIFS); slot na kartę pamięć do 256GB; 1/1 we/wyj alarmowe; 1/1 we/wyj audio;; Zasilanie: 12 VDC, 2.0 A, max. 18 W; PoE (802.3 at); Temp.pracy: -30°C do 65°C; Wymiary: Ø 180 mm × 239.5 mm; Waga ok 2kg, IP66</t>
  </si>
  <si>
    <t>DS-2DE4225W-DE3(S6)</t>
  </si>
  <si>
    <t>DS-2DE5225W-AE3(T5)</t>
  </si>
  <si>
    <t>Kamera PTZ 2MP z technologią powered-by-DarkFighter, przetwornik 1/2.8" progressive scan CMOS, Min. oświetlenie: Kolor: 0.005Lux @ (F1.6, AGC ON), Cz/B: 0.001Lux @ (F1.6, AGC ON), 0 Lux dla IR, wolna migawka, ICR; Zoom: 16x cyfrowy; 25 optyczny; Ogniskowa: 4.8 mm do 120 mm, HFOV 57.6° do 2.5° (wide-tele), VFOV: 34.4° do 1.4° (wide-tele), DFOV: 64.5° do 2.9° (wide-tele), rozdzielczość: 1920 × 1080, trzy strumienie; H.265+/H.265/H.264+/H.264; Obraz: BLC, HLC, 3D DNR, 120 dB WDR, obszar ekspozycji, obszar ostrości;24 programowalne maski prywatności; Funkcje Smart (podstawowe zdarzenia, zdarzenia smart); Pamięć masowa: NAS (NFS, SMB/ CIFS); slot na kartę pamięć do 256GB; 1/1 we/wyj alarmowe; 1/1 we/wyj audio;; Zasilanie: 12 VDC, 2.0 A, max. 18 W; PoE (802.3 at); Temp.pracy: -30°C do 65°C; Wymiary: Ø 165 mm × 179.5 mm; Waga ok 2kg, IP66</t>
  </si>
  <si>
    <t>DS-2DE4425W-DE(S6)</t>
  </si>
  <si>
    <t>Kamera PTZ 4MP z technologią powered-by-DarkFighter, przetwornik 1/2.8" progressive scan CMOS, Min. oświetlenie: Kolor: 0.005Lux @ (F1.6, AGC ON), Cz/B: 0.001Lux @ (F1.6, AGC ON), 0 Lux dla IR, wolna migawka, ICR; Zoom: 16x cyfrowy; 25 optyczny; Ogniskowa: 4.8 mm do 120 mm, HFOV 55° do 2.4° (wide-tele), VFOV: 33° do 1.4° (wide-tele), DFOV: 61.5° do 2.8° (wide-tele); Rozdzielczość: 2560 × 1440, trzy strumienie; H.265+/H.265/H.264+/H.264; Obraz: BLC, HLC, 3D DNR, 120 dB WDR, obszar ekspozycji, obszar ostrości;24 programowalne maski prywatności; Funkcje Smart (podstawowe zdarzenia, zdarzenia smart); Pamięć masowa: NAS (NFS, SMB/ CIFS); slot na kartę pamięć do 256GB; 1/1 we/wyj alarmowe; 1/1 we/wyj audio;; Zasilanie: 12 VDC, 2.0 A, max. 18 W; PoE (802.3 at); Temp.pracy: -30°C do 65°C; Wymiary: Ø 180 mm × 239.5 mm; Waga ok 2kg, IP66</t>
  </si>
  <si>
    <t>DS-2DE4425W-DE3(S6)</t>
  </si>
  <si>
    <t>Kamera PTZ 4MP z technologią powered-by-DarkFighter, przetwornik 1/2.8" progressive scan CMOS, Min. oświetlenie: Kolor: 0.005Lux @ (F1.6, AGC ON), Cz/B: 0.001Lux @ (F1.6, AGC ON), 0 Lux dla IR, wolna migawka, ICR; Zoom: 16x cyfrowy; 25 optyczny; Ogniskowa: 4.8 mm do 120 mm, HFOV 55° do 2.4° (wide-tele), VFOV: 33° do 1.4° (wide-tele), DFOV: 61.5° do 2.8° (wide-tele); Rozdzielczość: 2560 × 1440, trzy strumienie; H.265+/H.265/H.264+/H.264; Obraz: BLC, HLC, 3D DNR, 120 dB WDR, obszar ekspozycji, obszar ostrości;24 programowalne maski prywatności; Funkcje Smart (podstawowe zdarzenia, zdarzenia smart); Pamięć masowa: NAS (NFS, SMB/ CIFS); slot na kartę pamięć do 256GB; 1/1 we/wyj alarmowe; 1/1 we/wyj audio;; Zasilanie: 12 VDC, 2.0 A, max. 18 W; PoE (802.3 at); Temp.pracy: -30°C do 65°C; Wymiary: Ø 165 mm × 179.5 mm; Waga ok 2kg, IP66</t>
  </si>
  <si>
    <t>DS-7204HTHI-K1(S)</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</si>
  <si>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1 interfejs SATA (max. 10TB), 1-ch Wyjście wideo HDMI/VGA/CVBS(PAL), 1xUSB 2.0, 1xUSB 3.0, 1xRS-485,  Wejścia/wyjścia alarmowe: 4/1, Analityka dla wszystkich kanałów: przekroczenie linii, detekcja intruza, detekcja zmiany sceny dla 2-ch kanałów; wyszukiwanie VCA, Wymiary: 315×242×45mm, Waga(bez HDD) około 1.5kg. Zasilanie 12VDC, Temperatura pracy: -10°C~55°C, Pobór mocy: &lt; 15W.</t>
  </si>
  <si>
    <t>DS-7204HTHI-K2(S)</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</si>
  <si>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2 interfejsySATA (max. 10TB), 1-ch Wyjście wideo HDMI/VGA/CVBS(PAL), 1xUSB 2.0, 1xUSB 3.0, 1xRS-485,  Wejścia/wyjścia alarmowe: 4/1, Analityka dla wszystkich kanałów: przekroczenie linii, detekcja intruza, detekcja zmiany sceny dla 2-ch kanałów; wyszukiwanie VCA, Wymiary: 380×320×48mm, Waga(bez HDD) około 1.5kg. Zasilanie 12VDC, Temperatura pracy: -10°C~55°C, Pobór mocy: &lt; 15W.</t>
  </si>
  <si>
    <t>DS-7208HTHI-K2(S)</t>
  </si>
  <si>
    <t>Rejestrator Turbo-HD Hikvision, Rozdzielczość:parametry zapisu dla strumienia głównego: 8 MP@15 fps, 5 MP@20fps, 3 MP@18 fps; dwa strumienie, kompresja H.265 Pro+/H.265 Pro/H.265/H.264+/H.264; Wejścia wideo IP: 8-ch kanały lub 16-ch kanałów(max. 8MP na kanał), kompresja kamer IP: H.265+/H.265/H.264+/H.264, Wejścia analogowe: 8 wejścia wideo BNC (1.0 Vp-p, 75 Ω, HDTVI/AHD/CVI/CVBS), Wejścia/wyjścia audio: 4/1, Dwukierunkowe audio: 1-ch, Synchroniczne odtwarzanie: 8-ch, 1xRJ45 (10M/100M/1000M), 2 interfejsySATA (max. 10TB), 1-ch Wyjście wideo HDMI/VGA/CVBS(PAL), 1xUSB 2.0, 1xUSB 3.0, 1xRS-485,  Wejścia/wyjścia alarmowe: 8/4, Analityka dla wszystkich kanałów: przekroczenie linii, detekcja intruza, detekcja zmiany sceny dla 2-ch kanałów; wyszukiwanie VCA, Wymiary: 380×320×48mm, Waga(bez HDD) około 2kg. Zasilanie 12VDC, Temperatura pracy: -10°C~55°C, Pobór mocy: &lt; 20W.</t>
  </si>
  <si>
    <t>DS-7208HUHI-K2/P</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</si>
  <si>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380×320×48mm. waga około 2kg. Wbudowany 8 kanałowy zasilacz PoC. Zasilanie 48VDC.</t>
  </si>
  <si>
    <t>DS-7216HUHI-K2/P</t>
  </si>
  <si>
    <t>Rejestrator Turbo-HD Hikvision, 16 wejść wizyjnych BNC (Turbo-HD/AHD/HD-CVI/PAL), max. parametry zapisu: 8MP@8kl/s, 5MP@12kl/s, 4MP@15kl/s, 3MP@18kl/s, 1920x1080@25kl/s; kompresja H.265/H.265+/H.264/H.264+; możliwość podłączenia 8 kanałów IP (max. 6MP na kanał). Odtwarzanie w trybie pełnoekranowym lub podziale. Dwa strumienie, kompresja audio G.711u. Wejścia/wyjścia audio: 4/1, 2 interfejsy SATA (max. 8TB). Analityka dla wszystkich kanałów: przekroczenie linii, detekcja intruza. Detekcja wykrycia zmiany sceny dla dwóch kanałów. Wyjście monitorowe HDMI(4K)/VGA(Full-HD)/CVBS(PAL), 1xRJ-45 (10M/100M/1000M), 1xUSB 2.0, 1xUSB 3.0, 1xRS-485 (PTZ). Wej./wyj. alarmowe: 4/1  Wyszukiwanie VCA. Wymiary: 380×320×48mm. waga około 3.8kg. Wbudowany zasilacz PoC. Zasilanie 100 - 240 VAC.</t>
  </si>
  <si>
    <t>iDS-7204HQHI-M1/S/A(EU STD)(C)/4A+4/1ALM</t>
    <phoneticPr fontId="7" type="noConversion"/>
  </si>
  <si>
    <t>Rejestrator serii AcuSense DVR iDS-7204HQHI-M1/S/A(EU STD)(C)/4A+4/1ALM; posiada funkcję Detekcji Ruchu 2.0 opartą na technologii Deep-Learning, dzięki czemu redukuję liczbę fałszywych alarmów (klasyfikacja człowiek/pojazd), opcja Quick Search; kolejna funkcja to Ochrona Perymetryczna do 2-ch; Kompresja wideo: H.265 Pro+/H.265 Pro/H.265/H.264+/H.264; dwa strumienie; Wejście wideo IP do 1 ch (do 5-ch), wł. Tryb rozszerzeń do 2-ch IP ( do 6-ch); rozdzielczość do 6 MP; Wejście wideo analogowe do 4-ch; Wejścia audi 1-ch ( do 8-ch opcjonalnie) Audio do 4-ch po przewodzie koncentrycznym; 1 wyjście audio, dwukierunkowe audio, Synchroniczne odtwarzanie do 4-ch; Zdalne połączenia  32; 1 interfejsy SATA do 10TB; Zasilanie 12 VDC, 1.5 A; Możliwość podłączenia do sieci Wi-Fi za pomocą dongle Wi-Fi poprzez interfejs USB; Temp. Pracy -10 °C do 55 °C; Wymiary 315 × 242 × 45 mm, Waga ≤ 1.16 kg (2.6 lb)</t>
  </si>
  <si>
    <t>Rejestrator Acusense DVR Hikvision, Funkcja przechwytywania twarzy(dla kamer analogowych) lub Filtrowanie fałszywych alarmów, Rozdzielczość: parametry zapisu dla strumienia głównego: 8 MP@8 fps(tylko dla kanału -ch)/5 MP@12 fps/4 MP@15 fps/3 MP@18 fps, 1080p/720p/WD1/4CIF/VGA/CIF@25 fps (P)/30 fps (N), dwa strumienie, kompresja H.265 Pro+/H.265 Pro/H.265/H.264+/H.264, Wejścia IP: 2-ch kanały IP lub 6-ch kanałów IP(w trybie rozszerzenia 4-ch kanały IP lub 8-ch kanałów IP) max. 8MP na kanał, kompresja kamer IP H.265+/H.265/H.264+/H.264, Wejścia analogowe: 4 wejścia wideo BNC (1.0 Vp-p, 75 Ω, HDTVI/AHD/CVI/CVBS), Synchroniczne odtwarzanie: 4-ch, Wejścia/wyjścia audio: 1/1, Dwukierunkowe audio: 1-ch, Wejścia/wyjścia alarmowe: 4/1,Obsługa wielu zdarzeń VCA, 1 interfejs SATA (max. 10TB), Wyjście wideo HDMI/VGA/CVBS(PAL), 1xRJ-45 (10M/100M), 2xUSB 2.0, 1xRS-485, Wymiary: 315×242×45mm. waga(bez HDD) około 1.16kg. Zasilanie 12VDC, Temperatura pracy: -10°C~55°C, Pobór mocy &lt;10 W.</t>
  </si>
  <si>
    <t>iDS-7204HUHI-M1/S/A(EU)(C)/4A+4/1ALM</t>
    <phoneticPr fontId="7" type="noConversion"/>
  </si>
  <si>
    <t>DVR AcuSense iDS-7204HUHI-M1/S/A(EU)(C)/4A+4/1ALM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2 ch (do 6-ch), wł. Tryb rozszerzeń do 4-ch IP ( do 8-ch); rozdzielczość do 8 MP; Wejście wideo analogowe do 4-ch; Wejście audio:  1ch ( do 4-ch opcjonalnie); audio do 4-ch po przewodzie koncentrycznym; 1 wyjście audio, dwukierunkowe audio, Synchroniczne odtwarzanie do 4-ch;  4/1 wej/wyj. Alarmowe; Zdalne połączenia do 32-ch; Możliwość podłączenia do sieci Wi-Fi za pomocą dongle Wi-Fi poprzez interfejs USB; 1 SATA do 10TB; Zasilanie  12 VDC, 1.5 A, Temp. Pracy -10 °C do 55 °C; Wymiary 315 × 242 × 45 mm, Waga ≤ 1.16 kg</t>
  </si>
  <si>
    <t>iDS-7208HQHI-M1/S/(EU)/8A+8/4ALM</t>
    <phoneticPr fontId="7" type="noConversion"/>
  </si>
  <si>
    <t>DVR AcuSense iDS-7208HQHI-M1/S/(EU)/8A+8/4ALM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2 ch (do 10ch), wł. Tryb rozszerzeń do 4-ch IP ( do 12-ch); rozdzielczość do 6 MP; Wejście wideo analogowe do 8-ch; Wejście audio:  1ch ( do 8-ch opcjonalnie); audio do 8-ch po przewodzie koncentrycznym; 1 wyjście audio, dwukierunkowe audio, Synchroniczne odtwarzanie do 8-ch; 8/4 wej./wy alarmowych; Zdalne połączenia do 64-ch; Możliwość podłączenia do sieci Wi-Fi za pomocą dongle Wi-Fi poprzez interfejs USB; 1 SATA do 10TB; Zasilanie  12 VDC, 1.5 A, Temp. Pracy -10 °C do 55 °C; Wymiary 315 × 242 × 45 mm, Waga ≤ 1.78 kg</t>
  </si>
  <si>
    <t>iDS-7208HQHI-M1/S/A(EU)(C)/8A+8/4ALM</t>
  </si>
  <si>
    <t>DVR AcuSense iDS-7208HQHI-M1/S/A(EU)(C)/8A+8/4ALM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2 ch (do 10-ch), wł. Tryb rozszerzeń do 4-ch IP ( do 12-ch); rozdzielczość do 6 MP; Wejście wideo analogowe do 8-ch; Wejście audio:  1-ch ( do 8-ch opcjonalnie); audio do 8-ch po przewodzie koncentrycznym; 1 wyjście audio, dwukierunkowe audio, Synchroniczne odtwarzanie do 8-ch;  8/4 wej/wyj. Alarmowe; Zdalne połączenia do 64-ch; Możliwość podłączenia do sieci Wi-Fi za pomocą dongle Wi-Fi poprzez interfejs USB; 1 SATA do 10TB; Zasilanie 12 VDC, 1.5 A, Temp. Pracy -10 °C do 55 °C; Wymiary 315 × 242 × 45 mm, Waga ≤ 1.78kg</t>
  </si>
  <si>
    <t>iDS-7208HQHI-M2/S/A(EU)(C)/8A+8/4ALM</t>
  </si>
  <si>
    <t>DVR AcuSense iDS-7208HQHI-M2/S/A(EU)(C)/8A+8/4ALM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2 ch (do 10-ch), wł. Tryb rozszerzeń do 4-ch IP ( do 12-ch); rozdzielczość do 6 MP; Wejście wideo analogowe do 8-ch; Wejście audio:  1-ch ( do 8-ch opcjonalnie); audio do 8-ch po przewodzie koncentrycznym; 1 wyjście audio, dwukierunkowe audio, Synchroniczne odtwarzanie do 8-ch;  8/4 wej/wyj. Alarmowe; Zdalne połączenia do 64-ch; Możliwość podłączenia do sieci Wi-Fi za pomocą dongle Wi-Fi poprzez interfejs USB; 2 SATA do 10TB; Zasilanie  12 VDC, 2.5 A, Temp. Pracy -10 °C do 55 °C; Wymiary 380 × 320 × 48 mm, Waga ≤ 1.78kg</t>
  </si>
  <si>
    <t>iDS-7208HUHI-M1/S</t>
    <phoneticPr fontId="7" type="noConversion"/>
  </si>
  <si>
    <t>Rejestrator iDS-7208HUHI-M1/S AcuSense DVR z zaimplementowanym algorytmem Deep Learning, posiada funkcje Smart: detekcja ruchu 2.0, ochrona perymetryczna (detekcja intruza, detekcja przekroczenia linii). Filtrowanie fałszywych alarmów na 4 kanałach. Detekcja twarzy na 1 kanale, kompresja wideo: H.265 Pro+/H.265 Pro/H.265/H.264+/H.264; rozdzielczość dekodowania: 8 MP@8 fps/5 MP@12 fps/ 4 MP@15 fps/3 MP@18 fps 1080p/720p/WD1/4CIF/VGA/CIF@25 fps (P)/30 fps (N). Wejście wideo IP do 4 kanałów ( lub do 12 kanałów), wejście analogowe do 8 kanałów; 1/1 wejście/wyjcie audio; obsługa audio po przewodzie koncentrycznym na 8 kanałach; 64 zdalne połączenia; Możliwość podłączenia do sieci Wi-Fi za pomocą dongle Wi-Fi przez interfejs USB; 1 interfejs SATA do 10TB, zasilanie 12 VDC, 2 A, Temperatura pracy: -10 °C do +55 °, Wymiary: 315 × 242 × 45 m, waga: ≤ 2 kg (4.4 lb) *detekcja ruchu 2.0, ochrona perymetryczna i detekcja twarzy nie mogą włączone w tym samym czasie. Włączenie jednej z funkcji spowoduje, że pozostałe dwie będą niedostępne.</t>
  </si>
  <si>
    <t>Rejestrator Acusense DVR Hikvision, Funkcja przechwytywania twarzy(dla kamer analogowych) lub Filtrowanie fałszywych alarmów, Rozdzielczość: parametry zapisu dla strumienia głównego: 8 MP@8 fps/5 MP@12 fps/4 MP@15 fps/3 MP@18 fps, 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1 interfejs SATA (max. 10TB), Wyjście wideo HDMI/VGA/CVBS(PAL), 1xRJ-45 (10M/100M), 1xUSB 2.0, 1xUSB 3.0, 1xRS-485, Wymiary: 315×242×45mm. waga(bez HDD) około 2kg. Zasilanie 12VDC, Temperatura pracy: -10°C~55°C, Pobór mocy &lt;15 W.</t>
  </si>
  <si>
    <t>iDS-7208HUHI-M2/S</t>
  </si>
  <si>
    <t>Rejestrator iDS-7208HUHI-M2/S AcuSense DVR z zaimplementowanym algorytmem Deep Learning, posiada funkcje Smart: detekcja ruchu 2.0, ochrona perymetryczna (detekcja intruza, detekcja przekroczenia linii). Filtrowanie fałszywych alarmów na 4 kanałach. Detekcja twarzy na 1 kanale, kompresja wideo: H.265 Pro+/H.265 Pro/H.265/H.264+/H.264; rozdzielczość dekodowania: 8 MP@8 fps/5 MP@12 fps/ 4 MP@15 fps/3 MP@18 fps 1080p/720p/WD1/4CIF/VGA/CIF@25 fps (P)/30 fps (N). Wejście wideo IP do 4 kanałów ( lub do 12 kanałów), wejście analogowe do 8 kanałów; 1/1 wejście/wyjcie audio; obsługa audio po przewodzie koncentrycznym na 8 kanałach; 64 zdalne połączenia; Możliwość podłączenia do sieci Wi-Fi za pomocą dongle Wi-Fi przez interfejs USB; 2 interfejs SATA do 10TB, zasilanie 12 VDC, 2.8 A, Temperatura pracy: -10 °C do +55 °, Wymiary: 380 × 320 × 48 m; waga: ≤ 1.78 kg (3.9 lb) *detekcja ruchu 2.0, ochrona perymetryczna i detekcja twarzy nie mogą włączone w tym samym czasie. Włączenie jednej z funkcji spowoduje, że pozostałe dwie będą niedostępne.</t>
  </si>
  <si>
    <t>iDS-7208HUHI-M2/S/A</t>
  </si>
  <si>
    <t>Rejestrator Acusense DVR Hikvision, Funkcja przechwytywania twarzy(dla kamer analogowych) lub Filtrowanie fałszywych alarmów, Rozdzielczość: parametry zapisu dla strumienia głównego:8 MP@8 fps/5 MP@12 fps/4 MP@15 fps/3 MP@18 fps/1080p/720p/WD1/4CIF/VGA/CIF@25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2 interfejsy SATA (max. 10TB), Wyjście wideo HDMI/VGA/CVBS(PAL), 1xRJ-45 (10M/100M), 1xUSB 2.0, 1xUSB 3.0, 1xRS-485, Wymiary: 380×320×48mm. waga(bez HDD) około 1.78kg. Zasilanie 12VDC, Temperatura pracy: -10°C~55°C, Pobór mocy &lt;15 W.</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</si>
  <si>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1-ch,Obsługa wielu zdarzeń VCA, 1 interfejs SATA (max. 10TB), Wyjście wideo HDMI/VGA/CVBS(PAL), 1xRJ-45 ( 10M/100M/1000M), 1xUSB 2.0, 1xUSB 3.0,  1xRS-485, Wymiary: 315×242×45mm. waga(bez HDD) około 2.4 kg. Zasilanie 12VDC, Temperatura pracy: -10°C~55°C</t>
  </si>
  <si>
    <t>iDS-7216HQHI-M1/S(STD)Europe/16A+4/1ALM</t>
    <phoneticPr fontId="14" type="noConversion"/>
  </si>
  <si>
    <r>
      <t xml:space="preserve"> 16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8 wtrybie rozszerzonym 6MP H.265+/H.265/H.264+/H.264 ; 16 wejść analogowych ; wejścia audio: 16-ch, RCA (2.0 Vp-p, 1 KΩ) , 16-ch via przewód koncentryczny ; wyjście audio/audio dwukierunkowe: 1-ch, RCA (2.0 Vp-p, 1 KΩ) (using the first audio input) ; jednoczesny playback 16 kanałów ; 128 połączenia zdalne ; protokoły: TCP/IP, PPPoE, DHCP, Hik-Connect, DNS, DDNS, NTP, SADP, NFS, iSCSI, UPnP™, HTTPS, ONVIF ; interfejs sieciowy: 1, RJ45 10/100/1000 Mbps self-adaptive Ethernet interface ; podłączenie do WiFi przez rooter USB ; 1 interfejs SATA, do 10TB/dysk ; Zasilanie : 12 VDC, 2 A ; pobór mocy: </t>
    </r>
    <r>
      <rPr>
        <sz val="8"/>
        <rFont val="宋体"/>
        <family val="3"/>
        <charset val="134"/>
      </rPr>
      <t>≤</t>
    </r>
    <r>
      <rPr>
        <sz val="8"/>
        <rFont val="Arial"/>
        <family val="2"/>
      </rPr>
      <t xml:space="preserve"> 24 W ; temperatura pracy: -10 °C - 55 °C ; wymiary: 315 × 242 × 45 mm  ; waga 2 kg </t>
    </r>
    <phoneticPr fontId="4" type="noConversion"/>
  </si>
  <si>
    <t>iDS-7216HQHI-M2/S</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</si>
  <si>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 Obsługa wielu zdarzeń VCA, 2 interfejsy SATA (max. 10TB), Wyjście wideo HDMI/VGA/CVBS(PAL), 1xRJ-45 ( 10M/100M/1000M), 1xUSB 2.0, 1xUSB 3.0,  1xRS-485, Wymiary: 380×320×48mm. waga(bez HDD) około 2 kg. Zasilanie 12VDC, Temperatura pracy: -10°C~55°C</t>
  </si>
  <si>
    <t>iDS-7216HQHI-M2/S(STD)Europe/16A+4/1ALM</t>
  </si>
  <si>
    <t xml:space="preserve"> 16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8 wtrybie rozszerzonym 6MP H.265+/H.265/H.264+/H.264 ; 16 wejść analogowych ; wejścia audio: 16-ch, RCA (2.0 Vp-p, 1 KΩ) , 16-ch via przewód koncentryczny ; wyjście audio/audio dwukierunkowe: 1-ch, RCA (2.0 Vp-p, 1 KΩ) (using the first audio input) ; jednoczesny playback 16 kanałów ; 128 połączenia zdalne ; protokoły: TCP/IP, PPPoE, DHCP, Hik-Connect, DNS, DDNS, NTP, SADP, NFS, iSCSI, UPnP™, HTTPS, ONVIF ; interfejs sieciowy: 1, RJ45 10/100/1000 Mbps self-adaptive Ethernet interface ; podłączenie do WiFi przez rooter USB ; 2 interfejsy SATA, do 10TB/dysk ; Zasilanie : 12 VDC, 3.3 A ; pobór mocy: ≤ 40 W ; temperatura pracy: -10 °C - 55 °C ; wymiary: 380 × 320 × 48 mm ; waga 2 kg </t>
  </si>
  <si>
    <t>iDS-7216HUHI-M2/S(C)/4A+ALM16/4</t>
    <phoneticPr fontId="4" type="noConversion"/>
  </si>
  <si>
    <t>Rejestrator serii AcuSense DVR iDS-7216HUHI-M2/S(EU)(C)4A+ALM16/4,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8 ch (do 24-ch), wł. Tryb rozszerzeń do 16-ch IP ( do 32-ch); rozdzielczość do 8 MP; Wejście wideo analogowe do 16-ch; Wejście audio: 1ch ( do 16-ch opcjonalnie); audio do 16-ch po przewodzie koncentrycznym; 1 wyjście audio, dwukierunkowe audio, Synchroniczne odtwarzanie do 16-ch; Zdalne połączenia  128; 2 interfejsy SATA do 10TB; Zasilanie 12 VDC, 5 A; Możliwość podłączenia do sieci Wi-Fi za pomocą dongle Wi-Fi poprzez interfejs USB; Temp. Pracy -10 °C do 55 °C; Wymiary 380 × 320 × 48 mm, Waga ≤ 2.1 kg 16/4 we/wyj alarmowe</t>
  </si>
  <si>
    <t>iDS-7216HUHI-M2/S/A(E)/4A+16/4ALM</t>
    <phoneticPr fontId="4" type="noConversion"/>
  </si>
  <si>
    <t>Rejestrator Turbo HD AcuSense iDS-7216HUHI-M2/S/A(E)/4A+16/4ALM Funkcje: detekcja ruchu 2.0 dla wszystkich kanałów analogowych, Ochrona perymetryczna dla 4-ch; wyszukiwanie smart; H.265 Pro+/H.265 Pro/H.265/H.264+/H.264; Rozdzielczość: parametry zapisu dla strumienia głównego: 8 MP@8 fps/5 MP@12 fps/3K@12 fps/4 MP@15 fps/8 MP Lite@15 fps/3 MP@18 fps 1080p/720p/WD1/4CIF/VGA/CIF@25 fps (P)/30 fps (N); dwa strumienie, kompresja audio: G.711u; wejście wideo IP: do 8-ch (lub do 24-ch) [Włączony tryb rozszerzeń IP 16-ch (lub do 32-ch)], max. rozdzielczość do 8MP; wejścia wideo analogowe: do 16-ch; Jednoczesne wyjścia HDMI/VGA; 4/1 wej./wyj. audio; 16 wejść audio po przewodzie koncentrycznym, 16 wejść alarmowych, 4 wyjścia alarmowe; dwukierunkowe audio, synchroniczne odtwarzanie do 16-ch; Do 128 zdalnych połączeń; interfejs sieciowy: 1, RJ45 10/100/1000 self-adaptive Ethernet interface; Możliwość podłączenia do sieci Wi-Fi za pomocą dongle Wi-Fi przez interfejs USB;  2 interfejsy SATA, do 10TB, RS-485; Zasilanie: 12 VDC, 2.8 A; Temperatura pracy: -10 °C do +55 °C; Wymiary: 380 × 320 × 48 mm; Waga: ≤ 1.16 kg</t>
  </si>
  <si>
    <t>DS-2DE7225IW-AE(S6)</t>
    <phoneticPr fontId="11" type="noConversion"/>
  </si>
  <si>
    <t>DS-2DE7A225IW-AEB(T5)</t>
  </si>
  <si>
    <t>Kamera IP Hikvision PTZ z technologią powered-by-DarkFighter: 1/2.8" Progressive Scan CMOS rozdzielczość 1920x1080; czułość: kolor: 0.005Lux @ (F1.6, AGC ON); Cz/B: 0.001Lux @ (F1.6, AGC ON), 0 Lux dla IR; 25 x zoom optyczny, 16 x zoom cyfrowy; Ogniskowa: 4.8 mm do 120 mm, HFOV 57.6°- 2.5° (wide-tele) , VFOV: 34.4° - 1.4° (wide-tele), DFOV: 64.5° - 2.9° (wide-tele), Zasięg IR do 150m, 300 presetów, 8 patroli, do 32 presetów na patrol, 4 trasy; Trzy strumienie; Kompresja: H.265, H.264, MJPEG; Przełączalne parametry obrazu, BLC,WDR 120dB, HLC, 3D DNR, Defog, EIS, obszar ekspozycji, obszar ostrości; Wbudowany slot na kartę SD do 256GB, 1/1 wejście/wyjście audio; 2/1 wejście/wyjście alarmowe; Podstawowe zdarzenia, zdarzenia smart; Zasilanie: 24 VAC, PoE (802.3at); Temperatura pracy: -30 °C do 65 °C; Wymiary: Ø 220 mm × 353.4 mm ; waga 4.5kg; IP66, IK10</t>
  </si>
  <si>
    <t>DS-2DE7425IW-AE(S6)</t>
    <phoneticPr fontId="11" type="noConversion"/>
  </si>
  <si>
    <t>DS-2DE7A425IW-AEB(T5)</t>
  </si>
  <si>
    <t>Kamera IP Hikvision PTZ z technologią powered-by-DarkFighter: 1/2.8" Progressive Scan CMOS rozdzielczość 2560 × 1440; czułość: kolor: 0.005Lux @ (F1.6, AGC ON); Cz/B: 0.001Lux @ (F1.6, AGC ON), 0 Lux dla IR; 25 x zoom optyczny, 16 x zoom cyfrowy; Ogniskowa: 4.8 mm do 120 mm, HFOV 55° - 2.4° (wide-tele) , VFOV: 33° - 1.4° (wide-tele), DFOV: 61.5° - 2.8° (wide-tele), Zasięg IR do 150m, 300 presetów, 8 patroli, do 32 presetów na patrol, 4 trasy; Trzy strumienie; Kompresja: H.265, H.264, MJPEG; Przełączalne parametry obrazu, BLC,WDR 120dB, HLC, 3D DNR, Defog, EIS, obszar ekspozycji, obszar ostrości; Wbudowany slot na kartę SD do 256GB, 1/1 wejście/wyjście audio; 2/1 wejście/wyjście alarmowe; Podstawowe zdarzenia, zdarzenia smart; Zasilanie: 24 VAC, PoE (802.3at); Temperatura pracy: -30 °C do 65 °C; Wymiary: Ø 220 mm × 353.4 mm ; waga 4.5kg; IP66, IK10</t>
  </si>
  <si>
    <t>DS-7604NI-K1/4G(STD)</t>
  </si>
  <si>
    <t>Rejestrator NVR DS-7604NI-K1/4G posiada bezprzewodowy dostęp do sieci 4G; 4 wejścia IP, do 8 MP, pasmo przychodzące/wychodzące 40 Mbps/80 Mbps, 1 wyście audio, 1 wejście dwukierunkowe audio, kompresja wideo H.265+/H.265/H.264+/H.264; Synchroniczne odtwarzanie na 4 kanałach, 16 zdalnych połączeń, 1 slot na kartę SIM/UIM, antena: 1 interfejs SMA; standard bezprzewodowy: GSM 850/900/1800/1900 MHz CDMA: 1x&amp;EVDO 800 MHz; TD-SCDMA: B34/B39; WCDMA : 900/1900/2100 MHz; TD-LTE: B38/B39/B40/B41; FDD- LTE: B1/B3/B7; 1 interfejs SATA do 6 TB, 4/1 wejście/wyjście alarmowe; Zasilanie: 12 VDC, 2A, Temperatura pracy: 10 °C do 55 °C, obudowa: Mini 1U chassis; Wymiary: 315 × 240 × 48 mm, Waga: ≤ 1 kg</t>
  </si>
  <si>
    <t>DS-7604NI-K1/4P/4G(STD)</t>
  </si>
  <si>
    <t>Rejestrator NVR DS-7604NI-K1/4G posiada bezprzewodowy dostęp do sieci 4G; 4 wejścia IP, do 8 MP, pasmo przychodzące/wychodzące 40 Mbps/80 Mbps, 1 wyście audio, 1 wejście dwukierunkowe audio, kompresja wideo H.265+/H.265/H.264+/H.264; Synchroniczne odtwarzanie na 4 kanałach, 16 zdalnych połączeń, 1 slot na kartę SIM/UIM, antena: 1 interfejs SMA; standard bezprzewodowy: GSM: 850/900/1800/1900 MHz; CDMA: 1x&amp;EVDO 800 MHz; TD-SCDMA: B34/B39; WCDMA : 900/1900/2100 MHz; TD-LTE: B38/B39/B40/B41; FDD- LTE: B1/B3/B7; FDD- LTE: B1/B3/B7; 1 interfejs SATA do 6 TB, 4/1 wejście/wyjście alarmowe; Zasilanie: 48 VDC, 1.3 A, Temperatura pracy: 10 °C do 55 °C, obudowa: Mini 1U chassis; Wymiary: 315 × 240 × 48 mm, Waga: ≤ 1.18 kg PoE: 4 interfejsy RJ-45 10/100 Mbps self-adaptive Ethernet, Moc ≤ 50 W, standard PoE: IEEE 802.3 af/at;</t>
  </si>
  <si>
    <t>DS-7608NI-K1/4G(STD)</t>
  </si>
  <si>
    <t>Rejestrator NVR DS-7608NI-K1/4G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antena: 1 interfejs SMA; standard bezprzewodowy: GSM 850/900/1800/1900 MHz CDMA: 1x&amp;EVDO 800 MHz; TD-SCDMA: B34/B39; WCDMA : 900/1900/2100 MHz; TD-LTE: B38/B39/B40/B41; FDD- LTE: B1/B3/B7; 1 interfejs SATA do 6 TB, 4/1 wejście/wyjście alarmowe; Zasilanie: 12 VDC, 2A, Temperatura pracy: 10 °C do 55 °C, obudowa: Mini 1U chassis; Wymiary: 315 × 240 × 48 mm, Waga: ≤ 1 kg</t>
  </si>
  <si>
    <t>DS-7608NI-K1/8P/4G(STD)</t>
  </si>
  <si>
    <t>Rejestrator NVR DS-7608NI-K1/P/4G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antena: 1 interfejs SMA; standard bezprzewodowy: GSM: 850/900/1800/1900 MHz; CDMA: 1x&amp;EVDO 800 MHz; TD-SCDMA: B34/B39; WCDMA : 900/1900/2100 MHz; TD-LTE: B38/B39/B40/B41; FDD- LTE: B1/B3/B7; 1 interfejs SATA do 6 TB, 4/1 wejście/wyjście alarmowe; Zasilanie: 48 VDC, 1.8 A, Temperatura pracy: 10 °C do 55 °C, obudowa: Mini 1U chassis; Wymiary: 315 × 240 × 48 mm, Waga: ≤ 1.18 kg (2.6 lb); PoE: 8 interfejsów RJ-45 10/100 Mbps self-adaptive Ethernet, Moc ≤ 75 W, standard PoE: IEEE 802.3 af/at;</t>
  </si>
  <si>
    <t>DS-7616NI-K2/16P/4G(STD)</t>
  </si>
  <si>
    <t>Rejestrator NVR DS-7616NI-K2/P/4G posiada bezprzewodowy dostęp do sieci 4G; 16 wejścia IP, do 8 MP, pasmo przychodzące/wychodzące 160 Mbps/80 Mbps, 1 wyście audio, 1 wejście dwukierunkowe audio, kompresja wideo H.265+/H.265/H.264+/H.264; Synchroniczne odtwarzanie na 16 kanałach, 64 zdalnych połączeń, 1 wbudowany slot na kartę SIM/UIM, antena: 1 interfejs SMA; standard bezprzewodowy: GSM: 850/900/1800/1900 MHz; CDMA: 1x&amp;EVDO 800 MHz; TD-SCDMA: B34/B39; WCDMA : 900/1900/2100 MHz; TD-LTE: B38/B39/B40/B41; FDD- LTE: B1/B3/B7; 2 interfejsy SATA do 6 TB, 4/1 wejście/wyjście alarmowe; Zasilanie: 100 do 240 VAC, 50 do 60Hz, 2.5 A, Temperatura pracy: 10 °C do 55 °C, obudowa: Mini 1U chassis; Wymiary: 385 × 315 × 52 m, Waga: ≤ 2.5 kg (5.5 lb); PoE: 16 interfejsów RJ-45 10/100 Mbps self-adaptive Ethernet, Moc ≤ 150 W, standard PoE: IEEE 802.3 af/at;</t>
  </si>
  <si>
    <t>DS-2CD2421G0-IDW(2.8mm)(W)</t>
  </si>
  <si>
    <t>DS-2CD2421G0-IW(2.8mm)(W)</t>
  </si>
  <si>
    <t xml:space="preserve">Kamera sieciowa 2MP IR Fixed Cube, łączność Wi-Fi, Matryca: 1/2.7" Progressive Scan CMOS, Min. Oświetlenie: Kolor 0.028 Lux @ (F2.0, AGC ON), Migawka:  1/3 s do 1/100,000 s, Wolna Migawka: Tak, Dzień&amp;Noc: Filtr podczerwieni, WDR: DWDR, FOV: 2mm:  HFOV: 132°,  VFOV: 77°, DFOV: 153° 2,8mm: HFOV: 107°,   VFOV: 57°, DFOV: 126° 4mm: HFOV: 85°, VFOV: 45°, DFOV: 101°, zasięg diody IR: do 10m, długość fali: 850nm, Wideo: max. rozdzielczość: 3840x2160, Główny strumień: 50Hz: 25 fps(1920x1080, 1280x720), 60Hz: 30fps(1920x1080, 1280x720), Kompresja wideo: Główny strumień: H.265/H.264/H.265+, API: ONVIF(Profil S, Profil G), ISAPI, SDK, Protokoły: TCP/IP, ICMP, DHCP, DNS, DDNS, RTP, RTSP, NTP, UPnP, SMTP, IGMP, IPv6, UDP, QoS, Bonjour, Obraz: Przełączanie dzień&amp;noc: dzień, noc, automatyczny i planowany, wzmocnienie obrazu: BLC, HLC, 3D DNR, Ustawienia Obrazu: Saturacja, jasność, kontrast, ostrość, AGC i balans bieli dostosowywany przez użytkownika, oprogramowanie lub przeglądarkę internetową, Interfejs: Interfejs komunikacyjny: 1 RJ45 10M/100M self-adaptive Ethernet port, przechowywanie danych: wbudowany slot na kartę micro SD/SDHC/SDXC do 256GB, Funkcje SMART: podstawowe zdarzenia: detekcja ruchu, sabotaż, wyjątki (utrata połączenia, konfilk adresów IP, zły login, pełny HDD, błąd HDD), detekckja zmiany sceny, Metody powiązania: Wysyłanie na FTP/NAS/kartę pamięci, powiadamianie centrum nadzoeu, wyzwalanie nagrywania, wyzwalanie przechwytywania, ostrzeżenia audio; wykrywanie ludzkiego ciała przy pomocy diody PIR; Ogólne: Warunki eksploatacji: -10 °C do 40°C (14 °F do 104 °F), wilgotność 95% lub mniej bez kondensacji, źródło zasilania : DS-2CD2421G0-IW: 
12 VDC ± 25%, Ø5.5 mm koncentryczna wtyczka; PoE (802.3af, klasa 3) 
DS-2CD2421G0-IDW: 
12 VDC ± 25%, Ø5.5 mm koncentryczna wtyczka 
DS-2CD2421G0-I: 
12 VDC ± 25%, Ø5.5 mm koncentryczna wtyczka; PoE (802.3af, klasa 3), Pobór energii: DS-2CD2421G0-IW: 
12 VDC, 0.54 A, max. 6.5 W 
PoE (802.3af, 36 V do 57 V), 0.21 A do 0.13 A, max. 7.5 W 
DS-2CD2421G0-IDW: 
12 VDC, 0.54 A, max. 6.5 W 
DS-2CD2421G0-I: 
12 VDC, 0.42 A, max. 5 W 
PoE (802.3af, 36 V do 57 V), 0.17 A do 0.11 A, max. 6 W, Materiał: plastik, Wymiary kamery: 102.9 × 65.2 × 32.6 mm (4'' × 2.6'' × 1.3''), Waga kamery: około 120g(0.3lb), Ochrona:IP66 (IEC 60529-2013), IK10(IEC 62262:2002)
</t>
  </si>
  <si>
    <t>DS-2DE4215IW-DE(S6)</t>
    <phoneticPr fontId="14" type="noConversion"/>
  </si>
  <si>
    <t>DS-2DE4215IW-DE(T5)</t>
  </si>
  <si>
    <t>Kamera PTZ 2MP, 1/2.8" progressive scan CMOS, powered-by-DarkFighter, Kolor: 0.005 Lux @ (F1.6, AGC ON); CZ/B 0.001 Lux @ (F1.6, AGC ON), 0 Lux dla IR; 120 dB WDR, HLC, BLC, 3D DNR, Defog, obszar ekspozycji, obszar ostrości; 16x cyfrowy zoom, 15x optyczny zoom; ogniskowa; od 5 mm do 75 mm; HFOV 53.8° do 4° (wide-tele), VFOV: 31.9° do 2.3° (wide-tele), DFOV: 60.4° do 4.6° (wide-tele); 300 presetów, 8 patroli 4 trasy; Rozdzielczość: 1920 × 1080, trzy strumienie; H.265, H.264, MJPEG; Funkcje: podstawowe zdarzenia, zdarzenia smart, nagrywanie smart.; Sieć: NAS (NFS, SMB/ CIFS), ANR; Interfejs: 1/1 wej./wyj alarmowe; 1/1 wej./wyj audio; Zasięg IR 100m; Zasilanie: 12 VDC, PoE (802.3at) Temperatura pracy: -30°C do 65°C, reset, materiał: ADC 12, PC; Wymiary: Φ 164.5 mm × 290 mm waga 2kg; IP66</t>
  </si>
  <si>
    <t>DS-2DE4225IW-DE(T5)</t>
  </si>
  <si>
    <t>Kamera PTZ 2MP, 1/2.8" progressive scan CMOS, powered-by-DarkFighter, Kolor: 0.005 Lux @ (F1.6, AGC ON); CZ/B 0.001 Lux @ (F1.6, AGC ON), 0 Lux dla IR; 120 dB WDR, HLC, BLC, 3D DNR, Defog, obszar ekspozycji, obszar ostrości; 16x cyfrowy zoom, 25x optyczny zoom; ogniskowa; 4.8 mm do 120 mm; HFOV 57.6° do 2.5° (wide-tele), VFOV: 34.4° do 1.4° (wide-tele), DFOV: 64.5° do 2.9° (wide-tele); 300 presetów, 8 patroli 4 trasy; Rozdzielczość: 1920 × 1080, trzy strumienie; H.265, H.264, MJPEG; Funkcje: podstawowe zdarzenia, zdarzenia smart, nagrywanie smart.; Sieć: NAS (NFS, SMB/ CIFS), ANR; Interfejs: 1/1 wej./wyj alarmowe; 1/1 wej./wyj audio; Zasięg IR 100m; Zasilanie: 12 VDC, PoE (802.3at) Temperatura pracy: -30°C do 65°C, reset, materiał: ADC 12, PC, PC+10% GF; Wymiary: Φ 164.5 mm × 290 mm waga 2kg; IP66</t>
  </si>
  <si>
    <t>DS-2DE4415IW-DE(S6)</t>
  </si>
  <si>
    <t>DS-2DE4415IW-DE(T5)</t>
  </si>
  <si>
    <t>Kamera PTZ 4MP, 1/2.8" progressive scan CMOS, powered-by-DarkFighter, Kolor: 0.005 Lux @ (F1.6, AGC ON); CZ/B 0.001 Lux @ (F1.6, AGC ON), 0 Lux dla IR; 120 dB WDR, HLC, BLC, 3D DNR, Defog, obszar ekspozycji, obszar ostrości; 16x cyfrowy zoom, 15x optyczny zoom; ogniskowa; 4.8 mm do 72 mm; HFOV 55° do 3.6° (wide-tele), VFOV: 33° do 2.1° (wide-tele), DFOV: 61.5° do 4.4° (wide-tele); 300 presetów, 8 patroli 4 trasy; Rozdzielczość: 2560 × 1440, trzy strumienie; H.265, H.264, MJPEG; Funkcje: podstawowe zdarzenia, zdarzenia smart, nagrywanie smart.; Sieć: NAS (NFS, SMB/ CIFS), ANR; Interfejs: 1/1 wej./wyj alarmowe; 1/1 wej./wyj audio; Zasięg IR 100m; Zasilanie: 12 VDC, PoE (802.3at) Temperatura pracy: -30°C do 65°C, reset, materiał: ADC 12, PC, PC+10% GF; Wymiary: Φ 164.5 mm × 290 mm waga 2kg; IP66</t>
  </si>
  <si>
    <t>DS-2DE4425IW-DE(T5)</t>
  </si>
  <si>
    <t>Kamera PTZ 4MP, 1/2.8" progressive scan CMOS, powered-by-DarkFighter, Kolor: 0.005 Lux @ (F1.6, AGC ON); CZ/B 0.001 Lux @ (F1.6, AGC ON), 0 Lux dla IR; 120 dB WDR, HLC, BLC, 3D DNR, Defog, obszar ekspozycji, obszar ostrości; 16x cyfrowy zoom, 25x optyczny zoom; ogniskowa; 4.8 mm do 120 mm; HFOV 55° do 2.4° (wide-tele), VFOV: 33° do 1.4° (wide-tele), DFOV: 61.5° do 2.8° (wide-tele); 300 presetów, 8 patroli 4 trasy; Rozdzielczość: 2560 × 1440, trzy strumienie; H.265, H.264, MJPEG; Funkcje: przechwytywanie twarzy, podstawowe zdarzenia, zdarzenia smart, nagrywanie smart.; Sieć: NAS (NFS, SMB/ CIFS), ANR; Interfejs: 1/1 wej./wyj alarmowe; 1/1 wej./wyj audio; Zasięg IR 100m; Zasilanie: 12 VDC, PoE (802.3at) Temperatura pracy: -30°C do 65°C, reset, materiał: ADC 12, PC, PC+10% GF; Wymiary: Φ 164.5 mm × 290 mm waga 2kg; IP66</t>
  </si>
  <si>
    <t>DS-2DE7S225MW-AEB(F1)(S5)</t>
    <phoneticPr fontId="4" type="noConversion"/>
  </si>
  <si>
    <t xml:space="preserve">Kamera PTZ 2MP, posiada przetwornik obrazu [stałoogniskowy] 1/1.8" progressive scan CMOS;
[zmiennoogniskowy] 1/2.8" progressive scan CMOS; [stałoogniskowy] Kolor: 0.0005 Lux @ (F1.0, AGC ON); 0 Lux dla światła;[zmiennoogniskowy] Kolor: 0.005 Lux @ (F1.6, AGC ON); Cz/B: 0.001 Lux @(F1.6, AGC ON); 0 Lux dla IR; [stałoogniskowy] kolorowy obraz 24/7; [zmiennoogniskowy] ICR; BLC, cyfrowy WDR, HLC, 3D DNR, Defog, EIS; 16 x zoom cyfrowy, 25 x zoom optyczny; 24 maski prywatności; Obiektyw [stałoogniskowy] 4 mm; [zmiennoogniskowy] 4.5 mm do 112.5 mm, 25× Optyczny zoom; [stałoogniskowy]:HFOV: 88.7°, VFOV: 46.5°, DFOV: 105.0°; [zmiennoogniskowy]: HFOV: 57.6° do 2.5° (wide-tele), VFOV: 34.4° do 1.4° (wide-tele), DFOV: 64.5° do 2.9° (wide-tele); Rozdzielczość: 1920 x 1080;  Dwa strumienie; H.265, H.264, MJPEG; Funkcje SMART: Przechwytywanie twarzy, zdarzenia podstawowe, zdarzenia smart, nagrywanie smart; ostrzeżenie dźwiękowe i wizualne; NAS (NFS, SMB/ CIFS), ANR; 2/1 we./wyj. Alarmowe; 1/1 we./wyj audio; Zasięg IR do 200m, zasięg światła białego do 30m; zasilanie 24 VAC, Hi-PoE; Materiał: ADC12; Temperatura pracy: -30°C do 65°C wymiary: Ø 226.1 mm × 362.5 mm (Ø 8.9" × 14.3"); waga: 4.9kg; IP66, IK10; (klasyfikacja alarmów człowiek / pojazd, dzięki zaimplementowanemu algorytmowi głębokiego uczenia “deep learning”)
</t>
  </si>
  <si>
    <t>Tran/Display</t>
  </si>
  <si>
    <t>HK-SFP+-10G-20-1330</t>
    <phoneticPr fontId="7" type="noConversion"/>
  </si>
  <si>
    <t>Accessory</t>
  </si>
  <si>
    <t>GP-FE</t>
  </si>
  <si>
    <t>Element montażowy GP-FE wykonany ze stali, wymiar 166×155×4.5mm</t>
  </si>
  <si>
    <t>DS-1250ZJ(Black)</t>
  </si>
  <si>
    <t>Osłona przeciwdeszczowa Hikvision do kamer kopułowych. Wykonana z tworzywa kompozytowego. Wymiary: 264.7x152x189.6mm. Waga około 199g. Kolor czarny.</t>
  </si>
  <si>
    <t>DS-1271ZJ-130-TRL(Black)</t>
  </si>
  <si>
    <t>Metalowy uchwyt sufitowy Hikvision do montażu kamer serii DS-2CD2312-I, DS-2CD2332-I, DS-2CD2322WD-I, DS-2CD2342WD-I, DS-2CD23X5FWD-I. Wymiary Φ150×567mm. Waga około 1110g. Kolor czarny.</t>
  </si>
  <si>
    <t>DS-1271ZJ-DM25(Black)</t>
  </si>
  <si>
    <t>Uchwyt montażowy sufitowy, materiał: stop aluminium, kolor: czarny, wymiary Φ149.5×555mm, waga: 1930g</t>
  </si>
  <si>
    <t>Accessory</t>
    <phoneticPr fontId="14" type="noConversion"/>
  </si>
  <si>
    <t>DS-2FA1205-D8(EUR)</t>
    <phoneticPr fontId="7" type="noConversion"/>
  </si>
  <si>
    <t xml:space="preserve">Zasilacz 12V/1A na kanał, 8 kanałów, 60W, Standard europejski                 </t>
  </si>
  <si>
    <t>DS-2FA1225-D4(EUR)</t>
  </si>
  <si>
    <t>Zasilacz 12V/1A na kanał, 4 kanały, 30W, Standard europejski</t>
  </si>
  <si>
    <t>DS-2663ZJ</t>
  </si>
  <si>
    <t>Uchwyt 3-osiowy, wykonany ze stopu aluminium, w kolorze białym; Wymiary: 269 mm × 275.8 mm × 140.1 mm; Waga: 2690 g, Maksymalna nośność uchwytu wynosi 6kg</t>
  </si>
  <si>
    <t>DS-2CD2023G2-I(2.8mm)(D)</t>
  </si>
  <si>
    <t xml:space="preserve">Kamera sieciowa typu bullet 2 MP Matryca: 1/2.8″ Progressive Scan CMOS, min. owietlenie: kolor: 0.005 Lux @ (F1.6, AGC ON), 0 Lux z włączonym IR, wolna migawka, P/N, WDR: 120 dB, dzień&amp;noc: filtr ICR. FOV: 2.8 mm,  HFOV 107°,  VFOV 57°,  DFOV 127°, Apertura: F1.6, Zasięg IR do 40m, długość fali: 850 nm, max. rozdzielczość: 1920 × 1080, 3 strumienie, główny strumień: 50Hz: 25 fps (1920 × 1080, 1280 × 720)
60Hz: 30 fps (1920 × 1080, 1280 × 720), Kompresja wideo dla głównego strumienia: H.265/H.264/H.264+/H.265+, ROI: 1 obszar, jednoczesny podgląd wideo: do 6 kanałów, API:otwarty interfejs sieciowy wideo (Profil S, Profil G), ISAPI, SDK, Protokoły: TCP/IP, ICMP, HTTP, HTTPS, FTP, DHCP, DNS, DDNS, RTP, RTSP, NTP, UPnP, SMTP, IGMP, 802.1X, QoS, IPv6, UDP, Bonjour, SSL/TLS, PPPoE, Pamięć masowa: slot na kartę: microSD/SDHC/SDXC, NAS(NFS, SMB/CIFS), ANR, przełącznik dzień/noc: dzień, noc, automatyczny, wg. harmonogramu, wzmocnienie obrazu: BLC, HLC, 3D DNR, przełącznik ustawień obrazu, ustawienia obrazu: tryb korytarzowy, odbicie lustrzane, maska prywatności, nasycenie, jasność, kontrast, ostrość, wzmocnienie, balans bieli regulowany przez oprogramowanie klienta lub przeglądarkę internetową, interfejs komunikacyjny: 1 RJ45 10M/100M self-adaptive Ethernet port, podstawowe funkcje: detekcja ruchu (człowiek, pojazd), sabotaż wyjątki, funkcje SMART: wykrywanie przekroczenia linii, detekcja intruza, detekcja twarzy, Warunki eksploatacji: -30 °C do 60 °C (-22 °F do 140 °F). Wilgotność 95% lub mniej (bez kondensacji), źródło zasilania: 12 VDC ± 25%, ochrona przed odwrotną polaryzacją
PoE: (802.3af, 36 V do 57 V) klasy 3, Pobór energii: 12 VDC, 0.5 A, max. 6 W
PoE (802.3af, 36 V do 57 V), 0.2 A do 0.13 A, max. 7 W, materiał: aluminiowa obudowa i plastikowa i słona IR, wymiary: Ø70 × 161.7 mm (Ø2.8″ × 6.4″), waga: około 490 g (1.1 lb.), ochrona: IP67 (IEC 60529-2013)
</t>
  </si>
  <si>
    <t>DS-2CD2023G2-I(4mm)</t>
  </si>
  <si>
    <t>Kamera sieciowa typu bullet 2 MP Matryca: 1/2.8″ Progressive Scan CMOS, min. owietlenie: kolor: 0.005 Lux @ (F1.6, AGC ON), 0 Lux z włączonym IR, wolna migawka, P/N, WDR: 120 dB, dzień&amp;noc: filtr ICR. FOV: 4 mm,  HFOV 87°,  VFOV 46°,  DFOV 104°, Apertura: F1.6, Zasięg IR do 40m, długość fali: 850 nm, max. rozdzielczość: 1920 × 1080, 3 strumienie, główny strumień: 50Hz: 25 fps (1920 × 1080, 1280 × 720)
60Hz: 30 fps (1920 × 1080, 1280 × 720), Kompresja wideo dla głównego strumienia: H.265/H.264/H.264+/H.265+, ROI: 1 obszar, jednoczesny podgląd wideo: do 6 kanałów, API:otwarty interfejs sieciowy wideo (Profil S, Profil G), ISAPI, SDK, Protokoły: TCP/IP, ICMP, HTTP, HTTPS, FTP, DHCP, DNS, DDNS, RTP, RTSP, NTP, UPnP, SMTP, IGMP, 802.1X, QoS, IPv6, UDP, Bonjour, SSL/TLS, PPPoE, Pamięć masowa: slot na kartę: microSD/SDHC/SDXC, NAS(NFS, SMB/CIFS), ANR, przełącznik dzień/noc: dzień, noc, automatyczny, wg. harmonogramu, wzmocnienie obrazu: BLC, HLC, 3D DNR, przełącznik ustawień obrazu, ustawienia obrazu: tryb korytarzowy, odbicie lustrzane, maska prywatności, nasycenie, jasność, kontrast, ostrość, wzmocnienie, balans bieli regulowany przez oprogramowanie klienta lub przeglądarkę internetową, interfejs komunikacyjny: 1 RJ45 10M/100M self-adaptive Ethernet port, podstawowe funkcje: detekcja ruchu (człowiek, pojazd), sabotaż wyjątki, funkcje SMART: wykrywanie przekroczenia linii, detekcja intruza, detekcja twarzy, Warunki eksploatacji: -30 °C do 60 °C (-22 °F do 140 °F). Wilgotność 95% lub mniej (bez kondensacji), źródło zasilania: 12 VDC ± 25%, ochrona przed odwrotną polaryzacją
PoE: (802.3af, 36 V do 57 V) klasy 3, Pobór energii: 12 VDC, 0.5 A, max. 6 W
PoE (802.3af, 36 V do 57 V), 0.2 A do 0.13 A, max. 7 W, materiał: aluminiowa obudowa i plastikowa isłona IR, wymiary: Ø70 × 161.7 mm (Ø2.8″ × 6.4″), waga: około 490 g (1.1 lb.), ochrona: IP67 (IEC 60529-2013)</t>
  </si>
  <si>
    <t>DS-2CD2023G2-IU(2.8mm)</t>
    <phoneticPr fontId="7" type="noConversion"/>
  </si>
  <si>
    <t>Kamera  typu Bullet AcuSense 2MP, z przetwornikiem 1/2.8″ Progressive Scan CMOS, Min. Oświetlenie: Kolor: 0.005 Lux @ (F1.6, AGC ON), 0 Lux dla wł. IR, WDR 120 dB, HFOV 107°, VFOV 57°, DFOV 127° ; Zasięg IR do 40m, max. Rozdzielczość 1920 × 1080, trzy strumienie, kompresja obraz: H.265/H.264/H.264+/H.265+, model z oznaczeniem –U: audio, wbudowany mikrofon; Pamięć masowa: MicroSD/SDHC/SDXC (256 GB) lokalna pamięć, i NAS(NFS, SMB/CIFS), (ANR); Obraz: BLC, HLC, 3D DNR, przełączanie parametrów obrazu, tryb korytarzowy, Podstawowe zdarzenia, detekcja twarzy, funkcje deep learning (ochrona perymetryczna). Temp pracy: -30 °C do 60 °C, zasilanie: 12 VDC ± 25%, ochrona przed odwrotną polaryzacją, PoE: (802.3af, 36 V do 57 V), Class 3; Wymiary: Ø70 × 161.7 mm, waga 490g, IP67 (IEC 60529-2013)</t>
  </si>
  <si>
    <t>DS-2CD2026G2-I(2.8mm)(C)</t>
  </si>
  <si>
    <t>Kamera IP Hikvision w obudowie typu Bullet. Acusense, Powered by DarkFighter. Rozdzielczość 2MP(max. 1920x1080), Przetwornik 1/2.8" Progressive Scan CMOS, czułość 0.002 Lux/F1.4, 0 Lux z IR, zasięg IR do 40m,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Ø70 mm ×161.7 mm. Waga 480g.</t>
  </si>
  <si>
    <t>DS-2CD2026G2-IU(2.8mm)(C)</t>
    <phoneticPr fontId="7" type="noConversion"/>
  </si>
  <si>
    <t>Kamera IP Hikvision w obudowie typu Bullet. Acusense, Powered by DarkFighter. Rozdzielczość 2MP(max. 1920x1080), Przetwornik 1/2.8" Progressive Scan CMOS, czułość 0.002 Lux/F1.4, 0 Lux z IR, zasięg IR do 40m,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Ø70 mm ×161.7 mm. Waga 480g.
*U - Wbudowany mikrofon</t>
  </si>
  <si>
    <t>DS-2CD2026G2-IU/SL(2.8mm)(C)</t>
    <phoneticPr fontId="7" type="noConversion"/>
  </si>
  <si>
    <t>DS-2CD2026G2-IU/SL(2.8mm)(D)</t>
  </si>
  <si>
    <t>Kamera IP Hikvision w obudowie typu Bullet. Acusense, Powered by DarkFighter. Rozdzielczość 2MP(max. 1920x1080), Przetwornik 1/2.8" Progressive Scan CMOS, czułość 0.002 Lux/F1.4, 0 Lux z IR, zasięg IR do 40m,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72.9 mm ×73.3 mm x 191.1 mm. Waga 580g.
Wbudowany mikrofon, swiatło stroboskopowe, audio alarm</t>
  </si>
  <si>
    <t>DS-2CD2123G2-I(2.8mm)</t>
  </si>
  <si>
    <t>DS-2CD2123G2-I(2.8mm)(D)</t>
  </si>
  <si>
    <t xml:space="preserve">Kamera sieciowa 2 MP typu kopułka,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
</t>
  </si>
  <si>
    <t>DS-2CD2123G2-I(4mm)</t>
  </si>
  <si>
    <t>Kamera sieciowa 2 MP typu kopułka,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</si>
  <si>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DS-2CD2123G2-IS(2.8mm)</t>
  </si>
  <si>
    <t>DS-2CD2123G2-IS(2.8mm)(D)</t>
  </si>
  <si>
    <t>Kamera sieciowa 2 MP typu kopułka,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</si>
  <si>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DS-2CD2123G2-IS(4mm)</t>
  </si>
  <si>
    <t>Kamera sieciowa 2 MP typu kopułka,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</si>
  <si>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DS-2CD2123G2-IU(2.8mm)</t>
  </si>
  <si>
    <t>DS-2CD2123G2-IU(2.8mm)(D)</t>
  </si>
  <si>
    <t>Kamera kopułowa, 2MP, AcuSense, 1/2.8" Progressive Scan CMOS, Min. Oświetlenie Kolor: 0.005 Lux @ (F1.6, AGC ON), 0 Lux dla wł.IR, WDR 120 dB, Obiektyw: 2.8 mm, horizontal FOV 107°, vertical FOV 57°, diagonal FOV 127°, Zasięg IR do 30m, trzy strumienie, rozdzielczość 1920 × 1080, H.265/H.264/H.264+/H.265+, BLC, HLC, 3D DNR, Wbudowany mikrofon, slot na kartę do 256GB, Zdarzenia podstawowe; Detekcja Twarzy, Ochrona perymetryczna, Temp pracy -30 °C do 60 °C; Zasilanie 12 VDC ± 25%, ochrona przed odwrotną polaryzacja PoE: (802.3af, 36 V do 57 V), Class 3; Wymiary kamery Ø121.4 × 92.2 mm (Ø4.8″ × 3.7″), Waga 570 g, IP67 (IEC 60529-2013), IK10 (IEC 62262: 2002)</t>
  </si>
  <si>
    <t>DS-2CD2126G2-I(2.8mm)(C)</t>
  </si>
  <si>
    <t>DS-2CD2126G2-I(2.8mm)(D)</t>
  </si>
  <si>
    <t>Kamera IP Hikvision w obudowie kopułowej. Acusense, Powered by DarkFighter. Rozdzielczość 2MP(max. 1920x1080), Przetwornik 1/2.8" Progressive Scan CMOS, czułość 0.002 Lux/F1.4, 0 Lux z IR, zasięg IR do 30m, dzień/noc ICR. 
Obiektyw: 2.8mm: kąt widzenia HFOV 107° x VFOV 57° x DFOV 129°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(36 V do 57 V).
IP67, Materiał - metal
Wymiary Ø121.4 mm × 92.2 mm. Waga 550g.</t>
  </si>
  <si>
    <t>DS-2CD2126G2-I(4mm)(C)</t>
  </si>
  <si>
    <t>DS-2CD2126G2-I(4mm)(D)</t>
  </si>
  <si>
    <t>Kamera IP Hikvision w obudowie kopułowej. Acusense, Powered by DarkFighter. Rozdzielczość 2MP(max. 1920x1080), Przetwornik 1/2.8" Progressive Scan CMOS, czułość 0.002 Lux/F1.4, 0 Lux z IR, zasięg IR do 30m, dzień/noc ICR. 
Obiektyw: 4mm: kąt widzenia HFOV 86° x VFOV 47° x DFOV 102°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(36 V do 57 V).
IP67, Materiał - metal
Wymiary Ø121.4 mm × 92.2 mm. Waga 550g.</t>
  </si>
  <si>
    <t>DS-2CD2126G2-ISU(2.8mm)(C)</t>
  </si>
  <si>
    <t>DS-2CD2126G2-ISU(2.8mm)(D)</t>
  </si>
  <si>
    <t>Kamera IP Hikvision w obudowie kopułowej. Acusense, Powered by DarkFighter. Rozdzielczość 2MP(max. 1920x1080), Przetwornik 1/2.8" Progressive Scan CMOS, czułość 0.002 Lux/F1.4, 0 Lux z IR, zasięg IR do 30m, dzień/noc ICR. 
Obiektyw: 2.8mm: kąt widzenia HFOV 107° x VFOV 57° x DFOV 129°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(36 V do 57 V).
IP67, Materiał - metal
Wymiary Ø121.4 mm × 92.2 mm. Waga 550g.
Wbudowany mikrofon, Alarm I/O - 1/1, Audio I/O 1/1.</t>
  </si>
  <si>
    <t>DS-2CD2323G2-I(2.8mm)(D)</t>
  </si>
  <si>
    <t>Kamera sieciowa 2MP typu turret.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</si>
  <si>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DS-2CD2323G2-I(4mm)(D)</t>
  </si>
  <si>
    <t>Kamera sieciowa 2MP typu turret .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</si>
  <si>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DS-2CD2323G2-IU(2.8mm)</t>
  </si>
  <si>
    <t>DS-2CD2323G2-IU(2.8mm)(D)</t>
  </si>
  <si>
    <t xml:space="preserve">Kamera sieciowa 2MP typu turret z mikrofonem.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
</t>
  </si>
  <si>
    <t>DS-2CD2323G2-IU(4mm)</t>
  </si>
  <si>
    <t>DS-2CD2323G2-IU(4mm)(D)</t>
  </si>
  <si>
    <t>Kamera sieciowa 2MP typu turret z mikrofonem.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</si>
  <si>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DS-2CD2326G2-I(2.8mm)(C)</t>
  </si>
  <si>
    <t>DS-2CD2326G2-I(2.8mm)(D)</t>
  </si>
  <si>
    <t>Kamera IP Hikvision w obudowie typu Turret. Acusense, Powered by DarkFighter. Rozdzielczość 2MP(max. 1920x1080), Przetwornik 1/2.8" Progressive Scan CMOS, czułość 0.002 Lux/F1.4, 0 Lux z IR, zasięg IR do 30m,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115.4 mm. Waga 760g.</t>
  </si>
  <si>
    <t>DS-2CD2326G2-ISU/SL(2.8mm)(C)</t>
    <phoneticPr fontId="7" type="noConversion"/>
  </si>
  <si>
    <t>DS-2CD2326G2-ISU/SL(2.8mm)(D)</t>
  </si>
  <si>
    <t>Kamera IP Hikvision w obudowie typu Turret. Acusense, Powered by DarkFighter. Rozdzielczość 2MP(max. 1920x1080), Przetwornik 1/2.8" Progressive Scan CMOS, czułość 0.002 Lux/F1.4, 0 Lux z IR, zasięg IR do 30m,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115.4 mm. Waga 750g.
Wbudowany mikrofon, swiatło stroboskopowe, audio alarm, Audio I/O - 1/1, Alarm I/O - 1/1.</t>
  </si>
  <si>
    <t>DS-2CD2326G2-IU(2.8mm)(C)</t>
    <phoneticPr fontId="7" type="noConversion"/>
  </si>
  <si>
    <t>DS-2CD2326G2-IU(2.8mm)(D)</t>
  </si>
  <si>
    <t>Kamera IP Hikvision w obudowie typu Turret. Acusense, Powered by DarkFighter. Rozdzielczość 2MP(max. 1920x1080), Przetwornik 1/2.8" Progressive Scan CMOS, czułość 0.002 Lux/F1.4, 0 Lux z IR, zasięg IR do 30m,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115.4 mm. Waga 760g.
Wbudowany Mikrofon</t>
  </si>
  <si>
    <t>DS-2CD2523G2-IS(2.8mm)</t>
  </si>
  <si>
    <t>DS-2CD2523G2-IS(2.8mm)(D)</t>
  </si>
  <si>
    <t>Kamera mini kopułowa AcuSense, przetwornik: 1/2.8" Progressive Scan CMOS, rozdzielczość 1920 × 1080. Min. Oświetlenie: 0.005 Lux @ (F1.6, AGC ON), Cz/B: 0 Lux dla IR, ICR, Obiektyw: 2.8 mm, horizontal FOV 108.8°, vertical FOV 57.7°, diagonal FOV 129.4°;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0.45 A, max. 5.5 W, Ø5.5 mm coaxial power plug, ochrona przed odwrotna polaryzacją, PoE: 802.3af, Class 3, 36 V do 57 V, 0.18 A do 0.11 A, max. 6.5 W; Wymiary: Ø110 mm × 57.4 mm; Waga 380 g; Temp.pracy -30 °C do 60 °C; IP67 (IEC 60529-2013), IK8 (IEC 62262:2002)</t>
  </si>
  <si>
    <t>DS-2CD2526G2-IS(2.8mm)(C)</t>
  </si>
  <si>
    <t>DS-2CD2526G2-IS(2.8mm)(D)</t>
  </si>
  <si>
    <t>Kamera mini kopułowa Acusense, technologia powered-by-DarkFighter, przetwornik 1/2.8" Progressive Scan CMOS, rozdzielczość 1920 × 1080; Min. Oświetlenie: Kolor: 0.002 Lux @ (F1.4, AGC ON), Cz/B: 0 Lux dla IR, ICR; Obiektyw 2.8 mm, horizontal FOV 107.1°, vertical FOV 56.9°, diagonal FOV 128.5°;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385 g; IP67 (IEC 60529-2013), IK8 (IEC 62262:2002)</t>
  </si>
  <si>
    <t>DS-2CD2623G2-IZS(2.8-12mm)</t>
  </si>
  <si>
    <t>DS-2CD2623G2-IZS(2.8-12mm)(D)</t>
  </si>
  <si>
    <t xml:space="preserve">Kamera IP bullet zmiennoogniskowa, 2MPx; przetwornik 1/2.8″ Progressive Scan CMOS ; min oświetlenie kolor: 0.005 Lux @ (F1.6, AGC ON), 0 Lux z wł. IR; migawka 1/3 s do 1/100,000 s; wolna migawka; P/N ; WDR 120dB; Obiektyw 2.8-12mm, hfov 106.6-31.7 vfov 54.7-17.7 dfov 130.3-36.4; Apertura F1.6; zasięg IR do 60m; fala 850nm; max rozdzielczość 1920 × 1080; strumień główny 50Hz: 25 fps (1920 × 1080, 1280 × 720)
60Hz: 30 fps (1920 × 1080, 1280 × 720); kompresja video: H.265/H.264/H.264+/H.265+;  ROI 1 region; jednoczesny podgląd na żywo 6kanałów; API: (Profile S, Profile G) ISAPI, SDK; Protokoły: TCP/IP, ICMP, HTTP, HTTPS, FTP, DHCP, DNS, DDNS, RTP, RTSP, NTP, UPnP, SMTP, IGMP, 802.1X, QoS, IPv6, UDP, Bonjour, SSL/TLS, PPPoE; wbudowany slot na karte SD/SDXC/SDHC max 256GB, NAS(NFS,SMB/CIFS), 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wyargnięcie; Detekcja twarzy; Temperatura pracy: -30 °C do 60 °C; zasilanie: 12 VDC ± 25% PoE: 802.3at, Class 4; pobór mocy: 12 VDC,1.08 A, max. 13 W
PoE: (802.3at, 42.5 V do 57 V ), 0.36 A do 0.27 A, max. 15 W; obudowa aluminiowa; wymiary 308.5 × 97.9 × 93 mm (12.2" × 3.9" × 3.7"); waga bez opakowania 1390 g; IP67 (IEC 60529-2013), IK10 (IEC 62262: 2002)
</t>
  </si>
  <si>
    <t>DS-2CD2626G2-IZS(2.8-12mm)(C)</t>
    <phoneticPr fontId="7" type="noConversion"/>
  </si>
  <si>
    <t>DS-2CD2626G2-IZS(2.8-12mm)(D)</t>
  </si>
  <si>
    <t>Kamera IP Hikvision typu Bullet, AcuSense z technologią powered-by-DarkFighter: 1/2.8" Progressive Scan CMOS; rozdzielczość: 1920 × 1080; czułość: kolor: 0.002 Lux @ (F1.4, AGC ON), Cz/B: 0 Lux dla IR; 120dB WDR; Ogniskowa: 2.8 do 12 mm, HFOV 113°do 31°, VFOV 58° do 18°, DFOV 138° do 36°; Dodatkowy oświetlacz smart,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4; Wymiary: Ø144.1 mm × 345.7 mm; waga: 1450g; IP66, IK10</t>
  </si>
  <si>
    <t>DS-2CD2723G2-IZS(2.8-12mm)</t>
  </si>
  <si>
    <t>DS-2CD2723G2-IZS(2.8-12mm)(D)</t>
  </si>
  <si>
    <t xml:space="preserve">Kamera IP 2MP EXIR zmiennogniskowa dome; przetwornik 1/2.8″ Progressive Scan CMOS; min oświetlenie Kolor: 0.005 Lux @ (F1.6, AGC ON), 0 Lux with IR; migawka 1/3 s do 1/100,000 s; wolna migawka; P/N; WDR 120dB; obiektyw 2.8 to 12 mm, hFOV 106.6° to 31.7°, vFOV 54.7° to 17.7°, dFOV 130.3° to 36.4°; apertura F1.6; IR do 40m, dł fali 850nm; max rozdzielczość 1920 × 1080; strumień główny 50Hz: 25 fps (1920 × 1080, 1280 × 720) 60Hz: 30 fps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 256GB, SDHC, SDXC, NAS(NSF, SMB/CIFS),ANR;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0.88 A, max. 10.5 W PoE: (802.3af, 36 V do 57 V), 0.35 A do 0.22 A, max. 12.5 W; obudowa: metal i plastik; wymiary Ø153.3 × 111.6 mm; waga bez opakowania 880 g; IP67 (IEC 60529-2013), IK10 (IEC 62262:2002)
</t>
  </si>
  <si>
    <t>DS-2CD2726G2-IZS(2.8-12mm)(C)</t>
    <phoneticPr fontId="7" type="noConversion"/>
  </si>
  <si>
    <t>Kamera IP Hikvision kopułowa, AcuSense z technologią powered-by-DarkFighter: 1/2.8" Progressive Scan CMOS; rozdzielczość: 1920 × 1080; czułość: 0.002 Lux @ (F1.4, AGC ON), Cz/B: 0 Lux dla IR; 120dB WDR; Ogniskowa: 2.8 do 12 mm, HFOV 113° do 31°, VFOV 58° do 18°, DFOV 138° do 36°; 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Ø153.5 mm × 133.1 mm; waga: 840g; IP66, IK10</t>
  </si>
  <si>
    <t>DS-2CD2T23G2-2I(2.8mm)</t>
  </si>
  <si>
    <t>DS-2CD2T23G2-2I(2.8mm)(D)</t>
  </si>
  <si>
    <t>Kamera 2MP EXIR bullet stałoogniskowa; przetwornik 1/2.8″ Progressive Scan CMOS ; min oświetlenie kolor: 0.005 Lux @ (F1.6, AGC ON), 0 Lux z wł. IR; migawka 1/3 s do 1/100,000 s; wolna migawka; P/N; WDR 120dB; obiektyw: 2.8 mm, hFOV 107°, vFOV 57°, dFOV 127°; apertura F1.6; IR zasięg 60m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</si>
  <si>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DS-2CD2T23G2-2I(4mm)</t>
  </si>
  <si>
    <t>Kamera 2MP EXIR bullet stałoogniskowa; przetwornik 1/2.8″ Progressive Scan CMOS ; min oświetlenie kolor: 0.005 Lux @ (F1.6, AGC ON), 0 Lux z wł. IR; migawka 1/3 s do 1/100,000 s; wolna migawka; P/N; WDR 120dB; obiektyw: 4 mm, hFOV 87°, vFOV 46°, dFOV 104°; apertura F1.6; IR zasięg 60m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</si>
  <si>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DS-2CD2T23G2-4I(2.8mm)</t>
  </si>
  <si>
    <t>DS-2CD2T23G2-4I(2.8mm)(D)</t>
  </si>
  <si>
    <t>Kamera 2MP EXIR bullet stałoogniskowa; przetwornik 1/2.8″ Progressive Scan CMOS ; min oświetlenie kolor: 0.005 Lux @ (F1.6, AGC ON), 0 Lux z wł. IR; migawka 1/3 s do 1/100,000 s; wolna migawka; P/N; WDR 120dB; obiektyw: 2.8 mm, hFOV 107°, vFOV 57°, dFOV 127°; apertura F1.6; IR zasięg 80m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max. 11.5 W PoE (802.3af, 36 V do 57 V), 0.35 A do 0.22 A, max. 12.5 W; materiał: obudowa aluminiowa, plastikowe osłonki; wymiary Ø105 × 293 mm; waga bez opakowania 1070g; IP67 (IEC 60529-2013)</t>
  </si>
  <si>
    <t>DS-2CD2T23G2-4I(4mm)</t>
  </si>
  <si>
    <t>DS-2CD2T23G2-4I(4mm)(D)</t>
  </si>
  <si>
    <t>Kamera 2MP EXIR bullet stałoogniskowa; przetwornik 1/2.8″ Progressive Scan CMOS ; min oświetlenie kolor: 0.005 Lux @ (F1.6, AGC ON), 0 Lux z wł. IR; migawka 1/3 s do 1/100,000 s; wolna migawka; P/N; WDR 120dB; obiektyw: 4 mm, hFOV 87°, vFOV 46°, dFOV 104°; apertura F1.6; IR zasięg 80m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max. 11.5 W PoE (802.3af, 36 V do 57 V), 0.35 A do 0.22 A, max. 12.5 W; materiał: obudowa aluminiowa, plastikowe osłonki; wymiary Ø105 × 293 mm; waga bez opakowania 1070g; IP67 (IEC 60529-2013)</t>
  </si>
  <si>
    <t>DS-2CD2T26G2-2I(2.8mm)(C)</t>
    <phoneticPr fontId="7" type="noConversion"/>
  </si>
  <si>
    <t>DS-2CD2T26G2-2I(2.8mm)(D)</t>
  </si>
  <si>
    <t>Kamera IP Hikvision typu Bullet, AcuSense z technologią powered-by-DarkFighter: 1/2.8" Progressive Scan CMOS; rozdzielczość: 1920 × 1080; czułość: kolor: 0.002 Lux @ (F1.4, AGC ON), Cz/B: 0 Lux dla IR; 120dB WDR; Ogniskowa: 2.8 mm, HFOV 107°, VFOV 57°, DFOV 129°; Dodatkowy oświetlacz smart, zasięg IR do 60m,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</si>
  <si>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DS-2CD2T26G2-2I(4mm)(C)</t>
  </si>
  <si>
    <t>DS-2CD2T26G2-2I(4mm)(D)</t>
  </si>
  <si>
    <t>Kamera IP Hikvision typu Bullet, AcuSense z technologią powered-by-DarkFighter: 1/2.8" Progressive Scan CMOS; rozdzielczość: 1920 × 1080; czułość: kolor: 0.002 Lux @ (F1.4, AGC ON), Cz/B: 0 Lux dla IR; 120dB WDR; Ogniskowa: 4mm, HFOV 86°, VFOV 47°, DFOV 102°; Dodatkowy oświetlacz smart, zasięg IR do 60m,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</si>
  <si>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DS-2CD2T26G2-4I(2.8mm)(C)</t>
  </si>
  <si>
    <t>DS-2CD2T26G2-4I(2.8mm)(D)</t>
  </si>
  <si>
    <t>Kamera IP Hikvision typu Bullet, AcuSense z technologią powered-by-DarkFighter: 1/2.8" Progressive Scan CMOS; rozdzielczość: 1920 × 1080; czułość: kolor: 0.002 Lux @ (F1.4, AGC ON), Cz/B: 0 Lux dla IR; 120dB WDR; Ogniskowa: 2.8 mm, HFOV 107°, VFOV 57°, DFOV 129°; Dodatkowy oświetlacz smart, zasięg IR do 80m,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</si>
  <si>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DS-2CD2T26G2-4I(4mm)(C)</t>
    <phoneticPr fontId="7" type="noConversion"/>
  </si>
  <si>
    <t>DS-2CD2T26G2-4I(4mm)(D)</t>
  </si>
  <si>
    <t>Kamera IP Hikvision typu Bullet, AcuSense z technologią powered-by-DarkFighter: 1/2.8" Progressive Scan CMOS; rozdzielczość: 1920 × 1080; czułość: kolor: 0.002 Lux @ (F1.4, AGC ON), Cz/B: 0 Lux dla IR; 120dB WDR; Ogniskowa: 4 mm, HFOV 86°, VFOV 47°, DFOV 102°; Dodatkowy oświetlacz smart, zasięg IR do 80m,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</si>
  <si>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DS-2CD2T26G2-ISU/SL(2.8mm)(C)</t>
    <phoneticPr fontId="7" type="noConversion"/>
  </si>
  <si>
    <t>DS-2CD2T26G2-ISU/SL(2.8mm)(D)</t>
  </si>
  <si>
    <t>Kamera IP Hikvision typu Bullet, AcuSense z technologią powered-by-DarkFighter: 1/2.8" Progressive Scan CMOS; rozdzielczość: 1920 × 1080; czułość: kolor: 0.002 Lux @ (F1.4, AGC ON), Cz/B: 0 Lux dla IR; 120dB WDR; Ogniskowa: 2.8 mm, HFOV 107°, VFOV: 57°, DFOV: 129°;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1140g; IP67</t>
  </si>
  <si>
    <t>DS-2CD2T26G2-ISU/SL(4mm)(C)</t>
  </si>
  <si>
    <t>DS-2CD2T26G2-ISU/SL(4mm)(D)</t>
  </si>
  <si>
    <t>Kamera IP Hikvision typu Bullet, AcuSense z technologią powered-by-DarkFighter: 1/2.8" Progressive Scan CMOS; rozdzielczość: 1920 × 1080; czułość: kolor: 0.002 Lux @ (F1.4, AGC ON), Cz/B: 0 Lux dla IR; 120dB WDR; Ogniskowa: 4 mm, HFOV 86°, VFOV: 47°, DFOV: 102°;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1140g; IP67</t>
  </si>
  <si>
    <t>DS-2DE5225IW-AE(S6)</t>
    <phoneticPr fontId="7" type="noConversion"/>
  </si>
  <si>
    <t>DS-2DE5425IW-AE(T5)</t>
  </si>
  <si>
    <t>Kamera IP Hikvision PTZ z technologią powered-by-DarkFighter: 1/2.8" Progressive Scan CMOS rozdzielczość 1920 × 1080; czułość: kolor: 0.005 Lux @ (F1.6, AGC ON); Cz/B: 0.001 Lux @ (F1.6, AGC ON), 0 Lux dla IR; 25 x zoom optyczny, 16 x zoom cyfrowy; Ogniskowa: 4.8 mm do 120 mm, HFOV 57.6° - 2.5° (wide-tele) , VFOV: 34.4° - 1.4° (wide-tele), DFOV: 64.5° - 2.9° (wide-tele), Zasięg IR do 150m, 300 presetów, 8 patroli, do 32 presetów na patrol, 4 trasy; Trzy strumienie; Kompresja: H.265+/H.265/H.264+/H.264; Przełączalne parametry obrazu, BLC, HLC, 3D DNR, WDR 120dB, cyfrowy Defog, obszar ekspozycji, obszar ostrości; Wbudowany slot na kartę SD do 256GB, 1/1 wejście/wyjście audio; 2/1 wejście/wyjście alarmowe; Podstawowe zdarzenia, zdarzenia smart; Zasilanie: 24 VAC, Max. 24 W (w tym max. 9 W dla IR i max. 1.6 W dla grzałki); PoE (802.3at); Temperatura pracy: -30 °C do 65 °C; Wymiary: Ø 210 mm × 344.7 mm; waga 3kg; IP66</t>
  </si>
  <si>
    <t>DS-2DE5425IW-AE(S6)</t>
    <phoneticPr fontId="11" type="noConversion"/>
  </si>
  <si>
    <t>Kamera IP Hikvision PTZ z technologią powered-by-DarkFighter: 1/2.8" Progressive Scan CMOS rozdzielczość 2560 × 1440; czułość: kolor: 0.005 Lux @ (F1.6, AGC ON); Cz/B: 0.001 Lux @ (F1.6, AGC ON), 0 Lux dla IR; 25 x zoom optyczny, 16 x zoom cyfrowy; Ogniskowa: 4.8 mm do 120 mm, HFOV 55° - 2.4° (wide-tele) , VFOV: 33° - 1.4° (wide-tele), DFOV: 61.5° - 2.8° (wide-tele), Zasięg IR do 150m, 300 presetów, 8 patroli, do 32 presetów na patrol, 4 trasy; Trzy strumienie; Kompresja: H.265+/H.265/H.264+/H.264; Przełączalne parametry obrazu, BLC, HLC, 3D DNR, WDR 120dB, cyfrowy Defog, obszar ekspozycji, obszar ostrości; Wbudowany slot na kartę SD do 256GB, 1/1 wejście/wyjście audio; 2/1 wejście/wyjście alarmowe; Podstawowe zdarzenia, zdarzenia smart; Zasilanie: 24 VAC, Max. 24 W (w tym max. 9 W dla IR i max. 1.6 W dla grzałki); PoE (802.3at); Temperatura pracy: -30 °C do 65 °C; Wymiary: Ø 210 mm × 344.7 mm; waga 3kg; IP66</t>
  </si>
  <si>
    <t>DS-2DE7A232MW-AE(S5)</t>
  </si>
  <si>
    <t>Kamera IP 2MP PTZ dome 32x IR ; klasyfikacja obiektów jako ludzie i pojazdy dzięki zaimplementowanym algorytmom deep learning ; przechwytywanie twarzy, jednoczesna detekcja i przechwytywanie do 5 twarzy jednocześnie ; Powered by technologia Powered by Darkfighter ; 32x zoom optyczny, 16x zoom cyfrowy ; przetwornik 1/2.8” progressive scan CMOS ; min oświetlenie kolor: 0.005Lux @ (F1.2, AGC ON), Cz/B: 0.001 Lux @ (F1.2, AGC ON), 0 Lux dla IR ; migawka 1/1 s to 1/30000 s ; przełącznik dzień/noc: auto ; BLC ; WDR 120dB ; HLC ; 3D DNR ; usunięcie zamglenia ; EIS ; obszar ekspozycji ; ustawienia obrazu: nasycenie, jasność, kontrast, ostrość ; balans bieli ; zoom optyczny 32x ; zoom cyfrowy 16x ; do 24 masek prywatności ; funkcje ogólne: odbicie lustrzane, ochrona hasłem znak wodny, filtr adresów IP ; obiektyw: 4.8mm - 153mm, 32x zoom prędkość zoomu 4.2/s , HFOV 58.4-2.14 VFOV 33.8-1.2 DFOV 65.6-2.46 ; apertura F1.2 ; zasięg ruchu: tryb korytarzowy 360 nachylenie -15 - 90 ; proporcjonalny zoom ; 300 presetów ; pamięć ustawień przy braku zasilania ; pozycjonowanie 3d ; wyświetlanie statusu PTZ ; zamrożenie presetów ; max rozdzielczość 1920 × 1080 ; strumienie: główny, drugi, trzeci ; strumień główny: 50Hz: 25fps (1920 × 1080, 1280 × 960, 1280 × 720) 60Hz: 30fps (1920 × 1080, 1280 × 960, 1280 × 720) ; kompresja video: H.265, H.264, MJPEG ; ROI: dynamiczne śledzenie twarzy, dynamiczne śledzenie celu, 8 regionów dla każdego strumienia ; Funckje SMART: przechwytywanie twarzy, podstawowe zadzrzenia, zdarzenia smart, nagrywanie smart, śledzenie smart.; Pamieć masowa: NAS (NFS, SMB/CIFS), ANR; API:Open-ended API, ONVIF (Profile S, Profile G), ISAPI, Hikvision SDK, Third-party management platform, ISUP; DO 20 jednoczesnych podglądów nażywo, 32 użytkowników; 2/1 wejścia/wyjąscia alarmowe, 1/1 wejście/wyjście audio, zasieg IR do200 m, alarm wizualny do 30m, zasilanie:24 VAC, Hi-PoE, temperatura pracy: -30℃ do 65℃ , reset, materiał ADC12, wymiary: Φ220 mm × 363.3 mm (Φ 8.66" × 13.91"), waga ok 5kg, stopień ochrony IP66, IK10 ( w wyjatkiem szkła)</t>
  </si>
  <si>
    <t>DS-2PT3122IZ-DE3(2.8-12mm)(2mm)</t>
  </si>
  <si>
    <t>Kamera Mini PanoVu Hikvision, Kamera Panoramiczna: rozdzielczość 2MP (1920 × 1080@30kl/s), przetwornik: 1/2.8” Progressive Scan CMOS, czułość: kolor: 0.05 Lux (F2.0, wł. AGC), CZ/B: 0.01 Lux (F2.0, wł. AGC), 0 Lux IR ON, dzień/noc ICR, kąt widzenia: 128.5° przysłona: F2.0. Funkcje: DWDR, 3D DNR, HLC/BLC, WB,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F2.4.,Prędkość obrotu w poziomie/pionie: 0.1° - 30°/s,zakres obrotu: 0° - 350° zakres wychylenia pionowego: od 0° do 90°, Ilość presetów: 300, Funkcje: DWDR, 3D DNR, HLC/BLC, WB, obszar ostrości,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</si>
  <si>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DS-2PT3306IZ(2mm)</t>
  </si>
  <si>
    <t>Kamera Mini PanoVu Hikvision, Trzy kamery: rozdzielczość 2MP (1920 × 1080@30kl/s), przetwornik: 1/2.8” Progressive Scan CMOS, czułość: kolor: 0.05 Lux (F2.0, wł. AGC), CZ/B: 0.01 Lux (F2.0, wł. AGC), 0 Lux IR ON, dzień/noc ICR, kąt widzenia: 3x 128.5° przysłona: F2.0, ogniskowa 2mm, Funkcje: DWDR, 3D DNR, HLC/BLC, Defog, 3 x 4 maski prywatności, Dwa strumienie, kompresja: H.265/ H.264, Funkcje SMART: detekcja przekroczenia linii, detekcja intruza, detekcja wyjątku audio, Dwa strumienie, kompresja: H.265/ H.264/MJPEG, Zakres IR do 10m, Kodowanie smart: SVC, ROI, ANR, Podstawowe funkcje: Detekcja ruchu, sabotaż, wyjątki, Wbudowany slot kart pamięci (do 256 GB). We/Wy audio: 1/1, Temperatura pracy: -10°C~50°C. Stopień ochrony: IP66 Wymiary: Φ183×76mm, waga około 0.68 kg. Zasilanie 12VDC/PoE+</t>
  </si>
  <si>
    <t>DS-2PT3326IZ-DE3(2.8-12mm)(2mm)</t>
  </si>
  <si>
    <t>Kamera Mini PanoVu Hikvision, Kamera Panoramiczna 3x: rozdzielczość 2MP (1920 × 1080@30kl/s), przetwornik: 1/2.8” Progressive Scan CMOS, czułość: kolor: 0.05 Lux (F2.0, wł. AGC), CZ/B: 0.01 Lux (F2.0, wł. AGC), 0 Lux IR ON, dzień/noc ICR, kąt widzenia: 3 x 128.5° przysłona: F2.0, ogniskowa: 2 mm, Funkcje: DWDR, 3D DNR, HLC/BLC, WB, 3 x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 Prędkość obrotu w poziomie/pionie: 0.1° - 30°/s,zakres obrotu: 0° - 350° zakres wychylenia pionowego: od 0° do 90°, Ilość presetów: 300, Funkcje: DWDR, 3D DNR, HLC/BLC, obszar ostrości, WB,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</si>
  <si>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DS-2PT5326IZ-DE(5-50mm)(4mm)</t>
  </si>
  <si>
    <t>Kamera Mini PanoVu Hikvision, Kamera Panoramiczna 3x: rozdzielczość 2MP (1920 × 1080@30kl/s), przetwornik: 1/2.8” Progressive Scan CMOS, czułość: kolor: 0.005 Lux (F1.6, wł. AGC), CZ/B: 0.001 Lux (F1.6, wł. AGC), 0 Lux IR ON, zakres IR do 30 m, dzień/noc ICR, kąt widzenia: 3 x 80.7° przysłona: F1.6, ogniskowa: 4 mm, Funkcje: DWDR, 3D DNR, HLC/BLC, WB, Defog, 3 x 4 maski prywatności, Dwa strumienie, kompresja: H.265/ H.264, Kamera PTZ: rozdzielczość 2MP (1920 × 1080@30kl/s), przetwornik: 1/2.8” Progressive Scan CMOS, czułość: kolor: 0.005 Lux (F.6, wł. AGC), CZ/B: 0.001 Lux (F1.6, wł. AGC), 0 Lux IR ON, zakres IR do 50 m, dzień/noc ICR, kąt widzenia od 58.6° do 6.4° zoom optyczny: 10x, zoom cyfrowy: 8x, przysłona: F1.6 - F3.0, Prędkość obrotu w poziomie/pionie: 0.1° - 60°/s,zakres obrotu: 0° - 340° zakres wychylenia pionowego: od 0° do 90°, Ilość presetów: 300, funkcja parkowania, Funkcje: DWDR, 3D DNR, HLC/BLC, defog, obszar ostrości, WB, 8 masek prywatności,Funkcje SMART: detekcja przekroczenia linii, detekcja intruza, detekcja wyjątku audio, Dwa strumienie, kompresja: H.265/ H.264/MJPEG, System: SVC, ROI: 8 obszarów, ANR, Podstawowe funkcje: Detekcja ruchu, sabotaż, wyjątki, Wbudowany slot kart pamięci (do 256 GB). We/Wy audio: 1/1,We/Wy alarmowe: 1/1, Temperatura pracy: -30°C~65°C. Wymiary: Φ271.3×243.1mm, waga około 3.2 kg. Zasilanie 12VDC/Hi-PoE</t>
  </si>
  <si>
    <t>DS-7608NI-I2</t>
  </si>
  <si>
    <t>Rejestrator NVR Hikvision, pasmo wejściowe: 80Mbps, pasmo wyjściowe 256Mbps, nagrywanie w rozdzielczości 12MP, obsługa do 8 kamer IP , wyjście wideo HDMI &amp; VGA,1 × USB 2.0 i 1 × USB 3.0, 2 interfejsy SATA, 1 port Ethernet RJ45 (1000 Mbps), wejście/wyjście alarmowe: 4/1, 380mm obudowa. Zasilanie 12VDC</t>
  </si>
  <si>
    <t>DS-7608NI-I2/8P</t>
  </si>
  <si>
    <t>Rejestrator NVR Hikvision, pasmo wejściowe: 80Mbps, pasmo wyjściowe 256Mbps, nagrywanie w rozdzielczości 12MP, obsługa do 8 kamer IP , wyjście wideo HDMI &amp; VGA, 1 × USB 2.0 i 1 × USB 3.0, 2 interfejsy SATA, 1 port Ethernet RJ45 (1000 Mbps), wejście/wyjście alarmowe: 4/1, 8 portów POE (maksymalne obciążenie 120W, 802.3af/802.3at), 380mm obudowa. Zasilanie 230VAC.</t>
  </si>
  <si>
    <t>DS-7608NI-K2</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</si>
  <si>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</si>
  <si>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DS-7608NI-K2/8P</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</si>
  <si>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8xRJ45 (100Mbps), budżet PoE max 120W, standard IEEE 802.3 af/at. Zasilanie 240VAC.</t>
  </si>
  <si>
    <t>DS-7616NI-I2</t>
  </si>
  <si>
    <t>Rejestrator NVR Hikvision, pasmo wejściowe 160Mbps, pasmo wyjściowe 256Mbps, nagrywanie w rozdzielczości 12MP, obsługa do 16 kamer IP, wyjście wideo HDMI &amp; VGA ,1 × USB 2.0 i 1 × USB 3.0, 2 interfejsy SATA, 1 port Ethernet RJ45 (1000 Mbps), wejście/wyjście alarmowe: 4/1, obudowa 380mm. Zasilanie 12VDC.</t>
  </si>
  <si>
    <t>DS-7616NI-I2/16P</t>
  </si>
  <si>
    <t>Rejestrator NVR Hikvion, pasmo wejściowe 160Mbps, pasmo wyjściowe 256Mbps, nagrywanie w rozdzielczości 12MP, obsługa do 16 kamer IP, wyjście wideo HDMI &amp; VGA, 1 × USB 2.0 i 1 × USB 3.0, 2 interfejsy SATA, 1 port Ethernet RJ45 (1000 Mbps), wejście/wyjście alarmowe: 4/1, 16 portów PoE (maksymalne obciążenie 200W, 802.3af/802.3at) , obudowa 380mm. Zasilanie 230VAC.</t>
  </si>
  <si>
    <t>DS-7616NI-K2</t>
  </si>
  <si>
    <t>DS-7616NI-K2/16P</t>
    <phoneticPr fontId="7" type="noConversion"/>
  </si>
  <si>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16xRJ45 (100Mbps), budżet PoE max 200W, standard IEEE 802.3 af/at. Zasilanie 240VAC.</t>
  </si>
  <si>
    <t>DS-7632NI-I2</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</si>
  <si>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Wymiary: 380x290x45mm. Waga około 3kg. Zasilanie 12VDC (zasilacz w zestawie).</t>
  </si>
  <si>
    <t>DS-7632NI-I2/16P</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</si>
  <si>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Wbudowany 16 kanałowy switch PoE (budżet PoE: 200W, standardy  802.3af/802.3at). Wymiary: 380x290x45mm. Waga około 3kg. Zasilanie 240VAC.</t>
  </si>
  <si>
    <t>DS-7708NI-I4</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</si>
  <si>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</si>
  <si>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DS-7708NI-I4/8P</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</si>
  <si>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1 port Ethernet RJ45 (1000 Mbps), 8 portów RJ-45 PoE(IEEE 802.3 af/at) dla kamer, 1 x eSATA, 1 x RS-232, 1 x RS-485 (PTZ). Wej./wyj. alarmowe: 16/4. Obudowa 1,5U, wymiary 445×400×71mm. Waga ok. 5kg (bez dysku). Zasilanie 240VAC.</t>
  </si>
  <si>
    <t>DS-7716NI-I4(B)</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</si>
  <si>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</si>
  <si>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DS-7716NI-I4/16P(B)</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</si>
  <si>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</si>
  <si>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DS-7716NI-K4</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</si>
  <si>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</si>
  <si>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DS-7716NI-K4/16P</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</si>
  <si>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</si>
  <si>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DS-7732NI-I4(B)</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</si>
  <si>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</si>
  <si>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DS-7732NI-I4/16P(B)</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</si>
  <si>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</si>
  <si>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OrderName</t>
    <phoneticPr fontId="14" type="noConversion"/>
  </si>
  <si>
    <t>DS-2CD1021-I(2.8mm)(F)</t>
    <phoneticPr fontId="7" type="noConversion"/>
  </si>
  <si>
    <t>Kamera IP Hikvision typu Bullet,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wyjątki. Ogólne funkcje: odbicie lustrzane, ochrona haseł, maski prywatności, znak wodny, filtrowanie adresów IP, 3-osiowa regulacja położenia. Temperatura pracy: -30°C do +60°C. Zasilanie: 12 VDC/5.5 mm kabel koncentryczny/PoE (802.3af; 36 to 57V). Wymiary:177.6 mm × 66.2 mm × 67.8 mm. Waga: 270g.</t>
  </si>
  <si>
    <t>DS-2CD1021-I(4mm)(F)</t>
  </si>
  <si>
    <t>Kamera IP Hikvision typu Bullet,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wyjątki. Ogólne funkcje: odbicie lustrzane, ochrona haseł, maski prywatności, znak wodny, filtrowanie adresów IP, 3-osiowa regulacja położenia. Temperatura pracy: -30°C do +60°C. Zasilanie: 12 VDC/5.5 mm kabel koncentryczny/PoE (802.3af; 36 to 57V). Wymiary:177.6 mm × 66.2 mm × 67.8 mm. Waga: 270g.</t>
  </si>
  <si>
    <t>DS-2CD1121-I(2.8mm)(F)</t>
  </si>
  <si>
    <t>Kamera IP Hikvision w obudowie kopułowej,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</si>
  <si>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DS-2CD1121-I(4mm)(F)</t>
  </si>
  <si>
    <t>Kamera IP Hikvision w obudowie kopułowej,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</si>
  <si>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DS-2CD1321-I(2.8mm)(F)</t>
  </si>
  <si>
    <t>Kamera IP Hikvision w obudowie turret,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</si>
  <si>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IPC</t>
    <phoneticPr fontId="7" type="noConversion"/>
  </si>
  <si>
    <t>DS-2CD1321-I(4mm)(F)</t>
  </si>
  <si>
    <t>Kamera IP Hikvision w obudowie turret,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</si>
  <si>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DS-2AE4215T-D(E)</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</si>
  <si>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5 mm do 75 mm, 15× optyczny zoom; Kąt widzenia: HFOV 53.8° do 4.0° (wide to tele) VFOV: 31.9° do 2.3° (wide to tele) DFOV: 60.4° do 4.6°(wide to tele); Zakres apertury: F1.6 do F3.5; Wyjście wideo: przełączalne TVI/AHD/CVI/CVBS, (NTSC lub PAL, BNC);2/1 wejścia/wyjścia alarmowe; Interfejs RS-485; Protokół UTC; Zasilanie: 12 VDC; Temperatura pracy: -30° C do 65° C; IP66; Wymiary: Ø 179.4 × 239.5 mm; Waga w przybliżeniu 2kg</t>
  </si>
  <si>
    <t>DS-2AE4225T-A(E)</t>
  </si>
  <si>
    <t>Kamera PTZ Turbo DS-2AE4225T-A(E), 1/2.8" progressive scan CMOS, 1920 x 1080, 50Hz: 25fps @(1920 × 1080) 60Hz: 30fps @(1920 × 1080), Kolor 0.005Lux @(F1.6, AGC ON) Cz/B: 0.001Lux @(F1.6, AGC ON), 3D DNR, WDR ≥ 120 Db, 16x zoom cyfrowy, 8 programowalnych masek prywatności, obiektyw: 4.8 mm do 120 mm, 25x Optyczny; HFOV 57.6° do 2.5° (wide to tele) VFOV: 34.4° do 1.4° (wide to tele) DFOV: 64.5° do 2.9° (wide to tele), wyjścia wideo: TVI/AHD/CVI/CVBS; 2/1 we/wyj alarmowe; Funkcja UTC; Zasilanie 24 VAC Max. 20 W; Temp pracy: -30° C do 65° C, IP66; wymiary: Ø 180 × 239.5 mm (Ø 7.1" × 9.4"); waga 2 kg</t>
  </si>
  <si>
    <t>DS-2AE4225T-A3(D)</t>
  </si>
  <si>
    <t>Kamera PTZ Turbo DS-2AE4225T-A(D), 1/2.8" progressive scan CMOS, 1920 x 1080, 50Hz: 25fps @(1920 × 1080) 60Hz: 30fps @(1920 × 1080), Kolor 0.005Lux @(F1.6, AGC ON) Cz/B: 0.001Lux @(F1.6, AGC ON), 3D DNR, WDR ≥ 120 Db, 16x zoom cyfrowy, 8 programowalnych masek prywatności, obiektyw: 4.8 mm do 120 mm, 25x Optyczny; HFOV 57.6° do 2.5° (wide to tele) VFOV: 34.4° do 1.4° (wide to tele) DFOV: 64.5° do 2.9° (wide to tele), wyjścia wideo: TVI/AHD/CVI/CVBS; 2/1 we/wyj alarmowe; Funkcja UTC; Zasilanie 24 VAC Max. 20 W; Temp pracy: -30° C do 65° C, IP66; wymiary: Ø 180 × 239.5 mm (Ø 7.1" × 9.4"); waga 2 kg</t>
  </si>
  <si>
    <t>DS-2AE4225T-D(E)</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</si>
  <si>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4.8 mm do 120 mm, 25× optyczny zoom; Kąt widzenia: HFOV : 57.6° do 2.5° (wide to tele) VFOV: 34.4° do 1.4° (wide to tele) DFOV: 64.5° do 2.9° (wide-tele); Zakres apertury: F1.6 do F3.5; Wyjście wideo: przełączalne TVI/AHD/CVI/CVBS, (NTSC lub PAL, BNC);2/1 wejścia/wyjścia alarmowe; Interfejs RS-485; Protokół UTC; Zasilanie: 12 VDC; Temperatura pracy: -30° C do 65° C; IP66; Wymiary: Ø 179.4 × 239.5 mm; Waga w przybliżeniu 2kg</t>
  </si>
  <si>
    <t>PTZ</t>
    <phoneticPr fontId="7" type="noConversion"/>
  </si>
  <si>
    <t>DS-2AE4225TI-A(E)</t>
    <phoneticPr fontId="7" type="noConversion"/>
  </si>
  <si>
    <t xml:space="preserve">Kamera Analogowa Hikvision PTZ : 1/2.8" Progressive Scan CMOS rozdzielczość 1920 x 1080; czułość: kolor: 0.005 Lux @ (F1.6, AGC ON); Cz/B: 0.001 Lux @ (F1.6, AGC ON); 25 x zoom optyczny, 16 x zoom cyfrowy; Ogniskowa: 4.8 mm do 120 mm, HFOV 57.6° - 2.5° (wide-tele) , VFOV: 34.4° - 1.4° (wide-tele), DFOV: 64.5° - 2.9° (wide-tele),  256 presetów, 10 patroli, do 32 presetów na patrol, 5 trasy; Wyjście wideo: TVI/AHD/CVI/CVBS; NTSC lub PAL, BNC; Przełączalne parametry obrazu, BLC, HLC, EIS, WDR 120 dB, 3D DNR, obszar ostrości; 2/1 wejście/wyjście alarmowe; Zasilanie: 12 VDC, Max. 16 W; Temperatura pracy: -30 °C do 65 °C; Wymiary: Ø 179.4 mm × 239.5 mm; waga 2kg; IP66
</t>
  </si>
  <si>
    <t>DS-2AE4225TI-D(E)  with brackets</t>
  </si>
  <si>
    <t>Kamera PTZ Turbo Hikvision, rozdzielczość 2MP (max 1920x1080;30kl/s), przetwornik: 1/2.8” Progressive Scan CMOS, czułość: tryb kolorowy: 0.005 Lux (F1.6, wł. AGC), CZ/B: 0.001 Lux (F1.6, wł. AGC), 0 Lux IR ON, zasięg IR do 100m, dzień/noc ICR, zoom optyczny 25x (ogniskowa 4.8mm-120mm), zoom cyfrowy 16x, kąt widzenia od 57.6° do 2.5 °, apertura: F1.6-F3.5. Funkcje: WDR: 120dB, 3D DNR, HLC/BLC, EIS, 8 programowalne maski prywatności. Przełączanie formatu 4w1 (TVI/AHD/CVI/CVBS). Prędkość obrotu w poziomie: 0.1° - 80°/s, prędkość obrotu w pionie: 0.1°- 80°/s, zakres obrotu: 360° bez punktu krańcowego, zakres wychylenia pionowego: od -15° do 90° (z funkcją AutoFlip), Ilość presetów: 256, ilość patroli: 10 (do 32 presetów na patrol), trasa (Pattern). Temperatura pracy: -30°C~65°C. Klasa szczelności IP66. Wymiary: Φ164.5×295mm, waga około 2kg. Zasilanie 12VDC. W zeswtawie uchwyt do montażu ściennego DS-1618ZJ.</t>
  </si>
  <si>
    <t>DS-2AE5225T-A(E)</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</si>
  <si>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4.8 mm do 120 mm, 25× optyczny zoom; Kąt widzenia: HFOV : 57.6° do 2.5° (wide to tele) VFOV: 34.4° do 1.4° (wide to tele) DFOV: 64.5° do 2.9° (wide-tele); Zakres apertury: F1.6 do F3.5; Wyjście wideo: przełączalne TVI/AHD/CVI/CVBS, (NTSC lub PAL, BNC);2/1 wejścia/wyjścia alarmowe; Interfejs RS-485; Protokół UTC; Zasilanie: 24 VDC; Temperatura pracy: -30° C do 65° C; IP66, IK10; Wymiary: Ø 220 mm ×326 mm; Waga w przybliżeniu 3kg</t>
  </si>
  <si>
    <t>DS-2AE5225TI-A(E)</t>
  </si>
  <si>
    <t>Kamera szybkoobrotowa PTZ, posiada przetwornik obrazu 1/2.8" progressive scan CMOS, generując obraz w rozdzielczości 1920 × 1080; Min. Oświetlenie : Kolor: 0.005 Lux @(F1.6, AGC ON) Cz/B: 0.001 Lux @(F1.6, AGC ON), 0 lux dla IR, cyfrowy zoom 16x, 8 programowalnych masek prywatności, BLC,HLC,EIS, obszar ostrości; Ogniskowa: 4.8 mm do 120 mm, 25× optyczny zoom; Kąt widzenia: HFOV : 57.6° do 2.5° (wide to tele) VFOV: 34.4° do 1.4° (wide to tele) DFOV: 64.5° do 2.9° (wide-tele); Zakres apertury: F1.6 do F3.5; Zasięg IR do 150m; Wyjście wideo: przełączalne TVI/AHD/CVI/CVBS, (NTSC lub PAL, BNC);2/1 wejścia/wyjścia alarmowe; Interfejs RS-485; Protokół UTC; Zasilanie: 24 VDC, Max.30 W (IR:10 W); Temperatura pracy: -30° C do 65° C; IP66; Wymiary: Ø 208 mm ×305 mm; Waga w przybliżeniu 3.3kg</t>
  </si>
  <si>
    <t>DS-2AE5232T-A(E)</t>
  </si>
  <si>
    <t>Kamera szybkoobrotowa PTZ, posiada przetwornik obrazu 1/2.8" progressive scan CMOS, generując obraz w rozdzielczości 1920 × 1080; Min. Oświetlenie: Kolor: 0.005 Lux@(F1.2, AGC ON) Cz/B: 0.001 Lux@(F1.2, AGC ON); cyfrowy zoom 16x, 8 programowalnych masek prywatności, BLC,HLC,EIS, obszar ostrości; Ogniskowa: 4.8 mm do 153 mm, 32 × zoom optyczny; Kąt widzenia: HFOV: 54.2° do 1.97° (wide-tele); Zakres apertury: F1.2 do F4.4; Wyjście wideo: przełączalne TVI/AHD/CVI/CVBS, (NTSC lub PAL, BNC);2/1 wejścia/wyjścia alarmowe; Interfejs RS-485; Protokół UTC; Zasilanie: 24 VAC Max. 24 W; Temperatura pracy: -30° C do 65° C; IP66, IK10; Wymiary: Φ 220 mm × 326 mm; Waga w przybliżeniu 3kg</t>
  </si>
  <si>
    <t>DS-2AE5232TI-A(E)</t>
  </si>
  <si>
    <t>Kamera szybkoobrotowa PTZ, posiada przetwornik obrazu 1/2.8" progressive scan CMOS, generując obraz w rozdzielczości 1920 × 1080; Min. Oświetlenie: Kolor: 0.005 Lux@(F1.2, AGC ON) Cz/B: 0.001 Lux@(F1.2, AGC ON), 0 lux dla IR; cyfrowy zoom 16x, 8 programowalnych masek prywatności, BLC,HLC,EIS, obszar ostrości; Ogniskowa: 4.8 mm do 153 mm, 32 × zoom optyczny; Kąt widzenia: HFOV: 55.6° do 2.04° (wide to tele) VFOV: 32.4° do 1.14° (wide to tele) DFOV:63° do 2.34° (wide to tele)Zakres apertury: F1.2 do F4.4; Zasięg IR do 150m; Wyjście wideo: przełączalne TVI/AHD/CVI/CVBS, (NTSC lub PAL, BNC);2/1 wejścia/wyjścia alarmowe; Interfejs RS-485; Protokół UTC; Zasilanie: 24 VDC, Max.30 W (IR:10 W); Temperatura pracy: -30° C do 65° C; IP66; Wymiary: Ø 208 mm ×305 mm; Waga w przybliżeniu 3.3kg</t>
  </si>
  <si>
    <t>DS-2CD1023G0E-I(2.8mm)(C)</t>
  </si>
  <si>
    <t>Kamera IP Hikvision typu Bullet, rozdzielczość 2MP (1920 x 1080/30kl.s), 1/2.7" Progressive Scan CMOS, czułość: kolor: 0.01 Lux @ F2.0 (wł. AGC), 0 Lux z wł. IR, zasięg IR do 30m, dzień/noc ICR, obiektyw: 2.8mm: HFOV 112.1°, VFOV 60°, DFOV: 132.2°, F2.0, kompresja H.264/H.265/MJPEG,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klas 3). Wymiary:177.6 mm × 66.2 mm × 67.8 mm. Waga: 270g.</t>
  </si>
  <si>
    <t>DS-2CD1023G0E-I(4mm)(C)</t>
  </si>
  <si>
    <t>Kamera IP Hikvision typu Bullet, rozdzielczość 2MP (1920 x 1080/30kl.s), 1/2.7" Progressive Scan CMOS, czułość: kolor: 0.01 Lux @ F2.0 (wł. AGC), 0 Lux z wł. IR, zasięg IR do 30m, dzień/noc ICR, obiektyw: 4mm: HFOV 90.2°, VFOV 48.6°, DFOV: 107.6°, F2.0, kompresja H.264/H.265/MJPEG,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klas 3). Wymiary:177.6 mm × 66.2 mm × 67.8 mm. Waga: 270g.</t>
  </si>
  <si>
    <t>DS-2CD1027G0-L(2.8mm)(C)</t>
  </si>
  <si>
    <t>Kamera typu Bullet ColorVu Lite, Przetwornik: 1/2.8" Progressive Scan CMOS, min. Oświetlenie: Kolor: 0.001 Lux @(F1.0, AGC ON), 0 Lux dla światła białego, wolna migawka, Cyfrowy WDR; Obiektyw: 2.8 mm, horizontal FOV 105.2°, vertical FOV 56.5°, diagonal FOV 125.1°; Dodatkowy oświetlacz smart, Zasięg światła białego do 30m, rozdzielczość 1920 × 1080, dwa strumienie, H.265/H.264; BLC, 3D DNR; Podstawowe zdarzenia: Detekcja ruchu, sabotaż, wyjątki; Wymiary: Ø76.6 mm × 164.4 mm; Waga: 420g; Temp. pracy: -30 °C do 60 °C; Zasilanie: 12 VDC ± 25%,PoE: 802.3af, Class 3; IP67 (IEC 60529-2013)</t>
  </si>
  <si>
    <t>DS-2CD1027G0-L(4mm)(C)</t>
  </si>
  <si>
    <t>Kamera typu Bullet ColorVu Lite, Przetwornik: 1/2.8" Progressive Scan CMOS, min. Oświetlenie: Kolor: 0.001 Lux @(F1.0, AGC ON), 0 Lux dla światła białego, wolna migawka, Cyfrowy WDR; Obiektyw: 4 mm, horizontal FOV 83.6°, vertical FOV 46.2°, diagonal FOV 97.5°; Dodatkowy oświetlacz smart, Zasięg światła białego do 30m, rozdzielczość 1920 × 1080, dwa strumienie, H.265/H.264; BLC, 3D DNR; Podstawowe zdarzenia: Detekcja ruchu, sabotaż, wyjątki; Wymiary: Ø76.6 mm × 164.4 mm; Waga: 420g; Temp. pracy: -30 °C do 60 °C; Zasilanie: 12 VDC ± 25%,PoE: 802.3af, Class 3; IP67 (IEC 60529-2013)</t>
  </si>
  <si>
    <t>DS-2CD1043G0-I(2.8mm)(C)</t>
  </si>
  <si>
    <t>DS-2CD1043G0-I(4mm)(C)</t>
  </si>
  <si>
    <t>DS-2CD1047G0-L(2.8mm)(C)</t>
  </si>
  <si>
    <t>Kamera typu Bullet ColorVu Lite, Przetwornik: 1/3" Progressive Scan CMOS, min. Oświetlenie: Kolor: 0.001 Lux @(F1.0, AGC ON), 0 Lux dla światła białego, wolna migawka, WDR 120 dB; Obiektyw: 2.8 mm, horizontal FOV 96.5°, vertical FOV 50.8°, diagonal FOV 113.9°; Dodatkowy oświetlacz smart, Zasięg światła białego do 30m, rozdzielczość 2560 × 1440, dwa strumienie, H.265/H.264; BLC, 3D DNR; Podstawowe zdarzenia: Detekcja ruchu, sabotaż, wyjątki; Wymiary: Ø76.6 mm × 164.4 mm; Waga: 420g; Temp. pracy: -30 °C do 60 °C; Zasilanie: 12 VDC ± 25%,PoE: 802.3af, Class 3; IP67 (IEC 60529-2013)</t>
  </si>
  <si>
    <t>DS-2CD1047G0-L(4mm)(C)</t>
  </si>
  <si>
    <t>Kamera typu Bullet ColorVu Lite, Przetwornik: 1/3" Progressive Scan CMOS, min. Oświetlenie: Kolor: 0.001 Lux @(F1.0, AGC ON), 0 Lux dla światła białego, wolna migawka, WDR 120 dB; Obiektyw: 4 mm, horizontal FOV 75.8°, vertical FOV 40.8°, diagonal FOV 89.1° ; Dodatkowy oświetlacz smart, Zasięg światła białego do 30m, rozdzielczość 2560 × 1440, dwa strumienie, H.265/H.264; BLC, 3D DNR; Podstawowe zdarzenia: Detekcja ruchu, sabotaż, wyjątki; Wymiary: Ø76.6 mm × 164.4 mm; Waga: 420g; Temp. pracy: -30 °C do 60 °C; Zasilanie: 12 VDC ± 25%,PoE: 802.3af, Class 3; IP67 (IEC 60529-2013)</t>
  </si>
  <si>
    <t>DS-2CD1053G0-I(2.8mm)(C)</t>
  </si>
  <si>
    <t>Kamera typu mini Bullet 5MP; 1/2.7" Progressive Scan CMOS; Min. Oświetlenie: Kolor 0.01 Lux @(F1.2, AGC ON), 0.028 Lux @(F2.0, AGC ON); WDR 120 Db, 3D DNR; Obiektyw: 2.8 mm, horizontal FOV: 98°, vertical FOV: 72°, diagonal FOV: 127°; Zasięg IR do 30m; Rozdzielczość 2560 × 1920; Dwa strumienie; H.265/H.264;  HLC/BLC; wbudowany slot na kartę micro SD/SDHC/SDXC do 256 GB; Temp pracy -30 °C do 60 °C; Zasilanie: 12 VDC ± 25% PoE: 802.3af, Class 3; Wymiary: 177.6 mm × 66.2 mm × 67.8 mm; Waga 270 g; IP67 (IEC 60529-2013)</t>
  </si>
  <si>
    <t>DS-2CD1123G0E-I(2.8mm)(C)</t>
  </si>
  <si>
    <t>Kamera IP Hikvision w obudowie kopułowej, rozdzielczość 2MP (1920 x 1080/30kl.s), 1/2.7" Progressive Scan CMOS, czułość: kolor: 0.01 Lux @ F2.0 (wł. AGC), 0 Lux z wł. IR, zasięg IR do 30m, dzień/noc ICR, obiektyw: 2.8mm: HFOV 112.1°, VFOV 60°, DFOV: 132.2°, F2.0, kompresja H.265/H.264/MJPEG,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</si>
  <si>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DS-2CD1123G0E-I(4mm)(C)</t>
  </si>
  <si>
    <t>Kamera IP Hikvision w obudowie kopułowej, rozdzielczość 2MP (1920 x 1080/30kl.s), 1/2.7" Progressive Scan CMOS, czułość: kolor: 0.01 Lux @ F2.0 (wł. AGC), 0 Lux z wł. IR, zasięg IR do 30m, dzień/noc ICR, obiektyw: 4mm: HFOV 90.2°, VFOV 48.6°, DFOV: 107.6°, F2.0, kompresja H.265/H.264/MJPEG,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</si>
  <si>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DS-2CD1127G0-L(2.8mm)(D)</t>
    <phoneticPr fontId="18" type="noConversion"/>
  </si>
  <si>
    <t>Kamera IP typu dome 2 MP, przetwornik 1/2.8" progressive Scan CMOS, maks. Rozdzielczość 1920x1080:25 kl/s (P)/30 kl/s (N);
Kompresja wideo H.265+/H.265/H.264+ / H.264, obraz: DWDR, 3D DNR, BLC; zasięg światła białego do 30m; Zasilanie 12VDC i po PoE, wspiera usługi w chmurze Hik-Connect;
*Model z oznaczeniem -UF: wbudowany mikrofon i slot kart pamięci MicroSD (do 256GB)
*Zasilacz nie jest dołączony</t>
  </si>
  <si>
    <t>DS-2CD1143G0-I(2.8mm)(C)</t>
  </si>
  <si>
    <t>DS-2CD1143G0-I(4mm)(C)</t>
  </si>
  <si>
    <t>DS-2CD1147G0(2.8mm)(C)</t>
  </si>
  <si>
    <t>Kamera kopułowa ColorVu, przetwornik: 1/3" Progressive Scan CMOS rozdzielczość 2560 × 1440. Min. Oświetlenie: Kolor 0.001 Lux @ (F1.0, AGC ON); Obiektyw: 2.8 mm, horizontal FOV 96.5°, vertical FOV 50.8°, diagonal FOV 113.9°; dwa strumienie; H.265+/H.264+/H.265/H.264; Obraz: WDR 120 dB, BLC, 3D DNR,; Podstawowe zdarzenia (detekcja ruchu, sabotaż, wyjątki); Zasilanie: 12 VDC ± 25%, 0.4 A, max. 5 W, Ø5.5 mm coaxial power plug; PoE: 802.3af, Class 3, 36 V do 57 V, 0.2 A do 0.15 A, max. 6.5 W; Wymiary Ø111 mm × 82.4 mm ; Waga 550g; temp.pracy -30 °C do 60 °C; IP67 (IEC 60529-2013)</t>
  </si>
  <si>
    <t>DS-2CD1147G0(4mm)(C)</t>
  </si>
  <si>
    <t>Kamera kopułowa ColorVu, przetwornik: 1/3" Progressive Scan CMOS rozdzielczość 2560 × 1440. Min. Oświetlenie: Kolor 0.001 Lux @ (F1.0, AGC ON); Obiektyw: 4 mm, horizontal FOV 75.8°, vertical FOV 40.8°, diagonal FOV 89.1°; dwa strumienie; H.265+/H.264+/H.265/H.264; Obraz: WDR 120 dB, BLC, 3D DNR,; Podstawowe zdarzenia (detekcja ruchu, sabotaż, wyjątki); Zasilanie: 12 VDC ± 25%, 0.4 A, max. 5 W, Ø5.5 mm coaxial power plug; PoE: 802.3af, Class 3, 36 V do 57 V, 0.2 A do 0.15 A, max. 6.5 W; Wymiary Ø111 mm × 82.4 mm ; Waga 550g; temp.pracy -30 °C do 60 °C; IP67 (IEC 60529-2013)</t>
  </si>
  <si>
    <t>DS-2CD1147G0-L(2.8mm)(D)</t>
  </si>
  <si>
    <t>Kamera IP typu dome 4MP, przetwornik 1/3" Progressive CMOS, 2560x1440@ 20 kl/s;
Kompresja wideo H.265+/H.265/H.264+ / H.264, obraz: DWDR, 3D DNR, BLC; zasięg światła białego do 30m; Zasilanie 12VDC i po PoE, wspiera usługi w chmurze Hik-Connect;
*Model z oznaczeniem -UF: wbudowany mikrofon i slot na kartę pamięci MicroSD (do 256GB)
*zasilacz nie jest dołączony</t>
  </si>
  <si>
    <t>DS-2CD1147G0-L(4mm)(D)</t>
  </si>
  <si>
    <t>Kamera IP typu dome 4MP, przetwornik 1/3" Progressive CMOS, 2560x1440@ 20 kl/s;
Kompresja wideo H.265+/H.265/H.264+ / H.264, obraz: DWDR, 3D DNR, BLC; zasięg światła białego do 30m; Zasilanie 12VDC i po PoE, wspiera usługi w chmurze Hik-Connect;
*Model z oznaczeniem -UF: wbudowany mikrofon i slot na kartę pamięci MicroSD (do 256GB);
*zasilacz nie jest dołączony</t>
  </si>
  <si>
    <t>DS-2CD1323G0E-I(2.8mm)(C)</t>
  </si>
  <si>
    <t>Kamera IP Hikvision w obudowie turret, rozdzielczość 2MP (1920 x 1080/30kl.s), 1/2.7" Progressive Scan CMOS, czułość: kolor: 0.01 Lux @ F2.0 (wł. AGC), 0 Lux z wł. IR, zasięg IR do 30m, dzień/noc ICR, obiektyw: 2.8mm: HFOV 112.1°, VFOV 60°, DFOV: 132.2°, F2.0, kompresja H.265/H.264/MJPEG,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</si>
  <si>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DS-2CD1323G0E-I(4mm)(C)</t>
  </si>
  <si>
    <t>Kamera IP Hikvision w obudowie turret, rozdzielczość 2MP (1920 x 1080/30kl.s), 1/2.7" Progressive Scan CMOS, czułość: kolor: 0.01 Lux @ F2.0 (wł. AGC), 0 Lux z wł. IR, zasięg IR do 30m, dzień/noc ICR, obiektyw: 4mm: HFOV 90.2°, VFOV 48.6°, DFOV: 107.6°, F2.0, kompresja H.265/H.264/MJPEG,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</si>
  <si>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DS-2CD1327G0-L(2.8mm)(C)</t>
  </si>
  <si>
    <t>Kamera typu Turret ColorVu Lite, Przetwornik: 1/2.8" Progressive Scan CMOS, min. Oświetlenie: Kolor: 0.001 Lux @(F1.0, AGC ON), 0 Lux dla światła białego, wolna migawka, Cyfrowy WDR; Obiektyw: 2.8 mm, horizontal FOV 105.2°, vertical FOV 56.5°, diagonal FOV 125.1°Dodatkowy oświetlacz smart, Zasięg światła białego do 30m, rozdzielczość 1920 × 1080, dwa strumienie, H.265/H.264; BLC, 3D DNR; Podstawowe zdarzenia: Detekcja ruchu, sabotaż, wyjątki; Wymiary: Ø109.9 mm × 103.6 mm; Waga: 370g; Temp. pracy: -30 °C do 60 °C; Zasilanie: 12 VDC ± 25%,PoE: 802.3af, Class 3; IP67 (IEC 60529-2013)</t>
  </si>
  <si>
    <t>DS-2CD1327G0-L(4mm)(C)</t>
  </si>
  <si>
    <t>Kamera typu Turret ColorVu Lite, Przetwornik: 1/2.8" Progressive Scan CMOS, min. Oświetlenie: Kolor: 0.001 Lux @(F1.0, AGC ON), 0 Lux dla światła białego, wolna migawka, Cyfrowy WDR; Obiektyw: 4 mm, horizontal FOV 83.6°, vertical FOV 46.2°, diagonal FOV 97.5°; Dodatkowy oświetlacz smart, Zasięg światła białego do 30m, rozdzielczość 1920 × 1080, dwa strumienie, H.265/H.264; BLC, 3D DNR; Podstawowe zdarzenia: Detekcja ruchu, sabotaż, wyjątki; Wymiary: Ø109.9 mm × 103.6 mm; Waga: 370g; Temp. pracy: -30 °C do 60 °C; Zasilanie: 12 VDC ± 25%,PoE: 802.3af, Class 3; IP67 (IEC 60529-2013)</t>
  </si>
  <si>
    <t>DS-2CD1343G0-I(2.8mm)(C)</t>
    <phoneticPr fontId="4" type="noConversion"/>
  </si>
  <si>
    <t>DS-2CD1343G0-I(4mm)(C)</t>
  </si>
  <si>
    <t>DS-2CD1347G0-L(2.8mm)(C)</t>
  </si>
  <si>
    <t>Kamera typu Turret ColorVu Lite, Przetwornik: 1/3" Progressive Scan CMOS, min. Oświetlenie: Kolor: 0.001 Lux @(F1.0, AGC ON), 0 Lux dla światła białego, wolna migawka, WDR 120 dB; Obiektyw: 2.8 mm, horizontal FOV 96.5°, vertical FOV 50.8°, diagonal FOV 113.9° ; Dodatkowy oświetlacz smart, Zasięg światła białego do 30m, rozdzielczość 2560 × 1440, dwa strumienie, H.265/H.264; BLC, 3D DNR; Podstawowe zdarzenia: Detekcja ruchu, sabotaż, wyjątki; Wymiary: Ø109.9 mm × 103.6 mm; Waga: 380g; Temp. pracy: -30 °C do 60 °C; Zasilanie: 12 VDC ± 25%,PoE: 802.3af, Class 3; IP67 (IEC 60529-2013)</t>
  </si>
  <si>
    <t>DS-2CD1347G0-L(4mm)(C)</t>
  </si>
  <si>
    <t>Kamera typu Turret ColorVu Lite, Przetwornik: 1/3" Progressive Scan CMOS, min. Oświetlenie: Kolor: 0.001 Lux @(F1.0, AGC ON), 0 Lux dla światła białego, wolna migawka, WDR 120 dB; Obiektyw: 4 mm, horizontal FOV 75.8°, vertical FOV 40.8°, diagonal FOV 89.1° ; Dodatkowy oświetlacz smart, Zasięg światła białego do 30m, rozdzielczość 2560 × 1440, dwa strumienie, H.265/H.264; BLC, 3D DNR; Podstawowe zdarzenia: Detekcja ruchu, sabotaż, wyjątki; Wymiary: Ø109.9 mm × 103.6 mm; Waga: 380g; Temp. pracy: -30 °C do 60 °C; Zasilanie: 12 VDC ± 25%,PoE: 802.3af, Class 3; IP67 (IEC 60529-2013)</t>
  </si>
  <si>
    <t>DS-2CD1353G0-I(2.8mm)(C)</t>
  </si>
  <si>
    <t>Kamera typu Turret  5MP; 1/2.7" Progressive Scan CMOS; Min. Oświetlenie: Kolor 0.01 Lux @(F1.2, AGC ON), 0.028 Lux @(F2.0, AGC ON); WDR 120 Db, 3D DNR; Obiektyw: 2.8 mm, horizontal FOV: 98°, vertical FOV: 72°, diagonal FOV: 127°; Zasięg IR do 30m; Rozdzielczość 2560 × 1920; Dwa strumienie; H.265/H.264;  BLC; wbudowany slot na kartę micro SD/SDHC/SDXC do 256 GB; Temp pracy -30 °C do 60 °C; Zasilanie: 12 VDC ± 25% PoE: 802.3af, Class 3; Wymiary: Ø 110 mm × 85.3 mm; Waga 320 g; IP67 (IEC 60529-2013)</t>
  </si>
  <si>
    <t>DS-2CD1623G0-IZ(2.8-12mm)(C)</t>
    <phoneticPr fontId="7" type="noConversion"/>
  </si>
  <si>
    <t>Kamera typu Bullet, posiada przetwornik: 1/2.7" Progressive Scan CMOS, max. rozdzielczość 1920 × 1080; min. Rozdzielczość: Kolor: 0.005 Lux @(F1.6, AGC ON), Cz/B: 0 Lux dla IR, Cyfrowy WDR, ICR, obiektyw motozoom 2.8-12mm HFOV 96° do 36°, VFOV 51° do 20°, DFOV 113° do 42°; Zasięg IR do 50m, dwa strumienie, H.265+/H.265/H.264+/H.264; BLC, 3D DNR, slot na kartę microSD do 256 GB; Podstawowe zdarzenia: detekcja ruchu, sabotaż, wyjątki; Zasilanie: 12 VDC ± 25%, 0.9 A, max. 11 W, Ø5.5 mm coaxial power plug, PoE: (802.3af, Class 3, 36 V do 57 V), 0.23 A do 0.36 A, max. 12.9 W; Wymiary: Ø105 mm × 244.4 mm; Waga: 1035 g; Temp. Pracy: -30 °C do +60 °C; IP67 (IEC 60529-2013)</t>
  </si>
  <si>
    <t>DS-2CD1643G0-IZ(2.8-12mm)(C)</t>
  </si>
  <si>
    <t>Kamera typu Bullet, posiada przetwornik: 1/3" Progressive Scan CMOS, max. rozdzielczość 2560 × 1440; min. Rozdzielczość: Kolor: 0.005 Lux @(F1.6, AGC ON), Cz/B: 0 Lux dla IR, WDR 120 dB , ICR, obiektyw motozoom 2.8-12mm HFOV 102° do 31°, VFOV 55° do 18°, DFOV 122° do 36°; Zasięg IR do 50m, dwa strumienie, H.265+/H.265/H.264+/H.264; BLC, 3D DNR, slot na kartę microSD do 256 GB; Podstawowe zdarzenia: detekcja ruchu, sabotaż, wyjątki; Zasilanie: 12 VDC ± 25%, 0.9 A, max. 11 W, Ø5.5 mm coaxial power plug, PoE: (802.3af, Class 3, 36 V do 57 V), 0.36 A do 0.23 A, max. 12.9 W; Wymiary: Ø105 mm × 244.4 mm; Waga: 1035 g; Temp. Pracy: -30 °C do +60 °C; IP67 (IEC 60529-2013)</t>
  </si>
  <si>
    <t xml:space="preserve">Kamera kopułowa, przetwornik: 1/2.7" Progressive Scan CMOS, rozdzielczość 1920 × 1080; min. Oświetlenie: 0.005 Lux @(F1.6, AGC ON), Cz/B: 0 Lux dla IR; Cyfrowy WDR; Obiektyw 2.8 do 12 mm: horizontal FOV 96° do 36°, vertical FOV 51° do 20°, diagonal FOV 113° do 42°; Zasięg IR do 30m; H.265+/H.265/H.264+/H.264; BLC, 3D DNR; slot na kartę microSD do 256 GB;; podstawowe zdarzenia: detekcja ruchu, sabotaż, wyjątki; Zasialnie: 12 VDC ± 25%, 0.8 A, max. 10 W, Ø5.5 mm coaxial power plug, PoE: (802.3af, Class 3, 36 V do 57 V), 0.2 A do 0.32 A, max. 11.5 W; wymiary: Ø141 mm × 99.9 mm; Waga: 820 g; Temp.pracy: -30 °C do +60 °C; IP67 (IEC 60529-2013), IK10 (IEC 62262:2002)  </t>
  </si>
  <si>
    <t xml:space="preserve">Kamera kopułowa, przetwornik: 1/3" Progressive Scan CMOS, rozdzielczość 2560 × 1440; min. Oświetlenie: 0.005 Lux @(F1.6, AGC ON), Cz/B: 0 Lux dla IR; WDR 120 dB; Obiektyw 2.8 do 12 mm: horizontal 102° do 31°, vertical FOV 54° do 17°, diagonal FOV 123° do 35°; Zasięg IR do 30m; H.265+/H.265/H.264+/H.264; BLC, 3D DNR; slot na kartę microSD do 256 GB;; podstawowe zdarzenia: detekcja ruchu, sabotaż, wyjątki; Zasialnie: 12 VDC ± 25%, 0.8 A, max. 10 W, Ø5.5 mm coaxial power plug, PoE: (802.3af, Class 3, 36 V do 57 V), 0.32 A do 0.2 A, max. 11.5 W; wymiary: Ø141 mm × 99.9 mm; Waga: 820 g; Temp.pracy: -30 °C do +60 °C; IP67 (IEC 60529-2013), IK10 (IEC 62262:2002)  </t>
  </si>
  <si>
    <t>DS-2CD1A23G0-IZU(2.8-12mm)</t>
  </si>
  <si>
    <t>Kamera IP typu bullet 2 MP, przetwornik 1/2.7" Progressive CMOS, ICR, 1920x1090 (max. 1920x1090: 25kl/s(P)/30kl/s(N);
Kompresja wideo H.265+/H.265/H.264+ / H.264, 3D DNR, BLC; obraz: 3D DNR, BLC; zasięg IR do 50m; zasilanie: 23VDC i PoE, slot na kartę pamięci TF,  zakres obrotu: -100° ~ 100°, zakres wychylenia pionowego: od -45° ~ 20°; wspiera usługi w chmurze Hik-Connect;
*zasilacz nie jest dołączony</t>
  </si>
  <si>
    <t>DS-2CD1A43G0-IZU(2.8-12mm)</t>
  </si>
  <si>
    <t>Kamera IP typu bullet 4 MP, przetwornik 1/2.7" Progressive CMOS, ICR, 1920x1090 (max. 1920x1090: 25kl/s(P)/30kl/s(N);
Kompresja wideo H.265+/H.265/H.264+ / H.264, 3D DNR, BLC; obraz: 3D DNR, BLC; zasięg IR do 50m; zasilanie: 23VDC i PoE, slot na kartę pamięci TF,  zakres obrotu: -100° ~ 100°, zakres wychylenia pionowego: od -45° ~ 20°; wspiera usługi w chmurze Hik-Connect;
*zasilacz nie jest dołączony</t>
  </si>
  <si>
    <t xml:space="preserve">Kamera typu Turret, przetwornik: 1/2.7" Progressive Scan CMOS, rozdzielczość 1920 × 1080; min. Oświetlenie: 0.005 Lux @(F1.6, AGC ON), Cz/B: 0 Lux dla IR; Cyfrowy WDR; Obiektyw 2.8 do 12 mm: horizontal FOV 112° do 33°, vertical FOV 58° do 19°, diagonal FOV 134° do 39°; Zasięg IR do 30m; H.265+/H.265/H.264+/H.264; BLC, 3D DNR; slot na kartę microSD do 256 GB;; podstawowe zdarzenia: detekcja ruchu, sabotaż, wyjątki; Zasilanie: 12 VDC ± 25%, 0.75 A, max. 9 W, Ø5.5 mm coaxial power plug, PoE: (802.3af, Class 3, 36 V do 57 V), 0.17 A do 0.27 A, max. 10 W; wymiary: Ø129.4 mm × 116.4 mm; Waga: 560 g; Temp.pracy: -30 °C do +60 °C; IP67 (IEC 60529-2013)
</t>
  </si>
  <si>
    <t>Kamera typu Turret przetwornik: 1/3" Progressive Scan CMOS, rozdzielczość 2560 × 1440; min. Oświetlenie: 0.005 Lux @(F1.6, AGC ON), Cz/B: 0 Lux dla IR; WDR 120 dB; Obiektyw 2.8 do 12 mm: horizontal 102° do 31°, vertical FOV 54° do 17°, diagonal FOV 123° do 35°; Zasięg IR do 30m; H.265+/H.265/H.264+/H.264; BLC, 3D DNR; slot na kartę microSD do 256 GB;; podstawowe zdarzenia: detekcja ruchu, sabotaż, wyjątki; Zasilanie: 12 VDC ± 25%, 0.75 A, max. 9 W, Ø5.5 mm coaxial power plug, PoE: 802.3af, Class 3, 36 V do 57 V, 0.27 A do 0.17 A, max. 10 W; wymiary: Ø129.4 mm × 116.4 mm; Waga: 560 g; Temp.pracy: -30 °C do +60 °C; IP67 (IEC 60529-2013),</t>
  </si>
  <si>
    <t>Analog</t>
    <phoneticPr fontId="6" type="noConversion"/>
  </si>
  <si>
    <t>DS-2CE10DF3T-FS(2.8mm)</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</si>
  <si>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60°C, IP67; Zasięg światła białego do 20m; wymiary: 161.1 mm × 70 mm × 70 mm; Waga ok 388 g</t>
  </si>
  <si>
    <t>DS-2CE10DF8T-F(2.8mm)</t>
  </si>
  <si>
    <t>Kamera analogowa 2 MP ColorVu typu Bullet,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161.1 mm × 70 mm × 70 mm; Waga: 390g</t>
  </si>
  <si>
    <t>DS-2CE10DF8T-F(3.6mm)</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</si>
  <si>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161.1 mm × 70 mm × 70 mm; Waga: 390g</t>
  </si>
  <si>
    <t>DS-2CE10HFT-E(2.8mm)</t>
    <phoneticPr fontId="7" type="noConversion"/>
  </si>
  <si>
    <t>Kamera stałoogniskowa analogowa 5MP ColorVu mini bullet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90⁰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metal ; waga bez opakowania 398g ; wymiary 68 mm × 70 mm × 168.2 mm  ; IP67</t>
  </si>
  <si>
    <t>DS-2CE10HFT-E(3.6mm)</t>
    <phoneticPr fontId="7" type="noConversion"/>
  </si>
  <si>
    <t>Kamera stałoogniskowa analogowa 5MP ColorVu mini bullet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90⁰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metal ; waga bez opakowania 398g ; wymiary 68 mm × 70 mm × 168.2 mm  ; IP67</t>
  </si>
  <si>
    <t>DS-2CE10HFT-F(3.6mm)</t>
  </si>
  <si>
    <t>Kamera ColorVu typu Bullet.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68x70x168.2mm. Waga około 350g. Temperatura pracy -40°C~60°C. Zasilanie 12VDC.</t>
  </si>
  <si>
    <t>DS-2CE10HFT-F28(2.8mm)</t>
  </si>
  <si>
    <t>Kamera ColorVu typu Bullet. Rozdzielczość 5 MP 2560x1944@20fps, Przetwornik 5MP CMOS, czułość: 0.0005Lux (F1.0, wł. AGC), 0 Lux z światłem białym, zasięg do 20 m, dzień/noc kolor, WDR: ≥130 dB, AGC, 3D DNR, WB (ATW/MWB), BLC, HLC,HLS, sterowanie po kablu koncentrycznym Hikvision-C (HD-TVI), obiektyw: 2.8mm, kąt widzenia: 99.7°. IP67, 3-osiowa regulacja położenia, możliwość przełączenia wyjść wideo: TVI/AHD/CVI/CVBS , kolorowy obraz 24h, maski prywatności: 4 obszary, detekcja ruchu: 4 obszary. Wymiary 68x70x168.2mm. Waga około 350g. Temperatura pracy -40°C~60°C. Zasilanie 12VDC.</t>
  </si>
  <si>
    <t>DS-2CE12DF3T-FS(2.8mm)</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</si>
  <si>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50°C, IP67; Zasięg światła białego do 40m; wymiary: 194.2 mm × 78 mm × 74.5 mm; Waga ok 515g</t>
  </si>
  <si>
    <t>DS-2CE12DF8T-F(2.8mm)</t>
  </si>
  <si>
    <t>Kamera analogowa 2 MP ColorVu typu Bullet, generuje kolorowy obraz 24h/7; TVI: 1080p@25fps/30fps CVI: 1080p@25fps/30fps AHD: 1080p@25fps/30fps CVBS: PAL/NTSC; Min. Oświetlenie: 0.0003 Lux @ (F1.0, AGC ON), 0 Lux dla włączonego światła białego; Obiektyw 2.8 mm, HFOV: 106°, VFOV: 56°, DFOV: 129° ;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40m, stopień ochrony: IP68; Komunikacja: HIKVISION-C, Wymiary: 194.2 mm × 78 mm × 74.5 mm; Waga: 515g</t>
  </si>
  <si>
    <t>DS-2CE12DF8T-F(3.6mm)</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</si>
  <si>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40m, stopień ochrony: IP68; Komunikacja: HIKVISION-C, Wymiary: 194.2 mm × 78 mm × 74.5 mm; Waga: 515g</t>
  </si>
  <si>
    <t>DS-2CE12HFT-E(2.8mm)</t>
    <phoneticPr fontId="7" type="noConversion"/>
  </si>
  <si>
    <t>Kamera stałoogniskowa analogowa 5MP ColorVu bullet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90⁰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5.4 W  ; materiał: metal ; waga bez opakowania 600g ; wymiary 82.6 mm × 77.1 mm × 220.4 mm ; IP67</t>
  </si>
  <si>
    <t>DS-2CE12HFT-E(3.6mm)</t>
  </si>
  <si>
    <t>Kamera stałoogniskowa analogowa 5MP ColorVu bullet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90⁰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5.4 W  ; materiał: metal ; waga bez opakowania 600g ; wymiary 82.6 mm × 77.1 mm × 220.4 mm ; IP67</t>
  </si>
  <si>
    <t>DS-2CE12HFT-F(3.6mm)</t>
  </si>
  <si>
    <t>Kamera ColorVu typu Bullet. Rozdzielczość 5 MP 2560x1944@20fps, Przetwornik 5MP CMOS, czułość: 0.0005Lux (F1.0, wł. AGC), 0 Lux z światłem białym, zasięg do 40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82.6x77.1x215.7mm. Waga około 535g. Temperatura pracy -40°C~60°C. Zasilanie 12VDC.</t>
  </si>
  <si>
    <t>DS-2CE12HFT-F28(2.8mm)</t>
  </si>
  <si>
    <t>Kamera ColorVu typu Bullet. Rozdzielczość 5 MP 2560x1944@20fps, Przetwornik 5MP CMOS, czułość: 0.0005Lux (F1.0, wł. AGC), 0 Lux z światłem białym, zasięg do 40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82.6x77.1x215.7mm. Waga około 535g. Temperatura pracy -40°C~60°C. Zasilanie 12VDC.</t>
  </si>
  <si>
    <t>DS-2CE16D0T-IRF(2.8mm)(C)</t>
  </si>
  <si>
    <t xml:space="preserve">Kamera typu Bullet HD1080P @25fps,Zasięg IR 25m, 0.01 Lux/F1.2, IP66, Obiektyw 2.8mm, 2 MP CMOS image sensor, przełączalne wyjścia wideo: TVI/AHD/CVI/CVBS </t>
  </si>
  <si>
    <t>DS-2CE16D0T-IRF(3.6mm)(C)</t>
  </si>
  <si>
    <t xml:space="preserve">Kamera typu Bullet HD1080P @25fps,Zasięg IR 25m, 0.01 Lux/F1.2, IP66, Obiektyw 3.6mm, 2 MP CMOS image sensor, przełączalne wyjścia wideo: TVI/AHD/CVI/CVBS </t>
  </si>
  <si>
    <t>DS-2CE16D0T-IRPF(2.8mm)(C)</t>
  </si>
  <si>
    <t xml:space="preserve">Kamera typu Bulett, HD1080P @25fps,Zasię IR do 20m ,0.01 Lux/F1.2, IP66, obiektyw 2.8mm,2 MP CMOS image sensor, przełączalne wyjście wideo TVI/AHD/CVI/CVBS </t>
  </si>
  <si>
    <t>DS-2CE16D0T-ITF(2.8mm)(C)</t>
  </si>
  <si>
    <t>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Wymiary: 58x61x158.5 mm, waga 292g. Temperatura pracy -40°C~60°C. Zasilanie 12VDC</t>
  </si>
  <si>
    <t>DS-2CE16D0T-ITFS(2.8mm)</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</si>
  <si>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wbudowany mikrofon. Wymiary: 58x61x158.6 mm, waga 292g. Temperatura pracy -40°C~60°C. Zasilanie 12VDC
</t>
  </si>
  <si>
    <t>DS-2CE16D8T-AIT3ZF(2.7-13.5mm)</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</si>
  <si>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z motozoom: 2.7-13.5mm, kąt widzenia 32.1°~103°. IP67, 3-osiowa regulacja położenia. Wymiary 85 mm × 92 mm × 269.6 mm. Waga około 940g. Temperatura pracy -40°C~60°C. Zasilanie 12VDC/24VAC. Wyjście wideo 4w1 (TVI/AHD/CVI/CVBS).</t>
  </si>
  <si>
    <t>DS-2CE16D8T-IT3E(2.8mm)</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</si>
  <si>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</si>
  <si>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DS-2CE16D8T-IT3F(2.8mm)</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</si>
  <si>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</si>
  <si>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DS-2CE16D8T-IT3F(3.6mm)</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</si>
  <si>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71.9°. IP67, 3-osiowa regulacja położenia. Wymiary 81.6 mm × 86.7 mm × 226 mm. Waga około 560g. Temperatura pracy -40°C~60°C. Zasilanie 12VDC, wyjście wideo 4w1 (TVI/AHD/CVI/CVBS).</t>
  </si>
  <si>
    <t>DS-2CE16D8T-IT3ZE(2.7-13.5mm)</t>
  </si>
  <si>
    <t>Kamera Turbo-HD Hikvision w obudowie typu bullet.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2.8~12mm. IP67, 3-osiowa regulacja położenia. Wymiary: 92x89x269.6mm, waga 900g. Temperatura pracy -40°C~60°C. Zasilanie 12VDC/ PoC.at.</t>
  </si>
  <si>
    <t>DS-2CE16D8T-IT3ZF(2.7-13.5mm)</t>
  </si>
  <si>
    <t>Kamera Turbo-HD Hikvision w obudowie typu bullet.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85 mm × 92 mm × 269.6 mm, waga 910g. Wyjście wideo 4w1 (TVI/AHD/CVI/CVBS). Temperatura pracy -40°C~60°C. Zasilanie 12VDC/24VAC.</t>
  </si>
  <si>
    <t>DS-2CE16D8T-IT5F(3.6mm)</t>
  </si>
  <si>
    <t>Kamera Turbo HD w obudowie tulejowej. Rozdzielczość 1080p, Przetwornik 2MP CMOS, czułość: 0.003Lux (F1.2, wł. AGC), 0 Lux z IR, zasięg IR do 80m, promiennik typu EXIR, dzień/noc ICR, WDR 130dB, Smart IR, AGC, 3D DNR, WB (ATW/MWB), BLC/HLC, 4 maski prywatności, 4 strefy detekcji ruchu, sterowanie po kablu koncentrycznym Hikvision-C (HD-TVI), obiektyw: 3.6mm, kąt widzenia 79.1°. IP67, 3-osiowa regulacja położenia. Wyjście wideo 4w1 (TVI/AHD/CVI/CVBS). Wymiary 81.6 mm × 86.7 mm × 226 mm. Waga około 560g. Temperatura pracy -40°C~60°C. Zasilanie 12VDC.</t>
  </si>
  <si>
    <t>DS-2CE16D8T-ITE(2.8mm)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</si>
  <si>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58x61×163mm. Waga około 350g. Temperatura pracy -40°C~60°C. Zasilanie 12VDC/PoC.</t>
  </si>
  <si>
    <t>DS-2CE16D8T-ITF(2.8mm)</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</si>
  <si>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350g. Temperatura pracy -40°C~60°C. Zasilanie 12VDC, wyjście wideo 4w1 (TVI/AHD/CVI/CVBS).</t>
  </si>
  <si>
    <t>DS-2CE16D8T-ITF(3.6mm)</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</si>
  <si>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350g. Temperatura pracy -40°C~60°C. Zasilanie 12VDC, wyjście wideo 4w1 (TVI/AHD/CVI/CVBS).</t>
  </si>
  <si>
    <t>DS-2CE16H0T-ITE(2.8mm)(C)</t>
  </si>
  <si>
    <t>Kamera typu mini Bullet 5MP PoC , przetwornik 5 MP CMOS, rozdzielczość 2560 (H) × 1944 (V); Min. Oświetlenie: 0.01 Lux @ (F2.0, AGC ON), 0 Lux dla IR; Obiektyw: 2.8 mm, horizontal FOV: 85°, vertical FOV: 63°, diagonal FOV: 110°; Cyfrowy WDR, BLC, HLC, 2D DNR; 1 wyjście analogowe HD; Zasięg IR do 30m, Temp pracy - 40°C do 60°C; Zasilanie 12 VDC ±25%/PoC.af; IP67, Wymiary: 158.6 mm × Ø 70 mm; Waga 337 g</t>
  </si>
  <si>
    <t>DS-2CE16H0T-ITE(3.6mm)(C)</t>
  </si>
  <si>
    <t>Kamera typu mini Bullet 5MP PoC , przetwornik 5 MP CMOS, rozdzielczość 2560 (H) × 1944 (V); Min. Oświetlenie: 0.01 Lux @ (F2.0, AGC ON), 0 Lux dla IR; Obiektyw: 3.6 mm, horizontal FOV: 80°, vertical FOV: 63°, diagonal FOV: 105° Cyfrowy WDR, BLC, HLC, 2D DNR; 1 wyjście analogowe HD; Zasięg IR do 30m, Temp pracy - 40°C do 60°C; Zasilanie 12 VDC ±25%/PoC.af; IP67, Wymiary: 158.6 mm × Ø 70 mm; Waga 337 g</t>
  </si>
  <si>
    <t>DS-2CE16H0T-ITF(2.4mm)(C)</t>
  </si>
  <si>
    <t>Kamera typu Bullet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IK10 ; Zasięg IR 30 m; Wymiary: 60.9 mm × 57.9 mm × 138.8 mm Waga: 258g</t>
  </si>
  <si>
    <t>DS-2CE16H0T-ITF(2.8mm)(C)</t>
  </si>
  <si>
    <t>Kamera typu Bullet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30 m; Wymiary: 60.9 mm × 57.9 mm × 138.8 mm Waga: 258g</t>
  </si>
  <si>
    <t>DS-2CE16H0T-ITFS(2.8mm)</t>
  </si>
  <si>
    <t>Kamera Turbo HD w obudowie typu bullet. Przetwornik 5MP(2560x1944) CMOS, czułość: 0.01Lux (F1.2, wł. AGC), 0 Lux z IR, zasięg IR do 30m, dzień/noc ICR, cyfrowy WDR, BLC, HLC, 2D DNR. Funkcje: jasność, ostrość, odbicie lustrzane, Smart IR. obiektyw stałoogniskowy: 2.8mm, kąt widzenia 85.5⁰. Wbudowany mikrofon, 3-osiowa regulacja położenia, 4w1(przełączanie TVI/AHD/CVI/CVBS), protokół komunikacji HIKVISION-C, IP67. Wymairy 58 mm × 61 mm × 158.6 mm . Waga 292g. Zakres temperatur: -40°~60°. Zasilanie 12VDC.</t>
  </si>
  <si>
    <t>DS-2CE16H0T-ITFS(3.6mm)</t>
  </si>
  <si>
    <t>Kamera Turbo HD w obudowie typu bullet. Przetwornik 5MP(2560x1944) CMOS, czułość: 0.01Lux (F1.2, wł. AGC), 0 Lux z IR, zasięg IR do 30m, dzień/noc ICR, cyfrowy WDR, BLC, HLC, 2D DNR. Funkcje: jasność, ostrość, odbicie lustrzane, Smart IR. obiektyw stałoogniskowy: 3.6mm, kąt widzenia 80.1⁰. Wbudowany mikrofon, 3-osiowa regulacja położenia, 4w1(przełączanie TVI/AHD/CVI/CVBS), protokół komunikacji HIKVISION-C, IP67. Wymairy 58 mm × 61 mm × 158.6 mm . Waga 292g. Zakres temperatur: -40°~60°. Zasilanie 12VDC.</t>
  </si>
  <si>
    <t>DS-2CE16H0T-ITPF(2.4mm)(C)</t>
  </si>
  <si>
    <t>Kamera typu Bullet 5 MP CMOS, rozdzielczość: 2560 (H) × 1944 (V); TVI: 5M@20fps, 4M@30fps, 4M@25fps, 1080p@30fps, 1080p@25fps; Min. Oświetlenie: 0.01 Lux@(F1.2, AGC ON), 0 Lux z IR, Obiektyw 2.4 mm, HFOV: 110°, VFOV: 81°, DFOV: 137°; Cyfrowy WDR, AGC,BLC, HLC; Przełączalne wyjścia wideo: TVI/AHD/CVI/CVBS; Temperatura pracy -40 °C do 60 °C; Zasilanie: 12 VDC ± 25%; IP67 ; Zasięg IR 25 m; Wymiary: 60.9 mm × 57.9 mm × 138.8 mm Waga: 147g</t>
  </si>
  <si>
    <t>DS-2CE16H0T-ITPF(2.8mm)(C)</t>
  </si>
  <si>
    <t>Kamera typu Bullet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 Zasięg IR 25 m; Wymiary: 60.9 mm × 57.9 mm × 138.8 mm Waga: 147g</t>
  </si>
  <si>
    <t>DS-2CE16H0T-ITPF(3.6mm)(C)</t>
  </si>
  <si>
    <t>Kamera typu Bullet 5 MP CMOS, rozdzielczość: 2560 (H) × 1944 (V); TVI: 5M@20fps, 4M@30fps, 4M@25fps, 1080p@30fps, 1080p@25fps; Min. Oświetlenie: 0.01 Lux@(F1.2, AGC ON), 0 Lux z IR, Obiektyw 3.6 mm, HFOV: 80°, VFOV: 63°, DFOV: 105°; Cyfrowy WDR, AGC,BLC, HLC; Przełączalne wyjścia wideo: TVI/AHD/CVI/CVBS; Temperatura pracy -40 °C do 60 °C; Zasilanie: 12 VDC ± 25%; IP67 ; Zasięg IR 25 m; Wymiary: 60.9 mm × 57.9 mm × 138.8 mm Waga: 147g</t>
  </si>
  <si>
    <t>DS-2CE16H0T-ITPFS(2.8mm)</t>
  </si>
  <si>
    <t>Kamera Turbo-HD 4w1 (HD-TVI, HD-CVI, AHD, CVBS) Bullet 5MP, przetwornik CMOS, Kolor: 0.01 Lux @ (F1.2, AGC ON), 0 Lux dla IR, Cyfrowy WDR, BLC, HLC, 2D DNR, AGC; Obiektyw 2.8mm: HFOV 85.5°, VFOV: 63.7°, DFOV: 110.7°; Menu OSD (po koncentryku), Zasięg IR do 25m; Parametry dla HD-TVI: 5MP@20fps, 4MP@30fps, 4MP@25fps, 1080P@30fps, 1080P@25fps; Wbudowany mikrofon (po koncentryku); Zasilanie: 12 VDC, Temperatura pracy: -40°C do 60°C, Wymiary: Φ 84.6 mm × 78.9 mm waga 135g, Materiał: Plastik; IP67.</t>
  </si>
  <si>
    <t>DS-2CE16H8T-IT3F(2.8mm)</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</si>
  <si>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</si>
  <si>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DS-2CE16H8T-IT3F(3.6mm)</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</si>
  <si>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</si>
  <si>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DS-2CE16H8T-IT5F(3.6mm)</t>
  </si>
  <si>
    <t>Kamera Turbo HD w obudowie tulejowej. Rozdzielczość 2560x1944@20fps, Przetwornik 5MP CMOS, czułość: 0.005Lux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</si>
  <si>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DS-2CE16H8T-ITF(2.8mm)</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</si>
  <si>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t>
  </si>
  <si>
    <t>DS-2CE16H8T-ITF(3.6mm)</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</si>
  <si>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</si>
  <si>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DS-2CE16U1T-IT3F(2.8mm)</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</si>
  <si>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</si>
  <si>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DS-2CE16U1T-IT3F(3.6mm)</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</si>
  <si>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</si>
  <si>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DS-2CE16U1T-IT5F(3.6mm)</t>
  </si>
  <si>
    <t>Kamera Turbo HD w obudowie tulejowej. Rozdzielczość 8.3MP @12.5fps, Przetwornik 8MP CMOS, czułość: 0.01Lux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</si>
  <si>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DS-2CE16U1T-ITF(2.8mm)</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</si>
  <si>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</si>
  <si>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DS-2CE16U1T-ITF(3.6mm)</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</si>
  <si>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</si>
  <si>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DS-2CE16U7T-IT3F(2.8mm)</t>
  </si>
  <si>
    <t>Kamera Turbo HD w obudowie tulejowej. Rozdzielczość 8.3MP @12.5fps, Przetwornik 8MP CMOS, czułość: 0.003Lux (F1.2, wł. AGC), 0 Lux z IR, zasięg IR do 60m, dzień/noc ICR, Smart IR, WDR: 130dB, AGC, DNR, WB (ATW/MWB), BLC, sterowanie po kablu koncentrycznym Hikvision-C (HD-TVI), obiektyw: 2.8mm. IP67, 3-osiowa regulacja położenia. Wymiary 81.9 mm × 86.7 mm × 217.9 mm. Waga około 560g. Temperatura pracy -40°C~60°C, IP67. Zasilanie 12VDC, wyjście wideo 4w1 (TVI/AHD/CVI/CVBS).</t>
  </si>
  <si>
    <t>DS-2CE16U7T-IT3F(3.6mm)</t>
  </si>
  <si>
    <t>Kamera Turbo HD w obudowie tulejowej. Rozdzielczość 8.3MP @12.5fps, Przetwornik 8MP CMOS, czułość: 0.003Lux (F1.2, wł. AGC), 0 Lux z IR, zasięg IR do 60m, dzień/noc ICR, Smart IR, WDR: 130dB, AGC, DNR, WB (ATW/MWB), BLC, sterowanie po kablu koncentrycznym Hikvision-C (HD-TVI), obiektyw: 3.6mm. IP67, 3-osiowa regulacja położenia. Wymiary 81.9 mm × 86.7 mm × 217.9 mm. Waga około 560g. Temperatura pracy -40°C~60°C, IP67. Zasilanie 12VDC, wyjście wideo 4w1 (TVI/AHD/CVI/CVBS).</t>
  </si>
  <si>
    <t>DS-2CE16U7T-ITF(2.8mm)</t>
  </si>
  <si>
    <t>Kamera Turbo HD w obudowie tulejowej. Rozdzielczość 8.3MP @12.5fps, Przetwornik 8MP CMOS, czułość: 0.003Lux (F1.2, wł. AGC), 0 Lux z IR, zasięg IR do 30m, dzień/noc ICR, Smart IR, WDR: 130dB, AGC, DNR, WB (ATW/MWB), BLC, sterowanie po kablu koncentrycznym Hikvision-C (HD-TVI), obiektyw: 2.8mm. IP67, 3-osiowa regulacja położenia. Wymiary 58 mm × 61 mm × 158.6 mm. Waga około 345g. Temperatura pracy -40°C~60°C, IP67. Zasilanie 12VDC, wyjście wideo 4w1 (TVI/AHD/CVI/CVBS).</t>
  </si>
  <si>
    <t>DS-2CE16U7T-ITF(3.6mm)</t>
  </si>
  <si>
    <t>Kamera Turbo HD w obudowie tulejowej. Rozdzielczość 8.3MP @12.5fps, Przetwornik 8MP CMOS, czułość: 0.003Lux (F1.2, wł. AGC), 0 Lux z IR, zasięg IR do 30m, dzień/noc ICR, Smart IR, WDR: 130dB, AGC, DNR, WB (ATW/MWB), BLC, sterowanie po kablu koncentrycznym Hikvision-C (HD-TVI), obiektyw: 3.6mm. IP67, 3-osiowa regulacja położenia. Wymiary 58 mm × 61 mm × 158.6 mm. Waga około 345g. Temperatura pracy -40°C~60°C, IP67. Zasilanie 12VDC, wyjście wideo 4w1 (TVI/AHD/CVI/CVBS).</t>
  </si>
  <si>
    <t>DS-2CE17D0T-IT3F(2.8mm)(C)</t>
  </si>
  <si>
    <t>Kamera analogowa 2 MP CMOS, TVI: 1080P@30fps, 1080P@25fps  CVI: 1080P@30fps, 1080P@25fps  AHD: 1080P@30fps, 1080P@25fps  CVBS: PAL/NTSC; Min. Oświetlenie: 0.01 Lux@(F1.2, AGC ON), 0 Lux dla IR; Obiektyw 2.8mm, HFOV: 106.4°, VFOV: 57.9°, DFOV: 124.6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</si>
  <si>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DS-2CE17D0T-IT3F(3.6mm)(C)</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</si>
  <si>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</si>
  <si>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DS-2CE17D0T-IT3FS(2.8mm)</t>
  </si>
  <si>
    <t xml:space="preserve">Kamera analogowa Turbo HD 2MP, generuje wysokiej jakości obraz w rozdzielczości 1920x1080, posiada obiektyw 2.8mm HFOV: 106.4°, VFOV: 57.9°, DFOV: 124.6°; Min. Oświetlenie: 0.01 Lux @ (F1.2, AGC ON), 0 Lux dla IR; ICR, Cyfrowy WDR, AGC, Tryb dzień /noc, balans bieli, tryb AE, 2D DNR, jasność, smart IR, ostrość;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przybliżeniu:328g </t>
  </si>
  <si>
    <t>DS-2CE17D0T-IT5F(3.6mm)(C)</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</si>
  <si>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80m, stopień ochrony: IP67 Komunikacja: HIKVISION-C, Wymiary: 78.9 mm × 75.4 mm × 216.6 mm; Waga: 320g</t>
  </si>
  <si>
    <t>DS-2CE17H0T-IT3E(2.8mm)(C)</t>
  </si>
  <si>
    <t>Kamera typu Bullet 5MP PoC, przetwornik 5 MP CMOS, rozdzielczość 2560 (H) × 1944 (V); Min. Oświetlenie: 0.01 Lux @ (F2.0, AGC ON), 0 Lux dla IR; Obiektyw: 2.8 mm, horizontal FOV: 85°, vertical FOV: 63°, diagonal FOV: 110°; Cyfrowy WDR, BLC, HLC, 2D DNR; 1 wyjście analogowe HD; Zasięg IR do 40m, Temp pracy - 40°C do 60°C; Zasilanie 12 VDC ±25%/PoC.af; IP67, Wymiary: 216.6 mm × 78.9 mm × 75.4 mm; Waga 380 g</t>
  </si>
  <si>
    <t>DS-2CE17H0T-IT3E(3.6mm)(C)</t>
  </si>
  <si>
    <t>Kamera typu Bullet 5MP PoC, przetwornik 5 MP CMOS, rozdzielczość 2560 (H) × 1944 (V); Min. Oświetlenie: 0.01 Lux @ (F2.0, AGC ON), 0 Lux dla IR; Obiektyw: 3.6 mm, horizontal FOV: 80°, vertical FOV: 63°, diagonal FOV: 105° Cyfrowy WDR, BLC, HLC, 2D DNR; 1 wyjście analogowe HD; Zasięg IR do 40m, Temp pracy - 40°C do 60°C; Zasilanie 12 VDC ±25%/PoC.af; IP67, Wymiary: 216.6 mm × 78.9 mm × 75.4 mm; Waga 380 g</t>
  </si>
  <si>
    <t>DS-2CE17H0T-IT3F(2.8mm)(C)</t>
  </si>
  <si>
    <t>Kamera TVI/CVI/AHD/CVBS Turbo HD w obudowie tulejowej. Przetwornik 5MP CMOS, czułość: 0.01Lux (F1.2, wł. AGC), 0 Lux z IR, zasięg IR do 40m, 2 diody EXIR, dzień/noc ICR, DNR, Smart IR, obiektyw: 2.8mm. IP66, 3-osiowa regulacja położenia. Wymairy 86.22x82.05x220.13mm. Waga 430g. Zakres temperatur: -40°~60°. Zasilanie 12VDC.</t>
  </si>
  <si>
    <t>DS-2CE17H0T-IT3F(3.6mm)(C)</t>
  </si>
  <si>
    <t>Kamera TVI/CVI/AHD/CVBS Turbo HD w obudowie tulejowej. Przetwornik 5MP CMOS, czułość: 0.01Lux (F1.2, wł. AGC), 0 Lux z IR, zasięg IR do 40m, 2 diody EXIR, dzień/noc ICR, DNR, Smart IR, obiektyw: 3.6mm. IP66, 3-osiowa regulacja położenia. Wymairy 86.22x82.05x220.13mm. Waga 430g. Zakres temperatur: -40°~60°. Zasilanie 12VDC.</t>
  </si>
  <si>
    <t>DS-2CE17H0T-IT3FS(2.8mm)</t>
  </si>
  <si>
    <t xml:space="preserve">Kamera analogowa Turbo HD 5MP, generuje wysokiej jakości obraz w rozdzielczości 2560x1944, posiada obiektyw 2.8mm HFOV: 85°, VFOV: 63°, DFOV:110°; Min. Oświetlenie: 0.01 Lux @ (F1.2, AGC ON), 0 Lux dla IR; ICR, Cyfrowy WDR, AGC, Tryb dzień /noc, balans bieli, tryb AE, 2D DNR, jasność, smart IR, ostrość, odbicie lustrze;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przybliżeniu:338g </t>
  </si>
  <si>
    <t>DS-2CE17H0T-IT5F(3.6mm)(C)</t>
  </si>
  <si>
    <t>Kamera TVI/CVI/AHD/CVBS Turbo HD w obudowie tulejowej. Przetwornik 5MP CMOS, czułość: 0.01Lux (F1.2, wł. AGC), 0 Lux z IR, zasięg IR do 80m, 2 diody EXIR, dzień/noc ICR, DNR, Smart IR, obiektyw: 3.6mm. IP66, 3-osiowa regulacja położenia. Wymairy 86.22x82.05x220.13mm. Waga 430g. Zakres temperatur: -40°~60°. Zasilanie 12VDC.</t>
  </si>
  <si>
    <t>DS-2CE19D0T-IT3ZF(2.7-13.5mm)(EU)</t>
  </si>
  <si>
    <t>Kamera Turbo HD w obudowie typu bullet.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84.5 mm × 92 mm × 255.1 mm. Waga 648g. Zakres temperatur: -40°~60°. Zasilanie 12VDC.</t>
  </si>
  <si>
    <t>DS-2CE19D0T-VFIT3F(2.7-13.5mm)(C)</t>
  </si>
  <si>
    <t>DS-2CE19DF8T-AZE(2.8-12mm)</t>
  </si>
  <si>
    <t>Kamera Analogowa typu Bullet PoC 2MP, 1/1.8" 2 MP CMOS, Rozdzielczość: 1920 (H) × 1080 (V); min. Oświetlenie: 0.0003 Lux @ (F1.0, AGC ON), 0 Lux dla światła białego; obiektyw: 2.8 mm do 12 mm motorized, auto Focus; HFOV: 92.3° do 34.2°, VFOV: 48.4° do 19°, DFOV: 112.2° do 39.2°; WDR ≥130 dB, WDR, BLC, HLC, Global, HLS, 4 programowalne maski prywatności, 3D DNR/2D DNR, 4 programowalne obszary ruchu, 1 wyjście analogowe HD ; Temp.pracy: -40°C do 60°C; Zasilanie: 12 VDC/24 VAC±20%/PoC.at, IP68, Zasięg światła białego do 40m; Wymiary: 89.5 mm × 85.6 mm × 237.1 mm; Waga 1020g</t>
  </si>
  <si>
    <t>DS-2CE19H0T-AIT3ZF(2.7-13.5mm)(C)</t>
  </si>
  <si>
    <t>Kamera typu Bullet 5MP, przetwornik 5 MP CMOS, rozdzielczość 2560 (H) × 1944 (V); Min. Oświetlenie: 0.01 Lux @ (F1.2, AGC ON), 0 Lux dla IR; Obiektyw: 2.7 mm do 13.5 mm, horizontal FOV: 95° do 26°, vertical FOV: 72° do 20°, diagonal FOV: 126° do 33°; Cyfrowy WDR, BLC, HLC, 2D DNR; Przełączalne wyjścia TVI/AHD/CVI/CVBS; Zasięg IR do 40m, Temp pracy - 40°C do 60°C; Zasilanie 12 VDC±15%, 24 VAC±15%; P67, Wymiary: 84.5 mm × 92 mm × 255.1 mm; Waga 682 g</t>
  </si>
  <si>
    <t>DS-2CE19H0T-IT3ZE(2.7-13.5mm)(C)</t>
  </si>
  <si>
    <t>Kamera typu Bullet 5MP PoC, przetwornik 5 MP CMOS, rozdzielczość 2560 (H) × 1944 (V); Min. Oświetlenie: 0.01 Lux @ (F1.2, AGC ON), 0 Lux dla IR; Obiektyw: 2.7 mm do 13.5 mm, horizontal FOV: 95° do 26°, vertical FOV: 72° do 20°, diagonal FOV: 126° do 33°; Cyfrowy WDR, BLC, HLC, 2D DNR; 1 wyjście analogowe HD; Zasięg IR do 40m, Temp pracy - 40°C do 60°C; Zasilanie 12 VDC ±25%/PoC.af; P67, IK10, Wymiary: 84.5 mm × 92 mm × 255.1 mm; Waga 677 g</t>
  </si>
  <si>
    <t>Kamera Turbo-HD Hikvision w obudowie typu bullet. Rozdzielczość 5Mpix@20kl/s (PAL), przetwornik 8.29Mpix CMOS, czułość: 0.003Lux (F1.2, wł. AGC), 0 Lux z IR, zasięg IR do 80m, promiennik typu EXIR 2.0, dzień/noc ICR, WDR 120dB, Smart IR, AGC, 3D DNR, WB (ATW/MWB), BLC/HLC, 4 maski prywatności,  sterowanie po kablu koncentrycznym Hikvision-C (HD-TVI), obiektyw: 2.7~13.5mm, kąty: 108.1°~45.6°. IP67, 3-osiowa regulacja położenia. Dodatkowe wyjście analogowe BNC. Wymiary: 92x89x269.6mm, waga 955g. Temperatura pracy -40°C~60°C. Zasilanie 12VDC/24VAC.</t>
    <phoneticPr fontId="4" type="noConversion"/>
  </si>
  <si>
    <t>DS-2CE19U1T-AIT3ZF(2.7-13.5mm)</t>
  </si>
  <si>
    <t>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</si>
  <si>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DS-2CE19U1T-IT3ZF(2.7-13.5mm)</t>
  </si>
  <si>
    <t xml:space="preserve">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t>
  </si>
  <si>
    <t>DS-2CE19U7T-AIT3ZF(2.7-13.5mm)</t>
  </si>
  <si>
    <t>Kamera Turbo-HD Hikvision w obudowie typu bullet. Rozdzielczość 8Mpix@12.5kl/s (PAL), przetwornik 8.29Mpix CMOS, czułość: 0.003Lux (F1.2, wł. AGC), 0 Lux z IR, zasięg IR do 80m, promiennik typu EXIR 2.0, dzień/noc ICR, WDR 130dB, Smart IR, AGC, 3D DNR, WB (ATW/MWB), BLC/HLC, sterowanie po kablu koncentrycznym Hikvision-C (HD-TVI), obiektyw: 2.7~13.5mm, kąty: 108.1°~45.6°. IP67, 3-osiowa regulacja położenia.  Wymiary: 84.5 mm × 92 mm × 255.1 mm, waga 925g. Temperatura pracy -40°C~60°C, wyjśćie wideo 4w1 (TVI/AHD/CVI/CVBS).</t>
  </si>
  <si>
    <t>DS-2CE56D0T-IRF(2.8mm)(C)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</si>
  <si>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Φ 89.9 mm × 70.1 mm Waga: 173g</t>
  </si>
  <si>
    <t>DS-2CE56D0T-IRMF(2.8mm)(C)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</si>
  <si>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89.47 mm × 67.6 mm Waga: 250g</t>
  </si>
  <si>
    <t>DS-2CE56D0T-IRMF(3.6mm)(C)</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</si>
  <si>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25 m; Wymiary: 89.47 mm × 67.6 mmWaga: 250g</t>
  </si>
  <si>
    <t>DS-2CE56D0T-IRMMF(2.8mm)(C)</t>
  </si>
  <si>
    <t xml:space="preserve">Kamera typu Turret D1080P @25fps, zasięg IR 20m, 0.01 Lux/F1.2,IP66, obiektyw 2.8mm,2 MP CMOS image sensor, Przełączalne wyjścia wideo: TVI/AHD/CVI/CVBS </t>
  </si>
  <si>
    <t>DS-2CE56D0T-IRPF(2.8mm)(C)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</si>
  <si>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Zasięg IR 20 m; Wymiary: Φ 89.9 mm × 70.1 mm; Waga: 130g</t>
  </si>
  <si>
    <t>DS-2CE56D0T-IT3F(2.8mm)(C)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</si>
  <si>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40 m; Wymiary: Φ 110 mm × 93.2 mm Waga: 211g</t>
  </si>
  <si>
    <t>DS-2CE56D8T-AVPIT3ZF(2.7-13.5mm)</t>
  </si>
  <si>
    <t xml:space="preserve">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IK10. 3-osiowa regulacja położenia. Wymiary: Φ145.2x124.1mm, waga około 640g. Temperatura pracy -40°C~60°C, Zasilanie 12 VDC/ 24VAC, wyjście wideo 4w1 (TVI/AHD/CVI/CVBS).
</t>
  </si>
  <si>
    <t>DS-2CE56D8T-IT3E(2.8mm)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</si>
  <si>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</si>
  <si>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DS-2CE56D8T-IT3E(3.6mm)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</si>
  <si>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</si>
  <si>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DS-2CE56D8T-IT3F(2.8mm)</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</si>
  <si>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Φ110x93.2mm, waga 315g. Temperatura pracy -40°C~60°C. Zasilanie 12VDC. Wyjście wideo 4w1 (TVI/AHD/CVI/CVBS).</t>
  </si>
  <si>
    <t>DS-2CE56D8T-IT3F(3.6mm)</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</si>
  <si>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79.1°. IP67, 3-osiowa regulacja położenia. Wymiary: Φ110x93.2mm, waga 315g. Temperatura pracy -40°C~60°C. Zasilanie 12VDC. Wyjście wideo 4w1 (TVI/AHD/CVI/CVBS).</t>
  </si>
  <si>
    <t>DS-2CE56D8T-IT3ZE(2.7-13.5mm)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</si>
  <si>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3-osiowa regulacja położenia. Wymiary: 134.4x123.9x111.4mm, waga 750g. Temperatura pracy -40°C~60°C. Zasilanie 12VDC/ PoC</t>
  </si>
  <si>
    <t>DS-2CE56D8T-IT3ZF(2.7-13.5mm)</t>
  </si>
  <si>
    <t>Kamera Turbo-HD Hikvision w obudowie typu turret.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134.3 mm × 111.35 mm, waga 605g. Wyjście wideo 4w1 (TVI/AHD/CVI/CVBS). Temperatura pracy -40°C~60°C. Zasilanie 12VDC.</t>
  </si>
  <si>
    <t>DS-2CE56D8T-ITME(2.8mm)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</si>
  <si>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91x82.6x68.3mm, waga 350g. Temperatura pracy -40°C~60°C. Zasilanie 12VDC/ PoC</t>
  </si>
  <si>
    <t>DS-2CE56D8T-ITME(3.6mm)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</si>
  <si>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91x82.6x68.3mm, waga 350g. Temperatura pracy -40°C~60°C. Zasilanie 12VDC/ PoC</t>
  </si>
  <si>
    <t>DS-2CE56D8T-ITMF(2.8mm)</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</si>
  <si>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89.47 mm × 68.2 mm, waga 238g. Temperatura pracy -40°C~60°C. Zasilanie 12VDC. Wyjście wideo 4w1 (TVI/AHD/CVI/CVBS).</t>
  </si>
  <si>
    <t>DS-2CE56D8T-ITMF(3.6mm)</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</si>
  <si>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89.47 mm × 68.2 mm, waga 238g. Temperatura pracy -40°C~60°C. Zasilanie 12VDC. Wyjście wideo 4w1 (TVI/AHD/CVI/CVBS).</t>
  </si>
  <si>
    <t>DS-2CE56D8T-ITZE(2.7-13.5mm)</t>
  </si>
  <si>
    <t>Kamera Turbo-HD Hikvision w obudowie kopułowej.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typu motozoom: 2.8-12mm, kąt widzenia 32.1°~103°. IP50, 3-osiowa regulacja położenia. Wymiary: Φ136x102mm, waga 600g. Temperatura pracy -40°C~60°C. Zasilanie 12VDC/PoC.at.</t>
  </si>
  <si>
    <t>DS-2CE56D8T-VPIT3ZE(2.7-13.5mm)</t>
  </si>
  <si>
    <t>Kamera Turbo-HD Hikvision w obudowie kopułkowej.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2.8~12mm, kąt widzenia 103~32.1°. IP67, IK8, 3-osiowa regulacja położenia. Wymiary: Φ141x124.1mm, waga 1600g. Temperatura pracy -40°C~60°C. Zasilanie 12VDC/PoC.at.</t>
  </si>
  <si>
    <t>DS-2CE56D8T-VPITE(2.8mm)</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</si>
  <si>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IK7, 3-osiowa regulacja położenia. Wymiary: Φ111x82.4mm, waga 350g. Temperatura pracy -40°C~60°C. Zasilanie 12VDC/PoC.af.</t>
  </si>
  <si>
    <t>DS-2CE56D8T-VPITF(2.8mm)</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</si>
  <si>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IK10, 3-osiowa regulacja położenia. Wymiary: Φ111x82.4mm, waga 492g. Temperatura pracy -40°C~60°C. Zasilanie 12VDC, wyjście wideo 4w1 (TVI/AHD/CVI/CVBS).</t>
  </si>
  <si>
    <t>DS-2CE56H0T-IRMMF(2.8mm)(C)</t>
  </si>
  <si>
    <t>Kamera kopułowa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98 mm × 65.4 mm Waga: 148g</t>
  </si>
  <si>
    <t>DS-2CE56H8T-AITZF(2.7-13.5mm)</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</si>
  <si>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motoryzowany: 2.7-13.5mm. IP66, IK10, 3-osiowa regulacja położenia. Wymiary: Φ111x82.4mm, waga 350g. Temperatura pracy -40°C~60°C. Zasilanie 12VDC/AC24V.</t>
  </si>
  <si>
    <t>DS-2CE56U1T-AITZF(2.7-13.5mm)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</si>
  <si>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12VDC/AC24V.</t>
  </si>
  <si>
    <t>DS-2CE57H0T-VPITE(2.8mm)(C)</t>
  </si>
  <si>
    <t>Kamera kopułowa 5MP PoC, przetwornik 5 MP CMOS, rozdzielczość 2560 (H) × 1944 (V); Min. Oświetlenie: 0.01 Lux @ (F2.0, AGC ON), 0 Lux dla IR; Obiektyw: 2.8 mm, horizontal FOV: 85°, vertical FOV: 63°, diagonal FOV: 110° Cyfrowy WDR, BLC, HLC, 2D DNR; przełączalne wyjścia wideo TVI/AHD/CVI/CVBS; Zasięg IR do 40m, Temp pracy - 40°C do 60°C; Zasilanie 12 VDC ±25%/PoC.af; P67, IK10, Wymiary: 82.4 mm × Ø 111 mm; Waga 440 g</t>
  </si>
  <si>
    <t>DS-2CE57H0T-VPITE(3.6mm)(C)</t>
  </si>
  <si>
    <t>Kamera kopułowa 5MP PoC, przetwornik 5 MP CMOS, rozdzielczość 2560 (H) × 1944 (V); Min. Oświetlenie: 0.01 Lux @ (F2.0, AGC ON), 0 Lux dla IR; Obiektyw: 3.6 mm, horizontal FOV: 80°, vertical FOV: 63°, diagonal FOV: 105°; Cyfrowy WDR, BLC, HLC, 2D DNR; przełączalne wyjścia wideo TVI/AHD/CVI/CVBS; Zasięg IR do 40m, Temp pracy - 40°C do 60°C; Zasilanie 12 VDC ±25%/PoC.af; P67, IK10, Wymiary: 82.4 mm × Ø 111 mm; Waga 440 g</t>
  </si>
  <si>
    <t>DS-2CE57H0T-VPITF(2.8mm)(C)</t>
  </si>
  <si>
    <t>Kamera kopułowa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20 m; Wymiary: Φ 100.4 mm × 82.4 mm Waga: 362g</t>
  </si>
  <si>
    <t>DS-2CE57H8T-VPITF(2.8mm)</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</si>
  <si>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</si>
  <si>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DS-2CE57H8T-VPITF(3.6mm)</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</si>
  <si>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</si>
  <si>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DS-2CE57U1T-VPITF(2.8mm)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</si>
  <si>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</si>
  <si>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DS-2CE57U1T-VPITF(3.6mm)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</si>
  <si>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</si>
  <si>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DS-2CE57U7T-VPITF(2.8mm)</t>
  </si>
  <si>
    <t>Kamera Turbo-HD Hikvision w obudowie kopułowiej. Rozdzielczość 8.3MP @12.5fps, Przetwornik 8MP CMOS, czułość: 0.003Lux (F1.2, wł. AGC), 0 Lux z IR, zasięg IR do 30m, dzień/noc ICR, Smart IR, WDR: 130dB, AGC, DNR, WB (ATW/MWB),  sterowanie po kablu koncentrycznym Hikvision-C (HD-TVI), obiektyw: 2.8mm. IP67, IK10, 3-osiowa regulacja położenia. Wymiary: Φ111x82.4mm, waga 480g. Temperatura pracy -40°C~60°C. Zasilanie 12VDC, wyjście wideo 4w1 (TVI/AHD/CVI/CVBS).</t>
  </si>
  <si>
    <t>DS-2CE57U7T-VPITF(3.6mm)</t>
  </si>
  <si>
    <t>Kamera Turbo-HD Hikvision w obudowie kopułowiej. Rozdzielczość 8.3MP @12.5fps, Przetwornik 8MP CMOS, czułość: 0.003Lux (F1.2, wł. AGC), 0 Lux z IR, zasięg IR do 30m, dzień/noc ICR, Smart IR, WDR: 130dB, AGC, DNR, WB (ATW/MWB), sterowanie po kablu koncentrycznym Hikvision-C (HD-TVI), obiektyw: 3.6mm. IP67, IK10, 3-osiowa regulacja położenia. Wymiary: Φ111x82.4mm, waga 480g. Temperatura pracy -40°C~60°C. Zasilanie 12VDC, wyjście wideo 4w1 (TVI/AHD/CVI/CVBS).</t>
  </si>
  <si>
    <t>Kamera Turbo-HD Hikvision w obudowie kopułowiej. Rozdzielczość 2560x1944@20fps, Przetwornik 5MP CMOS, czułość: 0.005Lux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</si>
  <si>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DS-2CE59U1T-AVPIT3ZF(2.7-13.5mm)</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</si>
  <si>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12VDC/24VAC.</t>
  </si>
  <si>
    <t>DS-2CE59U7T-AVPIT3ZF(2.7-13.5mm)</t>
  </si>
  <si>
    <t>Kamera Turbo-HD Hikvision w obudowie kopułowej. Rozdzielczość 8Mpix@12.5kl/s (PAL), przetwornik 8.29Mpix CMOS, czułość: 0.003Lux (F1.2, wł. AGC), 0 Lux z IR, zasięg IR do 60m, promiennik typu EXIR 2.0, dzień/noc ICR, WDR 130dB, Smart IR, AGC, 3D DNR, WB (ATW/MWB), BLC/HLC, sterowanie po kablu koncentrycznym Hikvision-C (HD-TVI), obiektyw: 2.7~13.5mm, kąty: 108.1°~45.6°. IP67, IK10, 3-osiowa regulacja położenia. Wymiary: Φ145.2x124.1mm, waga 640g. Temperatura pracy -40°C~60°C. Wyjście wideo 4w1 (TVI/AHD/CVI/CVBS).</t>
  </si>
  <si>
    <t>DS-2CE5AD0T-VPIT3F(2.7-13.5mm)(C)</t>
  </si>
  <si>
    <t>Kamera Turbo HD w obudowie kopułowej. Rozdzielczość 2MP (max 1920x1080;30kl/s), Przetwornik progressive scan CMOS, czułość: 0.005Lux (F1.2, wł. AGC), 0 Lux z IR, zasięg IR do 70m, obiektyw z moto-zoom: 2.7-13.5mm, kąt widzenia 102° do 31°. EXIR 2.0, dzień/noc ICR, 3D DNR, HLC, BLC, Smart IR, IP67, IK10, 3-osiowa regulacja położenia. Funkcje obrazu: jasność, ostrość, odbicie lustrzane. 1 analogowe wyjście HD wideo, 4w1 format wideo (TVI/AHD/CVI/CVBS). Wymairy 84.5 mm × 92 mm × 255.1 mm. Waga 830g. Zakres temperatur: -40°~60°. Zasilanie 12VDC.</t>
  </si>
  <si>
    <t>DS-2CE5AD0T-VPIT3ZF(2.7-13.5mm)(EU)</t>
  </si>
  <si>
    <t>DS-2CE5AD8T-VPIT3ZE(2.7-13.5mm)</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</si>
  <si>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12VDC/PoC.</t>
  </si>
  <si>
    <t>DS-2CE5AD8T-VPIT3ZF(2.7-13.5mm)</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</si>
  <si>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830g. Temperatura pracy -40°C~60°C. Zasilanie 12VDC.</t>
  </si>
  <si>
    <t>DS-2CE5AH0T-AVPIT3ZF/2.7-13.5mm/C</t>
  </si>
  <si>
    <t>Kamera kopułowa 5MP, przetwornik 5 MP CMOS, rozdzielczość 2560 (H) × 1944 (V); Min. Oświetlenie: 0.01 Lux @ (F2.0, AGC ON), 0 Lux dla IR; Obiektyw: 2.7 mm do 13.5 mm, horizontal FOV: 95° do 26°, vertical FOV: 72° do 20°, diagonal FOV: 126° do 33°; Cyfrowy WDR, BLC, HLC, 2D DNR; przełączalne wyjścia wideo TVI/AHD/CVI/CVBS; Zasięg IR do 40m, Temp pracy - 40°C do 60°C; Zasilanie 12 VDC±15%, 24 VAC±15%; P67, IK10, Wymiary: Ø 145 mm × 111.3 mm; Waga 837 g</t>
  </si>
  <si>
    <t>DS-2CE5AH0T-VPIT3ZE/2.7-13.5mm(C)</t>
    <phoneticPr fontId="4" type="noConversion"/>
  </si>
  <si>
    <t>Kamera analogowa kopułowa 5 MP CMOS, PoC, Max. Rozdzielczość 2560 (H) × 1944 (V), min. oświetlenie 0.01 Lux @ (F1.2, AGC ON), 0 Lux z IR, Obiektyw 2.7 mm do 13.5 mm, HFOV: 95° do 26°, VFOV: 72° do 20°, DFOV: 126° do 33°; Cyfrowy WDR, Zasięg IR do 40m, Temp. Pracy -40°C do 60°C, Zasilanie: 12 VDC±15%/PoC.at, IP67, IK10, Wymiary: Ø145 mm × 111.3 mm, Waga 863 g</t>
  </si>
  <si>
    <t>DS-2CE5AH8T-AVPIT3ZF(2.7-13.5mm)</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</si>
  <si>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</si>
  <si>
    <t>DS-2CE5AU1T-AVPIT3ZF(2.7-13.5mm)</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</si>
  <si>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</si>
  <si>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DS-2CE5AU1T-VPIT3ZF(2.7-13.5mm)</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</si>
  <si>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t>
  </si>
  <si>
    <t>DS-2CE5AU7T-AVPIT3ZF(2.7-13.5mm)</t>
  </si>
  <si>
    <t>Kamera Turbo-HD Hikvision w obudowie kopułowej. Rozdzielczość 8Mpix@12.5kl/s (PAL), przetwornik 8.29Mpix CMOS, czułość: 0.003Lux (F1.2, wł. AGC), 0 Lux z IR, zasięg IR do 60m, promiennik typu EXIR 2.0, dzień/noc ICR, WDR 130dB, Smart IR, AGC, 3D DNR, WB (ATW/MWB), BLC, sterowanie po kablu koncentrycznym Hikvision-C (HD-TVI), obiektyw: 2.7~13.5mm, kąty: 108.1°~45.6°. IP67, IK10, 3-osiowa regulacja położenia. Wymiary: Ø 145 mm × 111.3 mm, waga 860g. Temperatura pracy -40°C~60°C. Wyjście wideo 4w1 (TVI/AHD/CVI/CVBS).</t>
  </si>
  <si>
    <t>DS-2CE70DF3T-MFS(2.8mm)</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</si>
  <si>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60°C, IP67; Zasięg światła białego do 20m; wymiary: Φ 85.1 mm × 77.62 mm; Waga ok 312g</t>
  </si>
  <si>
    <t>DS-2CE70DF8T-MF(2.8mm)</t>
  </si>
  <si>
    <t>Kamera analogowa 2 MP ColorVu typu Turret,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Φ 85.1 mm × 77.62 mm; Waga: 315g</t>
  </si>
  <si>
    <t>DS-2CE70DF8T-MF(3.6mm)</t>
  </si>
  <si>
    <t>Kamera analogowa 2 MP ColorVu typu Turret,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Φ 85.1 mm × 77.62 mm; Waga: 315g</t>
  </si>
  <si>
    <t>DS-2CE72DF3T-FS(2.8mm)</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</si>
  <si>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60°C, IP67; Zasięg światła białego do 40m; wymiary: Φ 109.98 mm × 98.27 mm; Waga ok 336g</t>
  </si>
  <si>
    <t>DS-2CE72DF8T-F(2.8mm)</t>
  </si>
  <si>
    <t xml:space="preserve">Kamera analogowa typu turret 2 MP ColorVu, wyraźny obraz 24/7. Matryca: 2 MP CMOS, Min. Oświetlenie 0.0003 Lux @ (F1.0, AGC ON), 0 Lux z włączonym światłem, Wolna migawka: max 16 razy, WDR: &gt;=130 dB, Tryb obrazu: STD/HIGH-SAT/HIGHLIGHT, Ilość klatek na sekundę: TVI: 1080p@25fps/30fps
CVI: 1080p@25fps/30fps
AHD: 1080p@25fps/30fps
 FOV:  2.8 mm,  HFOV: 106°,  VFOV: 56°,  DFOV: 129°
Obiektyw: 2.8 mm, Funkcje Obrazu: jasność, kontrast, odbicie lustrzane, ostrość, inteligentne oświetlenie, niwelacja efektu optycznego, redukcja szumów: 3D DNR/2D DNR, Balans bieli, Tryb dzień&amp;noc, Warunki eksploatacji: -40°C do 60°C (-40°F do 140°F), Wilgotność 90% lub mniej (bez kondensacji), źródło zaislania: 12 VDC ± 25%, pobór mocy max. 4.6 W, ochrona: IP 68, materiał: metal i plastik, zasięg światła białego: 40m, wymiary: Φ 109.98 mm × 98.27 mm (Φ 4.33" × 3.87"), waga: około 350 g (0.77 lb.)
</t>
  </si>
  <si>
    <t>DS-2CE72HFT-E(2.8mm)</t>
  </si>
  <si>
    <t>Kamera stałoogniskowa analogowa 5MP ColorVu turret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75⁰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obudowa - metal, kopułka - plastik  ; waga bez opakowania 350g ; wymiary Φ 109.82 mm × 85.56 mm  ; IP67</t>
  </si>
  <si>
    <t>DS-2CE72HFT-E(3.6mm)</t>
    <phoneticPr fontId="7" type="noConversion"/>
  </si>
  <si>
    <t>Kamera stałoogniskowa analogowa 5MP ColorVu turret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75⁰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obudowa - metal, kopułka - plastik  ; waga bez opakowania 350g ; wymiary Φ 109.82 mm × 85.56 mm  ; IP67</t>
  </si>
  <si>
    <t>DS-2CE72HFT-F(3.6mm)</t>
  </si>
  <si>
    <t>Kamera ColorVu typu Turret.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ø109.82x85.56mm. Waga około 350g. Temperatura pracy -40°C~60°C. Zasilanie 12VDC.</t>
  </si>
  <si>
    <t>DS-2CE72HFT-F28(2.8mm)</t>
  </si>
  <si>
    <t>Kamera ColorVu typu Turret. Rozdzielczość 5 MP 2560x1944@20fps, Przetwornik 5MP CMOS, czułość: 0.0005Lux (F1.0, wł. AGC), 0 Lux z światłem białym, zasięg do 20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ø109.82x85.56mm. Waga około 350g. Temperatura pracy -40°C~60°C. Zasilanie 12VDC.</t>
  </si>
  <si>
    <t>DS-2CE76D0T-ITMF(2.8mm)(C)</t>
  </si>
  <si>
    <t>Kamera typu Turret 2 MP CMOS, rozdzielczość: 1920 (H) × 1080 (V); TVI: 1080P@30fps, 1080P@25fpsMin. Oświetlenie: 0.01 Lux@(F1.2, AGC ON), 0 Lux z IR, Obiektyw 2.8 mm, HFOV: 106,4°, VFOV: 57,9°, DFOV: 124.6°; Cyfrowy WDR, AGC,BLC, HLC; Przełączalne wyjścia wideo: TVI/AHD/CVI/CVBS; Temperatura pracy -40 °C do 60 °C; Zasilanie: 12 VDC ± 25%; IP67 ; Zasięg IR 30 m; Wymiary: Φ 82.6 mm × 90 mm × 79.37 mm Waga: 290g</t>
  </si>
  <si>
    <t>DS-2CE76D0T-ITMFS(2.8mm)</t>
  </si>
  <si>
    <t>Kamera analogowa Hikvision typu Turret. Rozdzielczość 1920x1080@25kl/s, przetwornik 2MP CMOS, czułość: 0.01Lux (F1.2, wł. AGC), 0 Lux z IR, zasięg IR do 30m, dzień/noc ICR, Smart IR, WDR cyfrowy, AGC, 2D DNR, BLC/HLC,  protokół komunikacji Hikvision-C, obiektyw: 2.8mm, kąt widzenia: 106.4°. IP67, 3-osiowa regulacja położenia, format wideo 4w1: TVI/AHD/CVI/CVBS. Wbudowany mikrofon, audio coaxial. Wymiary: 82.690x79.37 mm , waga 289.5g. Temperatura pracy -40°C~60°C. Zasilanie 12VDC</t>
  </si>
  <si>
    <t>DS-2CE76D0T-ITPF(2.8mm)(C)</t>
    <phoneticPr fontId="14" type="noConversion"/>
  </si>
  <si>
    <t>Kamera Turbo-HD 4w1 (HD-TVI, HD-CVI, AHD, CVBS) Turret 2MP, przetwornik CMOS, Kolor: 0.01 Lux @ (F1.2, AGC ON), 0 Lux dla IR, Cyfrowy WDR, BLC, HLC, 2D DNR, AGC; Obiektyw 2.8mm HFOV 101°, VFOV: 60°, DFOV: 122°; Menu OSD (po koncentryku), Zasięg IR do 20m; Zasilanie: 12 VDC, Temperatura pracy: -40°C do 60°C, Wymiary: Φ 84.6 mm × 78.9 mm waga 135g, Materiał: Plastik.</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</si>
  <si>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82.6 mm × 90 mm × 79.37 mm Waga: 289g</t>
  </si>
  <si>
    <t>DS-2CE76H0T-ITMF(C)</t>
  </si>
  <si>
    <t xml:space="preserve">Kamera analogowa Turbo HD typu Turret, generuje obraz w rozdzielczości 5 MP, 2560 × 1944; 
TVI: 5M@20fps, 4M@30fps, 4M@25fps, 1080p@30fps, 1080p@25fps, AHD: 5M@20fps, 4M@30fps, 4M@25fps, CVI: 4M@30fps, 4M@25fps, CVBS: PAL/NTSC; Min. Oświetlenie: 0.01 Lux@(F1.2, AGC ON), 0 Lux dla IR; Obiektyw: 2.4 mm, Kąt widzenia: HFOV: 110°, VFOV: 81°, DFOV:137° ; Cyfrowy WDR, Menu kamery: tryb obrazu: STD/HIGH-SAT; tryb dzień/noc; AGC; balans bieli; Tryb AE: DWDR/BLC/HLC/Global; 2D DNR; Funkcje: jasność, ostrość, odbicie lustrzane, smart IR; Przełączalne wyjście wideo: TVI/AHD/CVI/CVBS; Temperatura pracy: -40 °C do 60 °C; Zasilanie: -40 °C do 60 °C; Pobór mocy: Max. 4.3 W; IP67; Materiał: metal; Zasięg IR do 30m; Wymiary: Φ 82.6 mm × 90 mm × 79.37 mm; Waga w przybliżeniu 289 g
</t>
  </si>
  <si>
    <t>DS-2CE76H0T-ITMFS(2.8mm)</t>
  </si>
  <si>
    <t>Kamera Turbo HD w obudowie typu turret. Przetwornik 5MP(2560x1944) CMOS, czułość: 0.01Lux (F1.2, wł. AGC), 0 Lux z IR, zasięg IR do 20m, dzień/noc ICR, cyfrowy WDR, BLC, HLC, 2D DNR. Funkcje: jasność, ostrość, odbicie lustrzane, Smart IR. obiektyw stałoogniskowy: 2.8mm, kąt widzenia 85.5⁰. Wbudowany mikrofon, 3-osiowa regulacja położenia, 4w1(przełączanie TVI/AHD/CVI/CVBS), protokół komunikacji HIKVISION-C, IP67. WymairyΦ 84.6 mm × 78.9 mm. Waga 140.5g. Zakres temperatur: -40°~60°. Zasilanie 12VDC.</t>
  </si>
  <si>
    <t>DS-2CE76H0T-ITMFS(3.6mm)</t>
  </si>
  <si>
    <t>Kamera Turbo HD w obudowie typu turret. Przetwornik 5MP(2560x1944) CMOS, czułość: 0.01Lux (F1.2, wł. AGC), 0 Lux z IR, zasięg IR do 20m, dzień/noc ICR, cyfrowy WDR, BLC, HLC, 2D DNR. Funkcje: jasność, ostrość, odbicie lustrzane, Smart IR. obiektyw stałoogniskowy: 3.6mm, kąt widzenia 80.1⁰. Wbudowany mikrofon, 3-osiowa regulacja położenia, 4w1(przełączanie TVI/AHD/CVI/CVBS), protokół komunikacji HIKVISION-C, IP67. WymairyΦ 84.6 mm × 78.9 mm. Waga 140.5g. Zakres temperatur: -40°~60°. Zasilanie 12VDC.</t>
  </si>
  <si>
    <t>DS-2CE76H0T-ITPF(2.4mm)(C)</t>
    <phoneticPr fontId="4" type="noConversion"/>
  </si>
  <si>
    <t xml:space="preserve">Kamera analogowa Turbo HD typu Turret, generuje obraz w rozdzielczości 5 MP, 2560 × 1944; 
TVI: 5M@20fps, 4M@30fps, 4M@25fps, 1080p@30fps, 1080p@25fps, AHD: 5M@20fps, 4M@30fps, 4M@25fps, CVI: 4M@30fps, 4M@25fps, CVBS: PAL/NTSC; Min. Oświetlenie: 0.01 Lux@(F1.2, AGC ON), 0 Lux dla IR; Obiektyw: 2.4 mm, Kąt widzenia: HFOV: 110°, VFOV: 81°, DFOV:137° ; Cyfrowy WDR, Menu kamery: tryb obrazu: STD/HIGH-SAT; tryb dzień/noc; AGC; balans bieli; Tryb AE: DWDR/BLC/HLC/Global; 2D DNR; Funkcje: jasność, ostrość, odbicie lustrzane, smart IR; Przełączalne wyjście wideo: TVI/AHD/CVI/CVBS; Temperatura pracy: -40 °C do 60 °C; Zasilanie: -40 °C do 60 °C; Pobór mocy: Max. 4.3 W; Materiał: plastik; Zasięg IR do 20m; Wymiary: Φ 84.6 mm × 78.9 mm; Waga w przybliżeniu 143 g
</t>
  </si>
  <si>
    <t>DS-2CE76H0T-ITPF(2.8mm)(C)</t>
    <phoneticPr fontId="7" type="noConversion"/>
  </si>
  <si>
    <t>Kamera  typu Turret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84.6 mm × 78.9mm Waga: 143g</t>
  </si>
  <si>
    <t>DS-2CE76H0T-ITPF(3.6mm)(C)</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</si>
  <si>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20 m; Wymiary: Φ 84.6 mm × 78.9mm Waga: 143g</t>
  </si>
  <si>
    <t>DS-2CE76H8T-ITMF(2.8mm)</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</si>
  <si>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phoneticPr fontId="4" type="noConversion"/>
  </si>
  <si>
    <t>DS-2CE76H8T-ITMF(3.6mm)</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</si>
  <si>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</si>
  <si>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DS-2CE76U1T-ITMF(2.8mm)</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</si>
  <si>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</si>
  <si>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DS-2CE76U1T-ITMF(3.6mm)</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</si>
  <si>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</si>
  <si>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DS-2CE76U7T-ITMF(2.8mm)</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</si>
  <si>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2.8mm. IP67, 3-osiowa regulacja położenia. Wymiary: 90 mm × 79.37 mm, waga 310g. Temperatura pracy -40°C~60°C. Zasilanie 12VDC, wyjscie wideo 4w1 (TVI/AHD/CVI/CVBS).</t>
  </si>
  <si>
    <t>DS-2CE76U7T-ITMF(3.6mm)</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</si>
  <si>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3.6mm. IP67, 3-osiowa regulacja położenia. Wymiary: 90 mm × 79.37 mm, waga 310g. Temperatura pracy -40°C~60°C. Zasilanie 12VDC, wyjscie wideo 4w1 (TVI/AHD/CVI/CVBS).</t>
  </si>
  <si>
    <t>DS-2CE78D0T-IT3FS(2.8mm)</t>
  </si>
  <si>
    <t>Kamera analogowa Hikvision typu Turret. Rozdzielczość 1920x1080@25kl/s, przetwornik 2MP CMOS, czułość: 0.01Lux (F1.2, wł. AGC), 0 Lux z IR, zasięg IR do 40m, dzień/noc ICR, Smart IR, WDR cyfrowy, AGC, 2D DNR, BLC/HLC,  protokół komunikacji Hikvision-C, obiektyw: 2.8mm, kąt widzenia: 106.4°. IP67, 3-osiowa regulacja położenia, format wideo 4w1: TVI/AHD/CVI/CVBS. Wbudowany mikrofon, audio coaxial. Wymiary: Ø109.8x91 mm , waga 300g. Temperatura pracy -40°C~60°C. Zasilanie 12VDC</t>
  </si>
  <si>
    <t>DS-2CE78D0T-IT3FS(3.6mm)</t>
  </si>
  <si>
    <t>Kamera analogowa Hikvision typu Turret. Rozdzielczość 1920x1080@25kl/s, przetwornik 2MP CMOS, czułość: 0.01Lux (F1.2, wł. AGC), 0 Lux z IR, zasięg IR do 40m, dzień/noc ICR, Smart IR, WDR cyfrowy, AGC, 2D DNR, BLC/HLC,  protokół komunikacji Hikvision-C, obiektyw: 3.6mm, kąt widzenia: 79.6°. IP67, 3-osiowa regulacja położenia, format wideo 4w1: TVI/AHD/CVI/CVBS. Wbudowany mikrofon, audio coaxial. Wymiary: Ø109.8x91 mm , waga 300g. Temperatura pracy -40°C~60°C. Zasilanie 12VDC</t>
  </si>
  <si>
    <t>DS-2CE78H0T-IT3E(2.8mm)(C)</t>
    <phoneticPr fontId="4" type="noConversion"/>
  </si>
  <si>
    <t>Kamera analogowa Turret 5 MP CMOS, PoC, Max. Rozdzielczość 2560 (H) × 1944 (V), min. oświetlenie 0.01 Lux @ (F2.0, AGC ON), 0 Lux z IR, Obiektyw 2.8 mm, HFOV: FOV: 85°, VFOV: 63°, DFOV: 110°; Cyfrowy WDR, Zasięg IR do 40m, Temp. Pracy -40°C do 60°C, Zasilanie: 12 VDC±15%/PoC.at, IP67, Wymiary: 91.0 mm × Ø109.8 mm,  Waga 326 g</t>
  </si>
  <si>
    <t>DS-2CE78H0T-IT3E(3.6mm)(C)</t>
  </si>
  <si>
    <t>Kamera Turret 5MP PoC, przetwornik 5 MP CMOS, rozdzielczość 2560 (H) × 1944 (V); Min. Oświetlenie: 0.01 Lux @ (F2.0, AGC ON), 0 Lux dla IR; Obiektyw: 3.6 mm, horizontal FOV: 80°, vertical FOV: 63°, diagonal FOV: 105°; Cyfrowy WDR, BLC, HLC, 2D DNR; 1 wyjście analogowe HD; Zasięg IR do 40m, Temp pracy - 40°C do 60°C; Zasilanie 12 VDC±15%/PoC.at; IP67, Wymiary: 91.0 mm × Ø 109.8 mm; Waga 320 g</t>
  </si>
  <si>
    <t>Kamera  typu Turret 5 MP CMOS, rozdzielczość: 2560 (H) × 1944 (V); TVI: 5M@20fps, 4M@30fps, 4M@25fps, 1080p@30fps, 1080p@25fps; Min. Oświetlenie: 0.01 Lux@(F1.2, AGC ON), 0 Lux z IR, Obiektyw 2.8mm, 2.8 mm, HFOV: 85°, VFOV: 63°, DFOV: 110°; Cyfrowy WDR, AGC,BLC, HLC; Przełączalne wyjścia wideo: TVI/AHD/CVI/CVBS; Temperatura pracy -40 °C do 60 °C; Zasilanie: 12 VDC ± 25%; IP67; Zasięg IR 40 m; Wymiary: Φ 109.82 mm × 91.03 mm Waga: 303g</t>
  </si>
  <si>
    <t>DS-2CE78H0T-IT3FS(2.8mm)</t>
  </si>
  <si>
    <t>Kamera Turbo HD w obudowie typu turret. Przetwornik 5MP(2560x1944) CMOS, czułość: 0.01Lux (F1.2, wł. AGC), 0 Lux z IR, zasięg IR do 40m, dzień/noc ICR, cyfrowy WDR, BLC, HLC, 2D DNR. Funkcje: jasność, ostrość, odbicie lustrzane, Smart IR. obiektyw stałoogniskowy: 2.8mm, kąt widzenia 85.5⁰. Wbudowany mikrofon, 3-osiowa regulacja położenia, 4w1(przełączanie TVI/AHD/CVI/CVBS), protokół komunikacji HIKVISION-C, IP67. Wymairy Φ 109.82 mm × 91.03 mm. Waga 300g. Zakres temperatur: -40°~60°. Zasilanie 12VDC.</t>
  </si>
  <si>
    <t>DS-2CE78H0T-IT3FS(3.6mm)</t>
  </si>
  <si>
    <t>Kamera Turbo HD w obudowie typu turret. Przetwornik 5MP(2560x1944) CMOS, czułość: 0.01Lux (F1.2, wł. AGC), 0 Lux z IR, zasięg IR do 40m, dzień/noc ICR, cyfrowy WDR, BLC, HLC, 2D DNR. Funkcje: jasność, ostrość, odbicie lustrzane, Smart IR. obiektyw stałoogniskowy: 3.6mm, kąt widzenia 80.1⁰. Wbudowany mikrofon, 3-osiowa regulacja położenia, 4w1(przełączanie TVI/AHD/CVI/CVBS), protokół komunikacji HIKVISION-C, IP67. Wymairy Φ 109.82 mm × 91.03 mm. Waga 300g. Zakres temperatur: -40°~60°. Zasilanie 12VDC.</t>
  </si>
  <si>
    <t>DS-2CE78H8T-IT3F(2.8mm)</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</si>
  <si>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</si>
  <si>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DS-2CE78H8T-IT3F(3.6mm)</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</si>
  <si>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</si>
  <si>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DS-2CE78U1T-IT3F(2.8mm)</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</si>
  <si>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</si>
  <si>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DS-2CE78U1T-IT3F(3.6mm)</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</si>
  <si>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</si>
  <si>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DS-2CE78U7T-IT3F(2.8mm)</t>
  </si>
  <si>
    <t>Kamera Turbo HD w obudowie typu turret. Rozdzielczość 8.3MP @12.5fps, Przetwornik 8MP CMOS, czułość: 0.003Lux (F1.2, wł. AGC), 0 Lux z IR, zasięg IR do 60m, dzień/noc ICR, Smart IR, WDR: 130DdB, AGC, DNR, WB (ATW/MWB), BLC, sterowanie po kablu koncentrycznym Hikvision-C (HD-TVI), obiektyw: 2.8mm. IP67, 3-osiowa regulacja położenia. Wymiary Φ 109.82 mm × 91.03 mm. Waga około 325g. Temperatura pracy -40°C~60°C, IP67. Zasilanie 12VDC, wyjście wideo 4w1 (TVI/AHD/CVI/CVBS).</t>
  </si>
  <si>
    <t>DS-2CE78U7T-IT3F(3.6mm)</t>
  </si>
  <si>
    <t>Kamera Turbo HD w obudowie typu turret. Rozdzielczość 8.3MP @12.5fps, Przetwornik 8MP CMOS, czułość: 0.003Lux (F1.2, wł. AGC), 0 Lux z IR, zasięg IR do 60m, dzień/noc ICR, Smart IR, WDR: 130DdB, AGC, DNR, WB (ATW/MWB), BLC, sterowanie po kablu koncentrycznym Hikvision-C (HD-TVI), obiektyw: 3.6mm. IP67, 3-osiowa regulacja położenia. Wymiary Φ 109.82 mm × 91.03 mm. Waga około 325g. Temperatura pracy -40°C~60°C, IP67. Zasilanie 12VDC, wyjście wideo 4w1 (TVI/AHD/CVI/CVBS).</t>
  </si>
  <si>
    <t>DS-2CE79D0T-IT3ZF(2.7-13.5mm)(EU)</t>
  </si>
  <si>
    <t>Kamera Turbo HD w obudowie typu turret.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123.87 mm × 110.24 mm × 134.3 mm. Waga 600g. Zakres temperatur: -40°~60°. Zasilanie 12VDC.</t>
  </si>
  <si>
    <t>DS-2CE79D0T-VFIT3F(2.7-13.5mm)(C)</t>
  </si>
  <si>
    <t>DS-2CE79DF8T-AZE(2.8-12mm)</t>
  </si>
  <si>
    <t>Kamera zmiennoogniskowa analogowa 2MP ColorVu turret ; kolorowy obraz 24/7 ; przetwornik 1/1.8" 2 MP CMOS ; system sygnału: PAL/NTSC ; min oświetlenie 0.0003 Lux @ (F1.0, AGC ON), 0 Lux z doświetleniem ; rozdzielczość 1920 × 1080 ; framerate 1080p @ 25 fps/30 fps; obiektyw: 2.8-12mm autofocus, hFOV: 92.3°-34.2°, vFOV: 48.4°-19°, dFOV: 112.2°-39.2° ; apertura F1.0 ; migawka PAL: 1/25 s - 1/50,000 s; NTSC: 1/30 s - 1/50,000 s ; WDR 130dB ; zakres ruchu: tryb korytarzowy 360⁰ nachylenie 75⁰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VDC/24 VAC±20%/PoC.at ; pobór mocy Max: 12.2 W ; materiał: metal ; waga bez opakowania 840g ; wymiary Ø141.4 mm × 134.7 ; IP68</t>
  </si>
  <si>
    <t>DS-2CE79H0T-IT3ZE(2.7-13.5mm)(C)</t>
  </si>
  <si>
    <t>Kamera Turret 5MP PoC, przetwornik 5 MP CMOS, rozdzielczość 2560 (H) × 1944 (V); Min. Oświetlenie: 0.01 Lux @ (F1.2, AGC ON), 0 Lux dla IR; Obiektyw: 2.7 mm do 13.5 mm HFOV: 95° do 26°, VFOV: 72° do 20°, DFOV: 126° do 33°; Cyfrowy WDR, BLC, HLC, 2D DNR; 1 wyjście analogowe HD; Zasięg IR do 40m, Temp pracy - 40°C do 60°C; Zasięg 12 VDC±15%/PoC.at; IP67, Wymiary: 123.87 mm × 110.24 mm × 134.3 mm; Waga 595 g</t>
  </si>
  <si>
    <t>DS-2CE79H0T-IT3ZF(2.7-13.5mm)(C)</t>
  </si>
  <si>
    <t>Kamera Turret 5MP, przetwornik 5 MP CMOS, rozdzielczość 2560 (H) × 1944 (V); Min. Oświetlenie: 0.01 Lux @ (F1.2, AGC ON), 0 Lux dla IR; Obiektyw: 2.7 mm do 13.5 mm HFOV: 95° do 26°, VFOV: 72° do 20°, DFOV: 126° do 33°; Cyfrowy WDR, BLC, HLC, 2D DNR; Przełączalne wyjścia wideo TVI/AHD/CVI/CVBS; Zasięg IR do 40m, Temp pracy - 40°C do 60°C; IP67, Wymiary: 123.87 mm × 110.24 mm × 134.3 mm; Waga 555 g</t>
  </si>
  <si>
    <t>Kamera analogowa Hikvision typu Turret. Rozdzielczość 2560x1944@20kl/s (PAL), przetwornik 5Mpix CMOS, czułość: 0.003Lux (F1.2, wł. AGC), 0 Lux z IR, zasięg IR do 60m, promiennik typu EXIR 2.0, dzień/noc ICR, WDR 130dB, Smart IR, AGC, 3D DNR, WB (ATW/MWB), BLC,  sterowanie po kablu koncentrycznym Hikvision-C (HD-TVI), obiektyw: 2.7-13.5mm, kąty: 92.3°-29.3°. IP67, 3-osiowa regulacja położenia, możliwość przełączenia wyjść wideo: TVI/AHD/CVI/CVBS, menu OSD, 4 maski prywatności. Wymiary: 123.86x134.3x110.24mm, waga 630g. Temperatura pracy -40°C~60°C. Zasilanie 12VDC</t>
  </si>
  <si>
    <t>DS-2CE79U1T-IT3ZF(2.7-13.5mm)</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</si>
  <si>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motoryzowany: 2.8-12mm. IP67, 3-osiowa regulacja położenia. Wbudowana czyjka PIR, zasięg 11m. Białe światło alarmowe. Wymiary: Φ109.8x93.2mm, waga 350g. Temperatura pracy -40°C~60°C. Zasilanie 12VDC.</t>
  </si>
  <si>
    <t>DS-2CE79U7T-AIT3ZF(2.7-13.5mm)</t>
  </si>
  <si>
    <t>Kamera analogowa Hikvision typu Turret. Rozdzielczość 3840x2160@12.5kl/s (PAL), przetwornik 8.2Mpix CMOS, zasięg IR do 60m, promiennik typu EXIR 2.0, dzień/noc ICR, WDR 130dB, Smart IR, AGC, 3D DNR, WB (ATW/MWB), BLC,  sterowanie po kablu koncentrycznym Hikvision-C (HD-TVI), obiektyw: 2.7-13.5mm. IP67, 3-osiowa regulacja położenia, możliwość przełączenia wyjść wideo: TVI/AHD/CVI/CVBS, menu OSD. Wymiary: .123.86x134.3x110.24mm, .waga 630g. Temperatura pracy -40°C~60°C. Zasilanie 12VDC</t>
  </si>
  <si>
    <t>DS-2DE1C200IW-D3/W(F1)(O-STD)(S7)</t>
    <phoneticPr fontId="4" type="noConversion"/>
  </si>
  <si>
    <t>Kamera PTZ 4MP, powered-by-DarkFighter, 1/2.8" Progressive Scan CMOS, 2560 × 1440, Kolor: 0.005 Lux @ (F1.5, AGC ON), Cz/B: 0.001 Lux @ (F1.5, AGC ON), 0 Lux dla IR, ICR, 4x zoom optyczny, 16x zoom cyfrowy; Obiektyw 2.8-12mm, HFOV 96.7° do 31.6°, VFOV 51.1° do 17.7°, DFOV 115.1° do 36.3°; Zasięg IR do 20m, trzy strumienie, kompresja wideo: H.265+/H.265/H.264+/H.264; Open Network Video Interface (Version 18.12, Profile S, Profile G, Profile T), ISAPI, SDK, ISUP; NAS (NFS, SMB/CIFS, (ANR), WDR 120 dB, cyfrowy defog, BLC, HLC, 3D DNR; 24 programowalne maski prywatności, obszar ostrości, obszar ekspozycji, slot na kartę pamięci do 256GB, wbudowany mikrofon, 1/1 we/wyj audio, wyjście zasilające; Zdarzenia podstawowe: Detekcja ruchu, alarm sabotażowy wideo, wyjątek, Zdarzenia smart: Wykrywanie twarzy, wykrywanie przekroczenia linii, wykrywanie wtargnięcia, wykrywanie wejścia do regionu, wykrywanie wyjścia z obszaru, wykrywanie pozostawionego bagażu, wykrywanie usunięcia obiektu, wykrywanie wyjątków dźwiękowych; Zasilanie: 12 VDC, Max. 9.2 W; PoE (802.3af); Wymiary: Ø 130.7 mm ×101.7 mm; Waga: 530 g; Temperatura pracy -20 °C do 60 °C; IP66 (IEC 60529-2013), IK10, model z Wi-Fi</t>
  </si>
  <si>
    <t>DS-2DE1C200IW-DE3(F1)(O-STD)(S7)</t>
  </si>
  <si>
    <t>Kamera PTZ 4MP, powered-by-DarkFighter, 1/2.8" Progressive Scan CMOS, 2560 × 1440, Kolor: 0.005 Lux @ (F1.5, AGC ON), Cz/B: 0.001 Lux @ (F1.5, AGC ON), 0 Lux dla IR, ICR, 4x zoom optyczny, 16x zoom cyfrowy; Obiektyw 2.8-12mm, HFOV 96.7° do 31.6°, VFOV 51.1° do 17.7°, DFOV 115.1° do 36.3°; Zasięg IR do 20m, trzy strumienie, kompresja wideo: H.265+/H.265/H.264+/H.264; Open Network Video Interface (Version 18.12, Profile S, Profile G, Profile T), ISAPI, SDK, ISUP; NAS (NFS, SMB/CIFS, (ANR), WDR 120 dB, cyfrowy defog, BLC, HLC, 3D DNR; 24 programowalne maski prywatności, obszar ostrości, obszar ekspozycji, slot na kartę pamięci do 256GB, wbudowany mikrofon, 1/1 we/wyj audio, wyjście zasilające; Zdarzenia podstawowe: Detekcja ruchu, alarm sabotażowy wideo, wyjątek, Zdarzenia smart: Wykrywanie twarzy, wykrywanie przekroczenia linii, wykrywanie wtargnięcia, wykrywanie wejścia do regionu, wykrywanie wyjścia z obszaru, wykrywanie pozostawionego bagażu, wykrywanie usunięcia obiektu, wykrywanie wyjątków dźwiękowych; Zasilanie: 12 VDC, Max. 9.2 W; PoE (802.3af); Wymiary: Ø 130.7 mm ×101.7 mm; Waga: 530 g; Temperatura pracy -20 °C do 60 °C; IP66 (IEC 60529-2013), IK10,</t>
  </si>
  <si>
    <t>Kamera PTZ 4MP, powered-by-DarkFighter, 1/2.8" Progressive Scan CMOS, 2560 × 1440, Kolor: 0.005 Lux @ (F1.5, AGC ON), Cz/B: 0.001 Lux @ (F1.5, AGC ON), 0 Lux dla IR; 4 x zoom optyczny, 16 x zoom cyfrowy; Obiektyw: 2.8-12mm; HFOV 96.7° do 31.6°, VFOV 51.1° do 17.7°, DFOV 115.1° do 36.3°; Zasięg IR do 20m, trzy strumienie, H.265+/H.265/H.264+/H.264; Open Network Video Interface (Version 18.12, Profile S, Profile G, Profile T), ISAPI, SDK, ISUP; NAS (NFS, SMB/CIFS), (ANR); BLC, HLC, 3D DNR, WDR 120 dB; cyfrowy defog; 24 konfigurowalne maski prywatności; obszar ostrości, obszar ekspozycji; slot na kartę pamięci do 256 GB, wbudowany mikrofon, 1/1 we/wyj audio, wyjście zasilające; Zdarzenia podstawowe: detekcja ruchu, sabotaż wideo, wyjątki, Zdarzenia Smart: (Wykrywanie twarzy, wykrywanie przekroczenia linii, wykrywanie wtargnięcia, wykrywanie wejścia do regionu, wykrywanie wyjścia z obszaru, wykrywanie bagażu bez nadzoru, wykrywanie usunięcia obiektu, wykrywanie wyjątków dźwiękowych); Zasilanie: 12 VDC, Max. 9.2 W; PoE (802.3af); Wymiary: Ø 130.7 mm ×101.7 mm; Waga: 530 g; Temperatura pracy: -20 °C do 60 °C; IP66 (IEC 60529-2013), IK10,</t>
  </si>
  <si>
    <t>Kamera PTZ 4MP, powered-by-DarkFighter, 1/2.8" Progressive Scan CMOS, 2560 × 1440, Kolor: 0.005 Lux @ (F1.5, AGC ON), Cz/B: 0.001 Lux @ (F1.5, AGC ON), 0 Lux dla IR; 4 x zoom optyczny, 16 x zoom cyfrowy; Obiektyw: 2.8-12mm; HFOV 96.7° do 31.6°, VFOV 51.1° do 17.7°, DFOV 115.1° do 36.3°; Zasięg IR do 20m, trzy strumienie, H.265+/H.265/H.264+/H.264; Open Network Video Interface (Version 18.12, Profile S, Profile G, Profile T), ISAPI, SDK, ISUP; NAS (NFS, SMB/CIFS), (ANR); BLC, HLC, 3D DNR, WDR 120 dB; cyfrowy defog; 24 konfigurowalne maski prywatności; obszar ostrości, obszar ekspozycji; slot na kartę pamięci do 256 GB, wbudowany mikrofon, 1/1 we/wyj audio, wyjście zasilające; Zdarzenia podstawowe: detekcja ruchu, sabotaż wideo, wyjątki, Zdarzenia Smart: (Wykrywanie twarzy, wykrywanie przekroczenia linii, wykrywanie wtargnięcia, wykrywanie wejścia do regionu, wykrywanie wyjścia z obszaru, wykrywanie bagażu bez nadzoru, wykrywanie usunięcia obiektu, wykrywanie wyjątków dźwiękowych); Zasilanie: 12 VDC, Max. 11.2 W; PoE (802.3af); Wymiary: Ø 130.7 mm ×101.7 mm; Waga: 530 g; Temperatura pracy: -20 °C do 60 °C; IP66 (IEC 60529-2013), IK10, model z Wi-Fi</t>
  </si>
  <si>
    <t>DS-2DE2C200MW-DE(F0)(O-STD)(S7)</t>
    <phoneticPr fontId="4" type="noConversion"/>
  </si>
  <si>
    <t>Kamera 2MP PTZ Powered-by-DarkFighter, 1/2.7″ Progressive Scan CMOS, Kolor 0.01 Lux @(F1.2，AGC ON), B/W: 0 Lux dla IR, 1920 × 1080; Obiektyw 2.8 mm, horizontal FOV 111.4°, vertical FOV 59.1°, diagonal FOV 133.6°; Zasięg IR do 30m, Zasięg światła białego 30m, Kompresja H.265, H.264, MJPEG, dwa strumienie; Network Video Interface, ISAPI, SDK; Cyfrowy WDR, BLC, HLC, 3D DNR; Wbudowany slot na kartę 256 GB, wbudowany mikrofon, głośnik, Zdarzenia podstawowe: detekcja ruchu; Temperatura pracy z włączonym oświetlaczu: 30 ℃ do 40 ℃, przy wyłączonym oświetlaczu: 30 ℃ do 50 ℃; Zasilanie: 12 VDC ± 25%, 0.75 A, max. 9 W, Ø 5.5 mm coaxial power plug, ochrona przed odwrotną polaryzacją PoE: (802.3af, 36 V do 57 V), 0.2 A do 0.3 A, max. 10.8 W; Wymiary: 162 mm × 120 mm × 234.2 mm; Waga: : 700 g ; IP66 (IEC 60529-2013)</t>
  </si>
  <si>
    <t>DS-2DE2C200MW-DE(F1)(O-STD)(S7)</t>
  </si>
  <si>
    <t>DS-2DE2C200SCG-E(F0)</t>
  </si>
  <si>
    <t>DS-2DE2C200SCG-E(F1)</t>
  </si>
  <si>
    <t>DS-2DE2C400MW-DE(F0)(O-STD)(S7)</t>
  </si>
  <si>
    <t>DS-2DE2C400MW-DE(F1)(O-STD)(S7)</t>
  </si>
  <si>
    <t>DS-2DE2C400SCG-E(F0)</t>
  </si>
  <si>
    <t>DS-2DE2C400SCG-E(F1)</t>
  </si>
  <si>
    <t>DS-2DE3204W-DE(T5)</t>
  </si>
  <si>
    <t>DS-2DE3404W-DE(T5)</t>
  </si>
  <si>
    <t>DS-2DE3A404IW-DE(S6)</t>
  </si>
  <si>
    <t>DS-2DE3A404IW-DE/W(S6)</t>
  </si>
  <si>
    <t>DS-2DE5225W-AE(S6)</t>
  </si>
  <si>
    <t>DS-2DE5232IW-AE(S6)</t>
  </si>
  <si>
    <t>DS-2DE7A232IW-AEB(T5)</t>
  </si>
  <si>
    <t>DS-2DE5232W-AE(O-STD)(S6)</t>
    <phoneticPr fontId="4" type="noConversion"/>
  </si>
  <si>
    <t>DS-2DE5232W-AE(T5)</t>
  </si>
  <si>
    <t>DS-7104HQHI-K1(C)(S)</t>
    <phoneticPr fontId="14" type="noConversion"/>
  </si>
  <si>
    <t>DS-7104HUHI-K1(C)(S)</t>
    <phoneticPr fontId="7" type="noConversion"/>
  </si>
  <si>
    <t>DS-7104NI-K1/W/M(C)(STD)</t>
  </si>
  <si>
    <t>DS-7104NI-Q1(C)</t>
    <phoneticPr fontId="14" type="noConversion"/>
  </si>
  <si>
    <t>DS-7104NI-Q1/4P(C)</t>
  </si>
  <si>
    <t>DS-7104NI-Q1/4P/M(C)</t>
  </si>
  <si>
    <t>DS-7104NI-Q1/M(C)</t>
  </si>
  <si>
    <t>DS-7108HQHI-K1(C)(S)</t>
    <phoneticPr fontId="7" type="noConversion"/>
  </si>
  <si>
    <t>DS-7108NI-K1/W/M(C)(STD)</t>
  </si>
  <si>
    <t>DS-7108NI-Q1(C)</t>
    <phoneticPr fontId="14" type="noConversion"/>
  </si>
  <si>
    <t>DS-7108NI-Q1/8P(C)</t>
  </si>
  <si>
    <t>DS-7108NI-Q1/8P/M(C)</t>
  </si>
  <si>
    <t>DS-7108NI-Q1/M(C)</t>
  </si>
  <si>
    <t>DVR</t>
    <phoneticPr fontId="7" type="noConversion"/>
  </si>
  <si>
    <t>DS-7116HQHI-K1(STD)(E)</t>
  </si>
  <si>
    <t>DS-7204HUHI-K1/P</t>
  </si>
  <si>
    <t>iDS-7104HQHI-M1/S(C)</t>
    <phoneticPr fontId="7" type="noConversion"/>
  </si>
  <si>
    <t>iDS-7104HUHI-M1/S(C)</t>
  </si>
  <si>
    <t>iDS-7108HQHI-M1/S(C)</t>
  </si>
  <si>
    <t>iDS-7108HUHI-M1/S(C)</t>
  </si>
  <si>
    <t>iDS-7204HQHI-M1/S(C)</t>
    <phoneticPr fontId="14" type="noConversion"/>
  </si>
  <si>
    <t>iDS-7204HQHI-M1/S(C)/4A+4/1ALM</t>
    <phoneticPr fontId="14" type="noConversion"/>
  </si>
  <si>
    <t>iDS-7204HTHI-M1/S(C)/4A+4/1ALM</t>
    <phoneticPr fontId="4" type="noConversion"/>
  </si>
  <si>
    <t>iDS-7204HUHI-M1/S(C)</t>
    <phoneticPr fontId="14" type="noConversion"/>
  </si>
  <si>
    <t>iDS-7204HUHI-M1/S(C)/4A+4/1ALM</t>
    <phoneticPr fontId="14" type="noConversion"/>
  </si>
  <si>
    <t>iDS-7208HQHI-M1/S(C)</t>
    <phoneticPr fontId="14" type="noConversion"/>
  </si>
  <si>
    <t>iDS-7208HQHI-M1/S(C)/8A+8/4ALM</t>
    <phoneticPr fontId="14" type="noConversion"/>
  </si>
  <si>
    <t>iDS-7208HQHI-M2/S(C)</t>
    <phoneticPr fontId="14" type="noConversion"/>
  </si>
  <si>
    <t>iDS-7208HUHI-M1/S(STD)(C)</t>
  </si>
  <si>
    <t>iDS-7208HUHI-M2/S(STD)(C)</t>
  </si>
  <si>
    <t>iDS-7216HQHI-M1/S(STD)(C)</t>
  </si>
  <si>
    <t>iDS-7216HQHI-M2/S(STD)(C)</t>
  </si>
  <si>
    <t>iDS-7216HUHI-M2/S(E)</t>
    <phoneticPr fontId="4" type="noConversion"/>
  </si>
  <si>
    <r>
      <t xml:space="preserve">Rejestrator serii AcuSense DVR iDS-7216HUHI-M2/S(E),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8 ch (do 24-ch), wł. Tryb rozszerzeń do 16-ch IP ( do 32-ch); rozdzielczość do 8 MP; Wejście wideo analogowe do 16-ch;  Zdalne połączenia  128; 2 interfejsy SATA do 10TB; Zasilanie 12 VDC, 5 A; Możliwość podłączenia do sieci Wi-Fi za pomocą dongle Wi-Fi poprzez interfejs USB; Temp. Pracy -10 °C do 55 °C; Wymiary 380 × 320 × 48 mm, Waga </t>
    </r>
    <r>
      <rPr>
        <sz val="8"/>
        <rFont val="宋体"/>
        <family val="3"/>
        <charset val="134"/>
      </rPr>
      <t>≤</t>
    </r>
    <r>
      <rPr>
        <sz val="8"/>
        <rFont val="Arial"/>
        <family val="2"/>
      </rPr>
      <t xml:space="preserve"> 2.1 kg 16/4 we/wyj alarmowe</t>
    </r>
    <phoneticPr fontId="4" type="noConversion"/>
  </si>
  <si>
    <t>iDS-7216HUHI-M2/S(E)/4A+16/4</t>
  </si>
  <si>
    <t>iDS-7232HQHI-M2/S(E)</t>
    <phoneticPr fontId="7" type="noConversion"/>
  </si>
  <si>
    <t>Rejestrator DVR Turbo AcuSense, deep learning: detekcja ruchu 2.0 dla wszystkich kanałów analogowych, ochrona perymetryczna do 4-ch; Kompresja: H.265 Pro+/H.265 Pro/H.265/H.264+/H.264, wejścia wideo: HDTVI/AHD/CVI/CVBS/IP; dwa strumienie, wejście wideo IP: 2-ch (do 34-ch), w trybie rozszerzonym IP do 8-ch (do 40-ch), do 6 MP; Wejście analogowe do 32-ch; Jednoczesne wyjście HDMI/VGA, 1/1 we/wyj audio; synchroniczne odtwarzanie na 16-ch, 128 zdalne połączenia; 2 SATA do 10TB, 1 USB 2.0, 1 USB 3.0; Zasilanie: 12 VDC, 3.3 A, Temperatura pracy: -10 °C do 55 °C, Wymiary: 385 × 315 × 52 mm, Waga bez HDD ≤ 2 kg</t>
  </si>
  <si>
    <t>DS-1005KI</t>
  </si>
  <si>
    <t>Windows XP / 7/8 / 8.1, USB 2.0, DirectX, sterowanie 3DPTZ, zoom obrotowy +/-, zasilanie USB, -10 ° C ~ +55 ° C (14 ° F ~ 131 ° F)</t>
  </si>
  <si>
    <t>Tran/Display</t>
    <phoneticPr fontId="7" type="noConversion"/>
  </si>
  <si>
    <t>DS-1006KI</t>
  </si>
  <si>
    <t>Pojemnościowy ekran dotykowy o przekątnej 10'1 ", zdejmowana konstrukcja ekranu dotykowego i joysticka, podgląd, sterowanie PTZ i ścianą telewizora, 4-osiowy joystick</t>
  </si>
  <si>
    <t>DS-1200KI</t>
    <phoneticPr fontId="7" type="noConversion"/>
  </si>
  <si>
    <t>Kamera IP typu bullet 2MP, AcuSense, 1/2.8" Progressive Scan CMOS; min. oświetlenie: Kolor: 0.005 Lux @ (F1.6, AGC ON), Cz/B: 0 Lux dla IR, WDR 120dB, Obiektyw 2.8 mm, HFOV: 107°, VFOV 57°, DFOV 127°;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74.4 mm × 179.2 mm; Waga: 500 g, IP67. Model z oznaczeniem -U: wbudowany mikrofon</t>
  </si>
  <si>
    <t>DS-2CD2023G2-I(4mm)(D)</t>
    <phoneticPr fontId="14" type="noConversion"/>
  </si>
  <si>
    <t>DS-2CD2023G2-IU(2.8mm)(D)</t>
    <phoneticPr fontId="7" type="noConversion"/>
  </si>
  <si>
    <t>Kamera IP typu bullet 2MP, AcuSense, 1/2.8" Progressive Scan CMOS; min. oświetlenie: Kolor: 0.005 Lux @ (F1.6, AGC ON), Cz/B: 0 Lux dla IR, WDR 120dB, Obiektyw 2.8 mm, HFOV: 107°, VFOV 57°, DFOV 127°; Zasięg IR do 40m, oświetlacz smart, maks. rozdzielczość 1920 × 1080, trzy strumienie, kompresja wideo H.265/H.264/H.265+/H.264+; ONVIF, ISAPI, SDK; Pamięć masowa: slot na kartę MicroSD/SDHC/SDXC (256 GB), lokalna pamięć, NAS (NFS, SMB/CIFS), (ANR); Obraz: BLC, HLC, 3D DNR, tryb korytarzowy; Zdarzenia podstawowe, zdarzenia smart, detekcja twarzy; Temp pracy -30 °C do 60 °C; Zasilanie: 12 VDC ± 25%, ochrona przed odwrotną polaryzacją, PoE: 802.3af, Class 3; Wymiary: Ø 74.4 mm × 179.2 mm; Waga: 500 g, IP67, IK10. Model z oznaczeniem -U: wbudowany mikrofon</t>
  </si>
  <si>
    <t>DS-2CD2026G2-I(2.8mm)(D)</t>
    <phoneticPr fontId="7" type="noConversion"/>
  </si>
  <si>
    <t>Kamera IP typu bullet 2MP, AcuSense, Powered-by-Darkfighter, 1/2.8" Progressive Scan CMOS; min. oświetlenie: Kolor: 0.002 Lux @ (F1.4, AGC ON), Cz/B: 0 Lux dla IR, WDR 120dB, Obiektyw 2.8 mm, HFOV: 107°, VFOV 57°, DFOV 129°;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Ø 74.4 mm × 179.2 mm; Waga: 500 g, IP67. Model z oznaczeniem -U: wbudowany mikrofon.</t>
  </si>
  <si>
    <t>DS-2CD2026G2-IU(2.8mm)(D)</t>
    <phoneticPr fontId="7" type="noConversion"/>
  </si>
  <si>
    <t xml:space="preserve">Kamera IP typu bullet 2MP, AcuSense, Powered-by-Darkfighter, 1/2.8" Progressive Scan CMOS; min. oświetlenie: Kolor: 0.002 Lux @ (F1.4, AGC ON), Cz/B: 0 Lux dla IR, WDR 120dB, Obiektyw 2.8 mm, HFOV: 107°, VFOV 57°, DFOV 129°;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Wbudowany mikrofon oraz głośnik, możliwość odstraszanie przy pomocy komunikatów głosowych oraz światła stroboskopowego; Temp pracy -30 °C do 60 °C; Zasilanie: 12 VDC ± 25%, ochrona przed odwrotną polaryzacją, PoE: 802.3af, Class 3; Wymiary: Ø 74.4 mm × 179.2 mm; Waga: 500 g, IP67. </t>
  </si>
  <si>
    <t>DS-2CD2027G2-L(2.8mm)(C)</t>
    <phoneticPr fontId="7" type="noConversion"/>
  </si>
  <si>
    <t xml:space="preserve">Kamera IP Hikvision typu Bullet ColorVU z klasyfikacją obiektów: człowiek/pojazd, rozdzielczość 2MP (1920 × 1080/25kl.s), 1/2.8 " Progressive Scan CMOS, czułość: kolor: 0.0005 Lux @ (F1.0, AGC ON), Cz/B: 0 Lux dla światła); 120dB WDR, Obiektyw 2.8 mm, HFOV 107°, VFOV 56°, DFOV 127°;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t>
  </si>
  <si>
    <t>DS-2CD2027G2-L(4mm)(C)</t>
  </si>
  <si>
    <t xml:space="preserve">Kamera IP Hikvision typu Bullet ColorVU z klasyfikacją obiektów: człowiek/pojazd, rozdzielczość 2MP (1920 × 1080/25kl.s), 1/2.8 " Progressive Scan CMOS, czułość: kolor: 0.0005 Lux @ (F1.0, AGC ON), Cz/B: 0 Lux dla światła); 120dB WDR, Obiektyw 4 mm, HFOV 84°, VFOV 45°, DFOV 99°;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t>
  </si>
  <si>
    <t>DS-2CD2027G2-LU(2.8mm)(C)</t>
  </si>
  <si>
    <t>Kamera IP Hikvision typu Bullet ColorVU z klasyfikacją obiektów: człowiek/pojazd, rozdzielczość 2MP (1920 × 1080/25kl.s), 1/2.8 " Progressive Scan CMOS, czułość: kolor: 0.0005 Lux @ (F1.0, AGC ON), Cz/B: 0 Lux dla światła); 120dB WDR, Obiektyw 2.8 mm, HFOV 107°, VFOV 56°, DFOV 127°;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Model z oznaczeniem -U: wbudowany mikrofon;</t>
  </si>
  <si>
    <t>DS-2CD2043G2-I(2.8mm)</t>
  </si>
  <si>
    <t xml:space="preserve"> Kamera sieciowa 4 MP typu bullet. Matryca:1/3″ Progressive Scan CMOS , min. owietlenie: 0.005 Lux @ (F1.6, AGC ON), 0 Lux z włączonym IR, P/N, wolna migawka, WDR: 120 dB, dzień&amp;noc: filrt ICR, FOV: 2.8 mm, horizontal FOV 103°, vertical FOV 55°, diagonal FOV 122°, Apertura: F1.6. Zasięg IR do 40m, długość fali 850 nm, max. rozdzielczość: 2688 × 1520, 3 strumienie, główny strumień: 2688 × 1520, kompresja wideo dla głównego strumienia: Main stream: H.265/H.264/H.264+/H.265+, ROI: 1 obszar, jednoczesny podgląd na żywo do 6 kanałów, API: otwarty interfejs sieciowy wideo(Profil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wideo: BLC, HLC, 3D DNR, przełącznik parametrów obrazu, ustawienia obrazu: tryb korytarzowy, odbicie lustrzane, maska prywatności, nasycenie, kontrast, ostrość, wzmocnienie, balans bieli regulowany przez oprogramowanie klienta lub przeglądarkę internetową, interfejs komunikacyjny: 1 RJ45 10M/100M self-adaptive Ethernet port, zdarzenia podstawowe: detekcja ruchu (człowiek i pojazd), sabotaż, wyjątki. Funkcje SMART: detekcja przekroczenia linii, detekcja intruza, detekcja twarzy. Warunki eksploatacji: -30 °C do 60 °C (-22 °F do 140 °F). Wilgotność 95% lub mniej (bez kondensacji), źródło zasilania: 12 VDC ± 25%, ochrona przed wsteczna polaryzacją
PoE: (802.3af, 36 V do 57 V) klasy 3, Pobór energii: 12 VDC, 0.5 A, max. 6 W
PoE (802.3af, 36 V do 57 V), 0.2 A do 0.13 A, max. 7 W, wymiary: Ø70 × 161.7 mm (Ø2.76″ × 6.37″), waga: około . 490 g (1.1 lb.), ochrona: IP67 (IEC 60529-2013)
</t>
  </si>
  <si>
    <t>DS-2CD2043G2-I(4mm)</t>
  </si>
  <si>
    <t>Kamera sieciowa 4 MP typu bullet. Matryca:1/3″ Progressive Scan CMOS , min. owietlenie: 0.005 Lux @ (F1.6, AGC ON), 0 Lux z włączonym IR, P/N, wolna migawka, WDR: 120 dB, dzień&amp;noc: filrt ICR, FOV: 4 mm,  HFOV 84°,  VFOV 45°,  DFOV 100°, Apertura: F1.6. Zasięg IR do 40m, długość fali 850 nm, max. rozdzielczość: 2688 × 1520, 3 strumienie, główny strumień: 2688 × 1520, kompresja wideo dla głównego strumienia: Main stream: H.265/H.264/H.264+/H.265+, ROI: 1 obszar, jednoczesny podgląd na żywo do 6 kanałów, API: otwarty interfejs sieciowy wideo(Profil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wideo: BLC, HLC, 3D DNR, przełącznik parametrów obrazu, ustawienia obrazu: tryb korytarzowy, odbicie lustrzane, maska prywatności, nasycenie, kontrast, ostrość, wzmocnienie, balans bieli regulowany przez oprogramowanie klienta lub przeglądarkę internetową, interfejs komunikacyjny: 1 RJ45 10M/100M self-adaptive Ethernet port, zdarzenia podstawowe: detekcja ruchu (człowiek i pojazd), sabotaż, wyjątki. Funkcje SMART: detekcja przekroczenia linii, detekcja intruza, detekcja twarzy. Warunki eksploatacji: -30 °C do 60 °C (-22 °F do 140 °F). Wilgotność 95% lub mniej (bez kondensacji), źródło zasilania: 12 VDC ± 25%, ochrona przed wsteczna polaryzacją
PoE: (802.3af, 36 V do 57 V) klasy 3, Pobór energii: 12 VDC, 0.5 A, max. 6 W
PoE (802.3af, 36 V do 57 V), 0.2 A do 0.13 A, max. 7 W, wymiary: Ø70 × 161.7 mm (Ø2.76″ × 6.37″), waga: około . 490 g (1.1 lb.), ochrona: IP67 (IEC 60529-2013)</t>
  </si>
  <si>
    <t>DS-2CD2043G2-IU(2.8mm)</t>
  </si>
  <si>
    <t>Kamera Bullet,  4MP, AcuSense, 1/3″ Progressive Scan CMOS, Min. Oświetlenie Kolor: 0.005 Lux @ (F1.6, AGC ON), 0 Lux dla wł.IR, WDR 120 Db, Obiektyw: 2.8 mm, horizontal FOV 103°, vertical FOV 55°, diagonal FOV 122°, Zasięg IR do 40m, tzry strumienie, rozdzielczość 2688 × 1520, H.265/H.264/H.264+/H.265+, BLC, HLC, 3D DNR, Wbudowany mikrofon, slot na kartę do 256GB, Zdarzenia podstawowe; Detekcja Twarzy, Ochrona perymetryczna, Temp pracy -30 °C do 60 °C; Zasilanie 12 VDC ± 25%, ochrona przed odwrotną polaryzacja PoE: (802.3af, 36 V do 57 V), Class 3; Wymiary kamery Ø70 × 161.7 mm, Waga 490 g, IP67 (IEC 60529-2013)</t>
  </si>
  <si>
    <t>DS-2CD2043G2-IU(2.8mm)(BLACK)</t>
    <phoneticPr fontId="23" type="noConversion"/>
  </si>
  <si>
    <t>Kamera typu Bullet w kolorze czarnym AcuSense 4MP , z przetwornikiem 1/3″ Progressive Scan CMOS, Min. Oświetlenie: Kolor: 0.005 Lux @ (F1.6, AGC ON), 0 Lux dla wł. IR, WDR 120 dB, HFOV 103°, VFOV 55°, DFOV 122° ; Zasięg IR do 40m, max. Rozdzielczość 2688 × 1520, trzy strumienie, kompresja obraz: H.265/H.264/H.264+/H.265+, model z oznaczeniem –U: audio, wbudowany mikrofon; Pamięć masowa: MicroSD/SDHC/SDXC (256 GB) lokalna pamięć, i NAS(NFS, SMB/CIFS), (ANR); Obraz: BLC, HLC, 3D DNR, przełączanie parametrów obrazu, tryb korytarzowy, Podstawowe zdarzenia, detekcja twarzy, funkcje deep learning (ochrona perymetryczna). Temp pracy: -30 °C do 60 °C, zasilanie: 12 VDC ± 25%, ochrona przed odwrotną polaryzacją, PoE: (802.3af, 36 V do 57 V), Class 3; Wymiary: Ø70 × 161.7 mm, waga 490g, IP67 (IEC 60529-2013)</t>
  </si>
  <si>
    <t>DS-2CD2046G2-I(2.8mm)(C)</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</si>
  <si>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</si>
  <si>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DS-2CD2046G2-I(4mm)(C)</t>
    <phoneticPr fontId="14" type="noConversion"/>
  </si>
  <si>
    <t>Kamera typu bullet 4 MP AcuSense, ostrzeżenie świetlne i audio;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</si>
  <si>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DS-2CD2046G2-IU(2.8mm)(C)</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</si>
  <si>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</si>
  <si>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DS-2CD2046G2-IU(2.8mm)(C)(BLACK)</t>
    <phoneticPr fontId="7" type="noConversion"/>
  </si>
  <si>
    <t>Kamera Bullet w kolorze czarnym 4MP, AcuSense, technologia powered-by-DarkFighter, 1/3" Progressive Scan CMOS; min. oświetlenie: Kolor: 0.003 Lux @ (F1.4, AGC ON), Cz/B: 0 Lux dla IR, WDR 120dB, Obiektyw 2.8mm HFOV 103°, VFOV 55°, DFOV 123°, Zasięg IR do 30m,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model z oznaczeniem –U:, wbudowany mikrofon; Zdarzenia podstawowe, zdarzenia smart, detekcja twarzy, ochrona perymetryczna; Temp pracy -30 °C do 60 °C; Zasilanie: 12 VDC ± 25%, ochrona przed odwrotną polaryzacją, PoE: 802.3af, Class 3; Wymiary: Ø70 mm × 161.7 mm; Waga: 485 g, IP67 (IEC 60529-2013)</t>
  </si>
  <si>
    <t>DS-2CD2046G2-IU(4mm)(C)</t>
    <phoneticPr fontId="14" type="noConversion"/>
  </si>
  <si>
    <t xml:space="preserve">Kamera typu bullet 4 MP AcuSense, Powered by Darkfighter;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
</t>
  </si>
  <si>
    <t>DS-2CD2046G2-IU/SL(2.8mm)(C)</t>
    <phoneticPr fontId="14" type="noConversion"/>
  </si>
  <si>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72.9 mm × 73.3 mm × 191.1 mm (2.9" × 2.9" × 7.5"); Waga: 590 g (1.3 lb.); Ochrona: IP67</t>
  </si>
  <si>
    <t>DS-2CD2046G2-IU/SL(4mm)(C)</t>
  </si>
  <si>
    <t xml:space="preserve">Kamera typu bullet 4 MP AcuSense, ostrzeżenie świetlne i audio;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72.9 mm × 73.3 mm × 191.1 mm (2.9" × 2.9" × 7.5"); Waga: 590 g (1.3 lb.); Ochrona: IP67
</t>
  </si>
  <si>
    <t>DS-2CD2047G2-L(2.8mm)(C)</t>
    <phoneticPr fontId="14" type="noConversion"/>
  </si>
  <si>
    <t>Kamera typu bullet 4 MP ColorVu; Przetwornik obrazu: 1/1.8" Progressive Scan CMOS; Min. Oświetlenie: Kolor: 0.0005 Lux @ (F1.0, AGC ON), B/W: 0 Lux z światłem białym; WDR: 130 dB; Obiektyw: 2.8 mm,  HFOV 112°,  VFOV 61°,  DFOV 134°; Zasięg światła białego 40m; Dodatkowe intelgientne oświetlenie; Max. Rozdzielczość: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Temperatura pracy: -30 °C do 60 °C; Zasilanie: 12 VDC ± 25%
PoE: 802.3af, Class 3; Wymiary: 215.2 mm × 78.8 mm × 78.6 mm (8.5" × 3.1" × 3.1"); Waga:  
695 g (1.5 lb.); Ochrona IP67;</t>
  </si>
  <si>
    <t>DS-2CD2047G2-L(4mm)(C)</t>
  </si>
  <si>
    <t>Kamera Typu Bullet 4 MP serii ColorVu zapewnia kolorowy obraz 24/7, posiada przetwornik obrazu: 1/1.8" Progressive Scan CMOS, Kolor: 0.0005 Lux @ (F1.0, AGC ON), Cz/B: 0 Lux dla światła białego; WDR 130 dB, ICR; Obiektyw: 2.8 mm, HFOV 112°, VFOV 61°, DFOV 134°; Zasięg światła białego 40m,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Zasilanie: 12 VDC ± 25%, PoE: 802.3af, Class 3 ; Wymiary: 215.2 mm × 78.8 mm × 78.6 mm; Waga: 695 g, IP67</t>
  </si>
  <si>
    <t>DS-2CD2047G2-LU(2.8mm)(C)</t>
  </si>
  <si>
    <t>Kamera Typu Bullet 4 MP serii ColorVu zapewnia kolorowy obraz 24/7, posiada przetwornik obrazu: 1/1.8" Progressive Scan CMOS, Kolor: 0.0005 Lux @ (F1.0, AGC ON), Cz/B: 0 Lux dla światła białego; WDR 130 dB, ICR; Obiektyw: 2.8 mm, HFOV 112°, VFOV 61°, DFOV 134°; Zasięg światła białego 40m,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Zasilanie: 12 VDC ± 25%, PoE: 802.3af, Class 3 ; Wymiary: 215.2 mm × 78.8 mm × 78.6 mm; Waga: 695 g, IP67</t>
  </si>
  <si>
    <t>DS-2CD2047G2-LU(4mm)(C)</t>
    <phoneticPr fontId="14" type="noConversion"/>
  </si>
  <si>
    <t>Kamera Typu Bullet 4 MP serii ColorVu zapewnia kolorowy obraz 24/7, posiada przetwornik obrazu: 1/1.8" Progressive Scan CMOS, Kolor: 0.0005 Lux @ (F1.0, AGC ON), Cz/B: 0 Lux dla światła białego; WDR 130 dB, ICR; Obiektyw: 4 mm, HFOV 95°, VFOV 51°, DFOV 115°; Zasięg światła białego 40m,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Zasilanie: 12 VDC ± 25%, PoE: 802.3af, Class 3 ; Wymiary: 215.2 mm × 78.8 mm × 78.6 mm; Waga: 695 g, IP67</t>
  </si>
  <si>
    <t>DS-2CD2047G2-LU/SL(2.8mm)(C)</t>
  </si>
  <si>
    <t xml:space="preserve">Kamera typu Bullet ColorVu, 1/1.8" Progressive Scan CMOS, min. oświetlenie: Kolor: 0.0005 Lux @ (F1.0, AGC ON), 0 Lux dla światła białego, wolna migawka, WDR 130dB, Obiektyw: 2.8 mm, horizontal FOV 111.9°, vertical FOV 60.5°, diagonal FOV 133.6°; Dodatkowy oświetlacz smart, zasięg światła białego do 40m, Alarm wizualny; Rozdzielczość: 2688 × 1520; trzy strumienie; H.265/H.264/H.265+/H.264+; Pamięć masowa: NAS (NFS, SMB/CIFS), (ANR), MicroSD/SDHC/SDXC do (256 GB); Obraz: tryb korytarzowy, BLC, HLC, 3D DNR; Wbudowany mikrofon, wbudowany głośnik; Podstawowe zdarzenia: detekcja ruchu (klasyfikacja człowiek/pojazd), sabotaż, wyjątki, Zdarzenia smart: nagła zmiana sceny, Funkcje DeepLearning: Przechwytywanie twarzy, ochrona perymetryczna; Wymiary kamery: Ø74.4 mm × 179.2 mm; Waga 510g; Temp. Pracy -30 °C do 60 °C; Zasilanie 12 VDC ± 25%
PoE: 802.3af, Class 3; IP67:
</t>
  </si>
  <si>
    <t>DS-2CD2047G2-LU/SL(4mm)(C)</t>
  </si>
  <si>
    <t xml:space="preserve">Kamera typu Bullet ColorVu, 1/1.8" Progressive Scan CMOS, min. oświetlenie: Kolor: 0.0005 Lux @ (F1.0, AGC ON), 0 Lux dla światła białego, wolna migawka, WDR 130dB, Obiektyw: 4 mm, horizontal FOV 95.2°, vertical FOV 50.6°, diagonal FOV 114.7°; Dodatkowy oświetlacz smart, zasięg światła białego do 40m, Alarm wizualny; Rozdzielczość: 2688 × 1520; trzy strumienie; H.265/H.264/H.265+/H.264+; Pamięć masowa: NAS (NFS, SMB/CIFS), (ANR), MicroSD/SDHC/SDXC do (256 GB); Obraz: tryb korytarzowy, BLC, HLC, 3D DNR; Wbudowany mikrofon, wbudowany głośnik; Podstawowe zdarzenia: detekcja ruchu (klasyfikacja człowiek/pojazd), sabotaż, wyjątki, Zdarzenia smart: nagła zmiana sceny, Funkcje DeepLearning: Przechwytywanie twarzy, ochrona perymetryczna; Wymiary kamery: Ø74.4 mm × 179.2 mm; Waga 510g; Temp. Pracy -30 °C do 60 °C; Zasilanie 12 VDC ± 25%
PoE: 802.3af, Class 3; IP67:
</t>
  </si>
  <si>
    <t>DS-2CD2063G2-I(2.8mm)</t>
  </si>
  <si>
    <t>Kamera IP Hikvision Acusense w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 Waga 485g.</t>
  </si>
  <si>
    <t>DS-2CD2063G2-I(4mm)</t>
  </si>
  <si>
    <t>Kamera IP Hikvision Acusense w obudowie typu bullet, rozdzielczość 6 MP (3200 x 1800@30 kl/s), przetwornik: 1/2.8” Progressive Scan CMOS, czułość: Kolor: 0.005 lux @(F1.6, AGC ON), 0 lux z IR, zasięg IR do 40m,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 Waga 485g.</t>
  </si>
  <si>
    <t>DS-2CD2063G2-IU(2.8mm)</t>
  </si>
  <si>
    <t>Kamera IP Hikvision Acusense w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</si>
  <si>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DS-2CD2063G2-IU(2.8mm)(BLACK)</t>
  </si>
  <si>
    <t>Kamera IP Hikvision Acusense w czarnej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</si>
  <si>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DS-2CD2066G2-I(2.8mm)(C)</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</si>
  <si>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t>
  </si>
  <si>
    <t>DS-2CD2066G2-IU(2.8mm)(C)</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</si>
  <si>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
Wbudowany mikrofon</t>
  </si>
  <si>
    <t>DS-2CD2066G2-IU(2.8mm)(C)(BLACK)</t>
  </si>
  <si>
    <t>Kamera IP Hikvision w czarnej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
Wbudowany mikrofon</t>
  </si>
  <si>
    <t>DS-2CD2066G2-IU/SL(2.8mm)(C)</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</si>
  <si>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72.9 mm × 73.3 mm x 191.1mm. Waga 580g.
Wbudowany mikrofon, swiatło stroboskopowe, audio alarm</t>
  </si>
  <si>
    <t>Kamera IP Hikvision Acusense w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t>
  </si>
  <si>
    <t>DS-2CD2083G2-I(4mm)</t>
  </si>
  <si>
    <t>Kamera IP Hikvision Acusense w obudowie typu bullet, rozdzielczość 8 MP (3840 x 2160@30 kl/s), przetwornik: 1/2.8” Progressive Scan CMOS, czułość: Kolor: 0.005 lux @(F1.6, AGC ON), 0 lux z IR, zasięg IR do 40m,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t>
  </si>
  <si>
    <t>DS-2CD2083G2-IU(2.8mm)</t>
  </si>
  <si>
    <t>Kamera IP Hikvision Acusense w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</si>
  <si>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DS-2CD2083G2-IU(2.8mm)(BLACK)</t>
  </si>
  <si>
    <t>Kamera IP Hikvision Acusense w czarnej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</si>
  <si>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DS-2CD2086G2-I(2.8mm)(C)</t>
    <phoneticPr fontId="14" type="noConversion"/>
  </si>
  <si>
    <t>Kamera IP Hikvision w obudowie typu Mini Bullet. Acusense, Powered by DarkFighter. Rozdzielczość 8MP(max. 3840x2160), Przetwornik 1/1.8" Progressive Scan CMOS, czułość 0.003 Lux/F1.6, 0 Lux z IR, zasięg IR do 40m, dzień/noc ICR. 
Obiektyw: 2.8mm: kąt widzenia HFOV 111° x VFOV59° x DFOV 131°
Funkcje: WDR: 120dB, 3D DNR, HLC/BLC  
Trzy strumienie, kompresja: H.265+/H.265/H.264+/H.264/MJPEG
Slot na kartę pamięci MicroSD/SDHC/SDXC max. 256 GB
Zasilanie 12VDC lub PoE: 802.3af, Class 3.
IP67, Materiał - Metal
Wymiary Ø70 mm ×161.7 mm. Waga 485g.
*U - Wbudowany mikrofon</t>
  </si>
  <si>
    <t>DS-2CD2086G2-I(4mm)(C)</t>
  </si>
  <si>
    <t>Kamera IP Hikvision w obudowie typu Mini Bullet. Acusense, Powered by DarkFighter. Rozdzielczość 8MP(max. 3840x2160), Przetwornik 1/1.8" Progressive Scan CMOS, czułość 0.003 Lux/F1.6, 0 Lux z IR, zasięg IR do 40m, dzień/noc ICR. 
Obiektyw: 4mm: kąt widzenia: HFOV 87° x VFOV 47° x DFOV 102°
Funkcje: WDR: 120dB, 3D DNR, HLC/BLC  
Trzy strumienie, kompresja: H.265+/H.265/H.264+/H.264/MJPEG
Slot na kartę pamięci MicroSD/SDHC/SDXC max. 256 GB
Zasilanie 12VDC lub PoE: 802.3af, Class 3.
IP67, Materiał - Metal
Wymiary Ø70 mm ×161.7 mm. Waga 485g.
*U - Wbudowany mikrofon</t>
  </si>
  <si>
    <t>DS-2CD2086G2-IU(2.8mm)(C)</t>
    <phoneticPr fontId="14" type="noConversion"/>
  </si>
  <si>
    <t>Kamera IP Hikvision w obudowie typu Mini Bullet. Acusense, Powered by DarkFighter. Rozdzielczość 8MP(max. 3840x2160), Przetwornik 1/1.8" Progressive Scan CMOS, czułość 0.003 Lux/F1.6, 0 Lux z IR, zasięg IR do 40m, dzień/noc ICR. 
Obiektyw: 2.8mm: kąt widzenia HFOV 111° x VFOV 59° x DFOV 131°
Funkcje: WDR: 120dB, 3D DNR, HLC/BLC  
Trzy strumienie, kompresja: H.265+/H.265/H.264+/H.264/MJPEG
Slot na kartę pamięci MicroSD/SDHC/SDXC max. 256 GB
Zasilanie 12VDC lub PoE: 802.3af, Class 3.
IP67, Materiał - Metal
Wymiary Ø70 mm ×161.7 mm. Waga 485g.
*U - Wbudowany mikrofon</t>
  </si>
  <si>
    <t>DS-2CD2086G2-IU(2.8mm)(C)(BLACK)</t>
    <phoneticPr fontId="7" type="noConversion"/>
  </si>
  <si>
    <t>Kamera IP Hikvision w czarnej obudowie typu mini Bullet. Acusense, Powered by DarkFighter. Rozdzielczość 8MP(max. 3840x2160), Przetwornik 1/1.8" Progressive Scan CMOS, czułość 0.003 Lux/F1.6, 0 Lux z IR, zasięg IR do 40m, dzień/noc ICR. 
Obiektyw: 2.8mm: kąt widzenia HFOV 111° x VFOV 59° x DFOV 131°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Ø70 mm ×161.7 mm. Waga 485g.
*U - Wbudowany mikrofon</t>
  </si>
  <si>
    <t>DS-2CD2086G2-IU(4mm)(C)</t>
  </si>
  <si>
    <t>Kamera IP Hikvision w obudowie typu Mini Bullet. Acusense, Powered by DarkFighter. Rozdzielczość 8MP(max. 3840x2160), Przetwornik 1/1.8" Progressive Scan CMOS, czułość 0.003 Lux/F1.6, 0 Lux z IR, zasięg IR do 40m, dzień/noc ICR. 
Obiektyw: 4mm: kąt widzenia HFOV 87° x VFOV 47° x DFOV 102°
Funkcje: WDR: 120dB, 3D DNR, HLC/BLC  
Trzy strumienie, kompresja: H.265+/H.265/H.264+/H.264/MJPEG
Slot na kartę pamięci MicroSD/SDHC/SDXC max. 256 GB
Zasilanie 12VDC lub PoE: 802.3af, Class 3.
IP67, Materiał - Metal
Wymiary Ø70 mm ×161.7 mm. Waga 485g.
*U - Wbudowany mikrofon</t>
  </si>
  <si>
    <t>DS-2CD2086G2-IU/SL(2.8mm)(C)</t>
  </si>
  <si>
    <t>Kamera IP Hikvision w obudowie typu mini bullet. Acusense, Powered by DarkFighter. Rozdzielczość 8MP(max. 3840 x 2160), Przetwornik 1/1.8" Progressive Scan CMOS, czułość 0.003 Lux/F1.6, 0 Lux z IR, zasięg IR do 40m, dzień/noc ICR. 
Obiektyw: 2.8mm: kąt widzenia HFOV 110° x VFOV 57° x DFOV 134°
Funkcje: WDR: 120dB, 3D DNR, HLC/BLC  
Podtstawowe zdarzenia: Detekcja ruchu, Sabotaż, Wyjątki
Zdarzenia inteligentne: Detekcja zmiany sceny, przekroczenie linii, wtargnięcie w strefę, wejście w obaszar, wyjście z obaszaru
Wykrywanie twarzy
Trzy strumienie, kompresja: H.265+/H.265/H.264+/H.264/MJPEG
Slot na kartę pamięci MicroSD/SDHC/SDXC max. 256 GB
Zasilanie 12VDC lub PoE: 802.3af, Class 3.
IP67, Materiał - metal
Wymiary 72.9 mm × 73.3 mm x 191.1mm. Waga 595g.
Wbudowany mikrofon, swiatło stroboskopowe, audio alarm</t>
  </si>
  <si>
    <t>Kamera typu Bullet ColorVu, 1/1.2" Progressive Scan CMOS, min. oświetlenie: Kolor: 0.0005 Lux @ (F1.0, AGC ON), 0 Lux dla światła białego, wolna migawka, WDR 130dB, Obiektyw: 2.8 mm: horizontal FOV102°, vertical FOV 52°, diagonal FOV 124°; Dodatkowy oświetlacz smart, zasięg światła białego do 40m; Rozdzielczość: 3840 × 2160; trzy strumienie; H.265/H.264/H.265+/H.264+; Pamięć masowa: NAS (NFS, SMB/CIFS), (ANR) Obraz: tryb korytarzowy, BLC, HLC, 3D DNR;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t>
  </si>
  <si>
    <t>Kamera typu Bullet ColorVu, 1/1.2" Progressive Scan CMOS, min. oświetlenie: Kolor: 0.0005 Lux @ (F1.0, AGC ON), 0 Lux dla światła białego, wolna migawka, WDR 130dB, Obiektyw: 4 mm  horizontal FOV 88°, vertical FOV 47°, diagonal FOV 104°Dodatkowy oświetlacz smart, zasięg światła białego do 40m; Rozdzielczość: 3840 × 2160; trzy strumienie; H.265/H.264/H.265+/H.264+; Pamięć masowa: NAS (NFS, SMB/CIFS), (ANR); Obraz: tryb korytarzowy, BLC, HLC, 3D DNR;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t>
  </si>
  <si>
    <t xml:space="preserve">Kamera typu Bullet ColorVu, 1/1.2" Progressive Scan CMOS, min. oświetlenie: Kolor: 0.0005 Lux @ (F1.0, AGC ON), 0 Lux dla światła białego, wolna migawka, WDR 130dB, Obiektyw: 2.8 mm: horizontal FOV102°, vertical FOV 52°, diagonal FOV 124°; Dodatkowy oświetlacz smart, zasięg światła białego do 40m; Rozdzielczość: 3840 × 2160; trzy strumienie; H.265/H.264/H.265+/H.264+; Pamięć masowa: NAS (NFS, SMB/CIFS), (ANR)
Obraz: tryb korytarzowy, BLC, HLC, 3D DNR;  model z oznaczeniem –U: wbudowany mikrofon;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
</t>
  </si>
  <si>
    <t xml:space="preserve">Kamera typu Bullet ColorVu, 1/1.2" Progressive Scan CMOS, min. oświetlenie: Kolor: 0.0005 Lux @ (F1.0, AGC ON), 0 Lux dla światła białego, wolna migawka, WDR 130dB, Obiektyw: 4 mm  horizontal FOV 88°, vertical FOV 47°, diagonal FOV 104°Dodatkowy oświetlacz smart, zasięg światła białego do 40m; Rozdzielczość: 3840 × 2160; trzy strumienie; H.265/H.264/H.265+/H.264+; Pamięć masowa: NAS (NFS, SMB/CIFS), (ANR)
Obraz: tryb korytarzowy, BLC, HLC, 3D DNR;  model z oznaczeniem –U: wbudowany mikrofon;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
</t>
  </si>
  <si>
    <t>Kamera IP typu dome 2MP, AcuSense, 1/2.8" Progressive Scan CMOS; min. oświetlenie: Kolor: 0.005 Lux @ (F1.6, AGC ON), Cz/B: 0 Lux dla IR, WDR 120dB, Obiektyw 2.8 mm, HFOV: 107°, VFOV 57°,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110.8 mm × 84.7 mm; Waga: 530 g, IP67, IK10. Model z oznaczeniem -S: wbudowane wej./wyj. alarmowe: 1/1, wej./wyj. audio: 1/1.</t>
  </si>
  <si>
    <t>DS-2CD2123G2-I(4mm)(D)</t>
    <phoneticPr fontId="14" type="noConversion"/>
  </si>
  <si>
    <t>DS-2CD2123G2-IS(4mm)(D)</t>
    <phoneticPr fontId="14" type="noConversion"/>
  </si>
  <si>
    <t>Kamera IP typu dome 2MP, AcuSense, 1/2.8" Progressive Scan CMOS; min. oświetlenie: Kolor: 0.005 Lux @ (F1.6, AGC ON), Cz/B: 0 Lux dla IR, WDR 120dB, Obiektyw 2.8 mm, HFOV: 107°, VFOV 57°,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110.8 mm × 84.7 mm; Waga: 530 g, IP67, IK10. Model z oznaczeniem -U: wbudowany mikrofon</t>
  </si>
  <si>
    <t>Kamera IP typu dome 2MP, AcuSense, Powered-by-Darkfighter, 1/2.8" Progressive Scan CMOS; min. oświetlenie: Kolor: 0.002 Lux @ (F1.4, AGC ON), Cz/B: 0 Lux dla IR, WDR 120dB, Obiektyw 2.8 mm, HFOV: 107°, VFOV 57°,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Ø110.8 × 84.7 mm; Waga: 550 g, IP67, IK10.</t>
  </si>
  <si>
    <t>DS-2CD2127G2(2.8mm)(C)</t>
  </si>
  <si>
    <t>DS-2CD2127G2(4mm)(C)</t>
  </si>
  <si>
    <t>DS-2CD2127G2-SU(2.8mm)(C)</t>
  </si>
  <si>
    <t>DS-2CD2143G2-I(2.8mm)</t>
  </si>
  <si>
    <t>DS-2CD2143G2-IS(2.8mm)</t>
  </si>
  <si>
    <t>DS-2CD2143G2-IS(2.8mm)(BLACK)</t>
  </si>
  <si>
    <t>DS-2CD2143G2-IS(4mm)</t>
  </si>
  <si>
    <t>DS-2CD2146G2-I(2.8mm)(C)</t>
  </si>
  <si>
    <t>DS-2CD2146G2-I(4mm)(C)</t>
    <phoneticPr fontId="14" type="noConversion"/>
  </si>
  <si>
    <t>DS-2CD2146G2-ISU(2.8mm)(C)</t>
  </si>
  <si>
    <t>DS-2CD2146G2-ISU(2.8mm)(C)(BLACK)</t>
  </si>
  <si>
    <t>DS-2CD2146G2-ISU(4mm)(C)</t>
    <phoneticPr fontId="14" type="noConversion"/>
  </si>
  <si>
    <t>DS-2CD2147G2(2.8mm)(C)</t>
    <phoneticPr fontId="14" type="noConversion"/>
  </si>
  <si>
    <t>DS-2CD2147G2(4mm)(C)</t>
  </si>
  <si>
    <t>DS-2CD2147G2-L(2.8mm)(C)</t>
  </si>
  <si>
    <t>DS-2CD2147G2-SU(2.8mm)(C)</t>
  </si>
  <si>
    <t>DS-2CD2147G2-SU(2.8mm)(C)(BLACK)</t>
  </si>
  <si>
    <t>DS-2CD2147G2-SU(4mm)(C)</t>
  </si>
  <si>
    <t>DS-2CD2163G2-I(2.8mm)</t>
  </si>
  <si>
    <t>DS-2CD2163G2-I(4mm)</t>
  </si>
  <si>
    <t>DS-2CD2163G2-IS(2.8mm)</t>
  </si>
  <si>
    <t>DS-2CD2163G2-IS(2.8mm)(BLACK)</t>
  </si>
  <si>
    <t>DS-2CD2163G2-IU(2.8mm)</t>
  </si>
  <si>
    <t>DS-2CD2166G2-I(2.8mm)(C)</t>
  </si>
  <si>
    <t>DS-2CD2166G2-I(4mm)(C)</t>
  </si>
  <si>
    <t>DS-2CD2166G2-ISU(2.8mm)(C)</t>
  </si>
  <si>
    <t>DS-2CD2166G2-ISU(2.8mm)(C)(BLACK)</t>
  </si>
  <si>
    <t>DS-2CD2183G2-I(4mm)</t>
  </si>
  <si>
    <t>DS-2CD2183G2-IS(2.8mm)</t>
  </si>
  <si>
    <t>DS-2CD2183G2-IS(2.8mm)(BLACK)</t>
  </si>
  <si>
    <t>DS-2CD2183G2-IU(2.8mm)</t>
  </si>
  <si>
    <t>DS-2CD2186G2-I(2.8mm)(C)</t>
    <phoneticPr fontId="14" type="noConversion"/>
  </si>
  <si>
    <t>DS-2CD2186G2-I(4mm)(C)</t>
  </si>
  <si>
    <t>DS-2CD2186G2-ISU(2.8mm)(C)</t>
    <phoneticPr fontId="14" type="noConversion"/>
  </si>
  <si>
    <t>DS-2CD2186G2-ISU(2.8mm)(C)(BLACK)</t>
  </si>
  <si>
    <t>DS-2CD2186G2-ISU(4mm)(C)</t>
  </si>
  <si>
    <t>DS-2CD2327G2-L(2.8mm)(C)</t>
  </si>
  <si>
    <t>DS-2CD2327G2-L(4mm)(C)</t>
  </si>
  <si>
    <t>DS-2CD2327G2-LU(2.8mm)(C)</t>
  </si>
  <si>
    <t>DS-2CD2343G2-IU(2.8mm)</t>
  </si>
  <si>
    <t>DS-2CD2343G2-IU(2.8mm)(BLACK)</t>
  </si>
  <si>
    <t>DS-2CD2343G2-IU(4mm)</t>
  </si>
  <si>
    <t>DS-2CD2345G0P-I(1.68mm)</t>
  </si>
  <si>
    <t>DS-2CD2346G2-I(2.8mm)(C)</t>
  </si>
  <si>
    <t>DS-2CD2346G2-I(4mm)(C)</t>
    <phoneticPr fontId="4" type="noConversion"/>
  </si>
  <si>
    <t>DS-2CD2346G2-ISU/SL(2.8mm)(C)</t>
    <phoneticPr fontId="4" type="noConversion"/>
  </si>
  <si>
    <t>DS-2CD2346G2-ISU/SL(4mm)(C)</t>
  </si>
  <si>
    <t>DS-2CD2346G2-IU(2.8mm)(C)</t>
    <phoneticPr fontId="14" type="noConversion"/>
  </si>
  <si>
    <t>DS-2CD2346G2-IU(2.8mm)(C)(BLACK)</t>
    <phoneticPr fontId="11" type="noConversion"/>
  </si>
  <si>
    <t>DS-2CD2346G2-IU(4mm)(C)</t>
  </si>
  <si>
    <t>DS-2CD2346G2P-ISU/SL(2.8mm)(C)</t>
  </si>
  <si>
    <t>DS-2CD2347G2-L(2.8mm)(C)</t>
    <phoneticPr fontId="6" type="noConversion"/>
  </si>
  <si>
    <t>DS-2CD2347G2-L(4mm)(C)</t>
  </si>
  <si>
    <t>DS-2CD2347G2-LSU/SL(2.8mm)(C)</t>
  </si>
  <si>
    <t>DS-2CD2347G2-LSU/SL(4mm)(C)</t>
  </si>
  <si>
    <t>DS-2CD2347G2-LU(2.8mm)(C)</t>
  </si>
  <si>
    <t>DS-2CD2347G2-LU(2.8mm)(C)(BLACK)</t>
  </si>
  <si>
    <t>DS-2CD2347G2-LU(4mm)(C)</t>
    <phoneticPr fontId="14" type="noConversion"/>
  </si>
  <si>
    <t>DS-2CD2347G2P-LSU/SL(2.8mm)(C)</t>
    <phoneticPr fontId="14" type="noConversion"/>
  </si>
  <si>
    <t>DS-2CD2363G2-I(2.8mm)</t>
  </si>
  <si>
    <t>DS-2CD2363G2-I(4mm)</t>
  </si>
  <si>
    <t>DS-2CD2363G2-IU(2.8mm)</t>
  </si>
  <si>
    <t>DS-2CD2363G2-IU(2.8mm)(BLACK)</t>
  </si>
  <si>
    <t>DS-2CD2366G2-I(2.8mm)(C)</t>
  </si>
  <si>
    <t>DS-2CD2366G2-I(4mm)(C)</t>
  </si>
  <si>
    <t>DS-2CD2366G2-ISU/SL(2.8mm)(C)</t>
  </si>
  <si>
    <t>DS-2CD2366G2-ISU/SL(2.8mm)/C/BLACK</t>
  </si>
  <si>
    <t>DS-2CD2366G2-IU(2.8mm)(C)</t>
  </si>
  <si>
    <t>DS-2CD2366G2-IU(2.8mm)(C)(BLACK)</t>
  </si>
  <si>
    <t>DS-2CD2366G2P-ISU/SL(2.8mm)(C)</t>
  </si>
  <si>
    <t>DS-2CD2367G2P-LSU/SL(2.8mm)(C)</t>
    <phoneticPr fontId="14" type="noConversion"/>
  </si>
  <si>
    <t>DS-2CD2383G2-I(4mm)</t>
  </si>
  <si>
    <t>DS-2CD2383G2-IU(2.8mm)</t>
  </si>
  <si>
    <t>DS-2CD2383G2-IU(2.8mm)(BLACK)</t>
  </si>
  <si>
    <t>DS-2CD2386G2-I(2.8mm)(C)</t>
    <phoneticPr fontId="14" type="noConversion"/>
  </si>
  <si>
    <t>Kamera IP Hikvision w obudowie typu Turret.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Wymiary Ø138.3 mm × 126.3 mm. Waga 740g.
*U - Wbudowany mikrofon</t>
  </si>
  <si>
    <t>DS-2CD2386G2-I(4mm)(C)</t>
  </si>
  <si>
    <t>DS-2CD2386G2-ISU/SL(2.8mm)(C)</t>
    <phoneticPr fontId="14" type="noConversion"/>
  </si>
  <si>
    <t>DS-2CD2386G2-ISU/SL(2.8mm)(C)/BLACK</t>
  </si>
  <si>
    <t>DS-2CD2386G2-ISU/SL(4mm)(C)</t>
  </si>
  <si>
    <t>DS-2CD2386G2-IU(2.8mm)(C)</t>
    <phoneticPr fontId="14" type="noConversion"/>
  </si>
  <si>
    <t>DS-2CD2386G2-IU(2.8mm)(C)(BLACK)</t>
  </si>
  <si>
    <t>DS-2CD2387G2-L(2.8mm)(C)</t>
    <phoneticPr fontId="4" type="noConversion"/>
  </si>
  <si>
    <t>DS-2CD2387G2-LSU/SL(2.8mm)(C)(O-STD)</t>
    <phoneticPr fontId="4" type="noConversion"/>
  </si>
  <si>
    <t>DS-2CD2387G2-LU(2.8mm)(C)</t>
    <phoneticPr fontId="4" type="noConversion"/>
  </si>
  <si>
    <t>DS-2CD2387G2-LU(2.8mm)(C)(BLACK)</t>
  </si>
  <si>
    <t>DS-2CD2387G2P-LSU/SL(4mm)(C)</t>
    <phoneticPr fontId="7" type="noConversion"/>
  </si>
  <si>
    <t>DS-2CD2423G2-I(2.8mm)</t>
    <phoneticPr fontId="7" type="noConversion"/>
  </si>
  <si>
    <t>DS-2CD2426G2-I(2.8mm)(C)</t>
  </si>
  <si>
    <t>DS-2CD2443G2-I(2.8mm)</t>
  </si>
  <si>
    <t>DS-2CD2443G2-I(2mm)</t>
  </si>
  <si>
    <t>DS-2CD2446G2-I(2.8mm)(C)</t>
  </si>
  <si>
    <t>DS-2CD2446G2-I(2mm)(C)</t>
  </si>
  <si>
    <t>DS-2CD2463G2-I(2.8mm)</t>
    <phoneticPr fontId="7" type="noConversion"/>
  </si>
  <si>
    <t>DS-2CD2483G2-I(2.8mm)</t>
  </si>
  <si>
    <t>DS-2CD2526G2-I(2.8mm)(D)</t>
  </si>
  <si>
    <t>DS-2CD2527G2-LS(2.8mm)(C)</t>
  </si>
  <si>
    <t>DS-2CD2543G2-IS(2.8mm)</t>
  </si>
  <si>
    <t>DS-2CD2543G2-IS(2.8mm)(BLACK)</t>
  </si>
  <si>
    <t>DS-2CD2543G2-IWS(2.8mm)</t>
  </si>
  <si>
    <t>DS-2CD2546G2-IS(2.8mm)(C)</t>
  </si>
  <si>
    <t>DS-2CD2546G2-IS(2.8mm)(C)(BLACK)</t>
  </si>
  <si>
    <t>DS-2CD2546G2-IS(4mm)(C)</t>
  </si>
  <si>
    <t>DS-2CD2546G2-IWS(2.8mm)(C)</t>
  </si>
  <si>
    <t>DS-2CD2546G2-IWS(4mm)(C)</t>
  </si>
  <si>
    <t>DS-2CD2547G2-LS(2.8mm)(C)</t>
  </si>
  <si>
    <t>DS-2CD2547G2-LS(2.8mm)(C)(BLACK)</t>
  </si>
  <si>
    <t>DS-2CD2563G2-IS(2.8mm)</t>
  </si>
  <si>
    <t>DS-2CD2583G2-IS(2.8mm)</t>
  </si>
  <si>
    <t>DS-2CD2586G2-IS(2.8mm)(C)</t>
  </si>
  <si>
    <t>DS-2CD2586G2-IS(2.8mm)(C)(BLACK)</t>
  </si>
  <si>
    <t>DS-2CD2586G2-IS(4mm)(C)</t>
  </si>
  <si>
    <t>DS-2CD2643G2-IZS(2.8-12mm)</t>
  </si>
  <si>
    <t>DS-2CD2646G2-IZS(2.8-12mm)(C)</t>
    <phoneticPr fontId="14" type="noConversion"/>
  </si>
  <si>
    <t>DS-2CD2646G2-IZS(2.8-12mm)/C/BLACK</t>
    <phoneticPr fontId="4" type="noConversion"/>
  </si>
  <si>
    <t>DS-2CD2646G2-IZSU/SL(2.8-12mm)(C)</t>
    <phoneticPr fontId="14" type="noConversion"/>
  </si>
  <si>
    <t>DS-2CD2646G2T-IZS(2.8-12mm)(C)</t>
    <phoneticPr fontId="14" type="noConversion"/>
  </si>
  <si>
    <t>DS-2CD2647G2-LZS(3.6-9mm) (C)</t>
    <phoneticPr fontId="4" type="noConversion"/>
  </si>
  <si>
    <t>DS-2CD2647G2T-LZS(2.8-12mm)(C)</t>
  </si>
  <si>
    <t>DS-2CD2663G2-IZS(2.8-12mm)</t>
  </si>
  <si>
    <t>DS-2CD2666G2-IZS(2.8-12mm)(C)</t>
  </si>
  <si>
    <t>DS-2CD2666G2-IZS(2.8-12mm)/C/BLACK</t>
  </si>
  <si>
    <t>DS-2CD2683G2-IZS(2.8-12mm)</t>
  </si>
  <si>
    <t>DS-2CD2686G2-IZS(2.8-12mm)(C)</t>
    <phoneticPr fontId="14" type="noConversion"/>
  </si>
  <si>
    <t>DS-2CD2686G2-IZS(2.8-12mm)(C)/BLACK</t>
  </si>
  <si>
    <t>DS-2CD2686G2-IZSU/SL(2.8-12mm)(C)</t>
    <phoneticPr fontId="14" type="noConversion"/>
  </si>
  <si>
    <t>DS-2CD2686G2T-IZS(2.8-12mm)(C)</t>
    <phoneticPr fontId="14" type="noConversion"/>
  </si>
  <si>
    <t>DS-2CD2726G2-IZS(2.8-12mm)(D)</t>
    <phoneticPr fontId="14" type="noConversion"/>
  </si>
  <si>
    <t>DS-2CD2743G2-IZS(2.8-12mm)</t>
  </si>
  <si>
    <t>DS-2CD2743G2-IZS(2.8-12mm)(BLACK)</t>
  </si>
  <si>
    <t>DS-2CD2746G2-IZS(2.8-12mm)(C)</t>
    <phoneticPr fontId="14" type="noConversion"/>
  </si>
  <si>
    <t>DS-2CD2746G2-IZS(2.8-12mm)/C/BLACK</t>
    <phoneticPr fontId="4" type="noConversion"/>
  </si>
  <si>
    <t>DS-2CD2746G2T-IZS(2.8-12mm)(C)</t>
    <phoneticPr fontId="14" type="noConversion"/>
  </si>
  <si>
    <t>DS-2CD2747G2-LZS(3.6-9mm) (C)</t>
    <phoneticPr fontId="4" type="noConversion"/>
  </si>
  <si>
    <t>DS-2CD2747G2T-LZS(2.8-12mm)(C)</t>
    <phoneticPr fontId="14" type="noConversion"/>
  </si>
  <si>
    <t>DS-2CD2763G2-IZS(2.8-12mm)</t>
  </si>
  <si>
    <t>DS-2CD2766G2-IZS(2.8-12mm)(C)</t>
  </si>
  <si>
    <t>DS-2CD2766G2-IZS(2.8-12mm)(C)/BLACK</t>
    <phoneticPr fontId="4" type="noConversion"/>
  </si>
  <si>
    <t>DS-2CD2783G2-IZS(2.8-12mm)</t>
  </si>
  <si>
    <t>DS-2CD2786G2-IZS(2.8-12mm)(C)</t>
    <phoneticPr fontId="14" type="noConversion"/>
  </si>
  <si>
    <t>DS-2CD2786G2T-IZS(2.8-12mm)(C)</t>
    <phoneticPr fontId="14" type="noConversion"/>
  </si>
  <si>
    <t>DS-2CD2935FWD-I(1.16mm)</t>
  </si>
  <si>
    <t>DS-2CD2955FWD-I(1.05mm)</t>
  </si>
  <si>
    <t>DS-2CD2955FWD-IS(1.05mm)</t>
  </si>
  <si>
    <t>DS-2CD2E23G2-U(2.8mm)</t>
  </si>
  <si>
    <t>DS-2CD2E43G2-U(2.8mm)</t>
  </si>
  <si>
    <t>DS-2CD2H23G2-IZS(2.8-12mm)</t>
  </si>
  <si>
    <t>DS-2CD2H26G2-IZS(2.8-12mm)(C)</t>
    <phoneticPr fontId="7" type="noConversion"/>
  </si>
  <si>
    <t>DS-2CD2H43G2-IZS(2.8-12mm)</t>
  </si>
  <si>
    <t>DS-2CD2H46G2-IZS(2.8-12mm)(C)</t>
    <phoneticPr fontId="14" type="noConversion"/>
  </si>
  <si>
    <t>DS-2CD2H46G2-IZS(2.8-12mm)/C/BLACK</t>
  </si>
  <si>
    <t>DS-2CD2H63G2-IZS(2.8-12mm)</t>
  </si>
  <si>
    <t>DS-2CD2H66G2-IZS(2.8-12mm)(C)</t>
  </si>
  <si>
    <t>DS-2CD2H66G2-IZS(2.8-12mm)/C/BLACK</t>
    <phoneticPr fontId="4" type="noConversion"/>
  </si>
  <si>
    <t>DS-2CD2H83G2-IZS(2.8-12mm)</t>
  </si>
  <si>
    <t>DS-2CD2H86G2-IZS(2.8-12mm)(C)</t>
    <phoneticPr fontId="14" type="noConversion"/>
  </si>
  <si>
    <t>DS-2CD2H86G2-IZS(2.8-12mm)(C)/BLACK</t>
  </si>
  <si>
    <t>DS-2CD2H86G2T-IZS(2.8-12mm)(C)</t>
  </si>
  <si>
    <t>DS-2CD2T23G2-2I(4mm)(D)</t>
    <phoneticPr fontId="14" type="noConversion"/>
  </si>
  <si>
    <t>DS-2CD2T27G2-L(2.8mm)(C)</t>
  </si>
  <si>
    <t>DS-2CD2T27G2-L(4mm)(C)</t>
  </si>
  <si>
    <t>DS-2CD2T43G2-2I(2.8mm)</t>
  </si>
  <si>
    <t>DS-2CD2T43G2-2I(4mm)</t>
  </si>
  <si>
    <t>DS-2CD2T43G2-4I(2.8mm)</t>
  </si>
  <si>
    <t>DS-2CD2T43G2-4I(4mm)</t>
  </si>
  <si>
    <t>DS-2CD2T45G0P-I(1.68mm)</t>
  </si>
  <si>
    <t>DS-2CD2T46G2-2I(2.8mm)(C)</t>
    <phoneticPr fontId="14" type="noConversion"/>
  </si>
  <si>
    <t>DS-2CD2T46G2-2I(2.8mm)(C)(BLACK)</t>
  </si>
  <si>
    <t>DS-2CD2T46G2-2I(4mm)(C)</t>
  </si>
  <si>
    <t>DS-2CD2T46G2-4I(2.8mm)(C)</t>
    <phoneticPr fontId="7" type="noConversion"/>
  </si>
  <si>
    <t>DS-2CD2T46G2-4I(4mm)(C)</t>
    <phoneticPr fontId="4" type="noConversion"/>
  </si>
  <si>
    <t>DS-2CD2T46G2-4I(4mm)(C)(BLACK)</t>
  </si>
  <si>
    <t>DS-2CD2T46G2-ISU/SL(2.8mm)(C)</t>
    <phoneticPr fontId="14" type="noConversion"/>
  </si>
  <si>
    <t>DS-2CD2T46G2-ISU/SL(4mm)(C)</t>
  </si>
  <si>
    <t>DS-2CD2T46G2P-ISU/SL(2.8mm)(C)</t>
  </si>
  <si>
    <t>DS-2CD2T47G2-L(2.8mm)(C)</t>
    <phoneticPr fontId="14" type="noConversion"/>
  </si>
  <si>
    <t>DS-2CD2T47G2-L(4mm)(C)</t>
  </si>
  <si>
    <t>DS-2CD2T47G2-LSU/SL(2.8mm)(C)</t>
  </si>
  <si>
    <t>DS-2CD2T47G2-LSU/SL(4mm)(C)</t>
  </si>
  <si>
    <t>DS-2CD2T47G2P-LSU/SL(2.8mm)(C)</t>
  </si>
  <si>
    <t>DS-2CD2T63G2-2I(2.8mm)</t>
  </si>
  <si>
    <t>DS-2CD2T63G2-2I(4mm)</t>
  </si>
  <si>
    <t>DS-2CD2T63G2-4I(2.8mm)</t>
  </si>
  <si>
    <t>DS-2CD2T63G2-4I(4mm)</t>
  </si>
  <si>
    <t>DS-2CD2T66G2-2I(2.8mm)(C)</t>
  </si>
  <si>
    <t>DS-2CD2T66G2-2I(2.8mm)(C)(BLACK)</t>
  </si>
  <si>
    <t>DS-2CD2T66G2-2I(4mm)(C)</t>
  </si>
  <si>
    <t>DS-2CD2T66G2-4I(2.8mm)(C)</t>
  </si>
  <si>
    <t>DS-2CD2T66G2-4I(2.8mm)(C)(BLACK)</t>
  </si>
  <si>
    <t>DS-2CD2T66G2-4I(4mm)(C)</t>
  </si>
  <si>
    <t>DS-2CD2T66G2-ISU/SL(2.8mm)(C)</t>
  </si>
  <si>
    <t>DS-2CD2T66G2-ISU/SL(4mm)(C)</t>
  </si>
  <si>
    <t>DS-2CD2T66G2P-ISU/SL(2.8mm)(C)</t>
  </si>
  <si>
    <t>DS-2CD2T67G2P-LSU/SL(2.8mm)(C)</t>
  </si>
  <si>
    <t>DS-2CD2T83G2-2I(4mm)</t>
  </si>
  <si>
    <t>DS-2CD2T83G2-4I(2.8mm)</t>
  </si>
  <si>
    <t>DS-2CD2T83G2-4I(4mm)</t>
  </si>
  <si>
    <t>DS-2CD2T86G2-2I(2.8mm)(C)</t>
  </si>
  <si>
    <t>DS-2CD2T86G2-2I(2.8mm)(C)(BLACK)</t>
  </si>
  <si>
    <t>DS-2CD2T86G2-2I(4mm)(C)</t>
  </si>
  <si>
    <t>DS-2CD2T86G2-4I(2.8mm)(C)</t>
    <phoneticPr fontId="14" type="noConversion"/>
  </si>
  <si>
    <t>DS-2CD2T86G2-4I(4mm)(C)</t>
    <phoneticPr fontId="14" type="noConversion"/>
  </si>
  <si>
    <t>DS-2CD2T86G2-4I(4mm)(C)(BLACK)</t>
  </si>
  <si>
    <t>DS-2CD2T86G2-ISU/SL(2.8mm)(C)</t>
    <phoneticPr fontId="14" type="noConversion"/>
  </si>
  <si>
    <t>DS-2CD2T86G2-ISU/SL(4mm)(C)</t>
  </si>
  <si>
    <t>DS-2CD2T87G2-LSU/SL(2.8mm)(C)(O-STD)</t>
  </si>
  <si>
    <t>DS-2CD2T87G2P-LSU/SL(4mm)(C)</t>
    <phoneticPr fontId="7" type="noConversion"/>
  </si>
  <si>
    <t>DS-2DE4A225IW-DE(S6)</t>
    <phoneticPr fontId="7" type="noConversion"/>
  </si>
  <si>
    <t>DS-2DE4A225IWG-E</t>
  </si>
  <si>
    <t>DS-2DE4A425IW-DE(S6)</t>
    <phoneticPr fontId="11" type="noConversion"/>
  </si>
  <si>
    <t>DS-2DE4A425IWG-E</t>
    <phoneticPr fontId="7" type="noConversion"/>
  </si>
  <si>
    <t>DS-2DE5232W-AE3(T5)</t>
  </si>
  <si>
    <t>DS-2DE7A220MCG-EB</t>
    <phoneticPr fontId="7" type="noConversion"/>
  </si>
  <si>
    <t>DS-2DE7A245IX-AE/S1</t>
  </si>
  <si>
    <t>DS-2DE7A412MCG-EB</t>
    <phoneticPr fontId="7" type="noConversion"/>
  </si>
  <si>
    <t>DS-2DE7A432IW-AEB(T5)</t>
  </si>
  <si>
    <t>DS-2DE7A812MCG-EB@</t>
  </si>
  <si>
    <t>DS-2DE7A825IW-AEB(T5)</t>
  </si>
  <si>
    <t>DS-2DE7S425MW-AEB(F1)(S5)</t>
  </si>
  <si>
    <t>DS-2SE4C215MWG-E(12F0)@</t>
  </si>
  <si>
    <t>DS-2SE4C225MWG-E(12F0)@</t>
  </si>
  <si>
    <t>DS-2SE4C415MWG-E(14F0)@</t>
  </si>
  <si>
    <t>DS-2SE4C425MWG-E(14F0)@</t>
  </si>
  <si>
    <t>Thermal</t>
    <phoneticPr fontId="4" type="noConversion"/>
  </si>
  <si>
    <t>DS-2TD1217-2/QA</t>
  </si>
  <si>
    <t>DS-2TD1217-3/QA</t>
  </si>
  <si>
    <t>DS-2TD1217-6/QA</t>
  </si>
  <si>
    <t>Thermal</t>
    <phoneticPr fontId="7" type="noConversion"/>
  </si>
  <si>
    <t>DS-2TD1228-2/QA</t>
  </si>
  <si>
    <t>DS-2TD1228-3/QA</t>
  </si>
  <si>
    <t>DS-2TD1228-7/QA</t>
  </si>
  <si>
    <t>DS-2TD2617-10/QA</t>
  </si>
  <si>
    <t>DS-2TD2617-3/QA</t>
  </si>
  <si>
    <t>DS-2TD2617-6/QA</t>
  </si>
  <si>
    <t>DS-2TD2628-10/QA</t>
  </si>
  <si>
    <t>DS-2TD2628-3/QA</t>
  </si>
  <si>
    <t>DS-2TD2628-7/QA</t>
  </si>
  <si>
    <t>DS-2XS2T47G0-LDH/4G/C18S40(4mm)</t>
  </si>
  <si>
    <t>DS-2XS2T47G1-LDH/4G/C18S40(4mm)/O-STD/EU</t>
  </si>
  <si>
    <t>NVR</t>
    <phoneticPr fontId="4" type="noConversion"/>
  </si>
  <si>
    <t>DS-6700NI-S(STD)</t>
  </si>
  <si>
    <t>DS-7604NI-K1(C)</t>
    <phoneticPr fontId="14" type="noConversion"/>
  </si>
  <si>
    <t>NVR</t>
    <phoneticPr fontId="7" type="noConversion"/>
  </si>
  <si>
    <t>DS-7604NI-K1(C)/alarm</t>
    <phoneticPr fontId="11" type="noConversion"/>
  </si>
  <si>
    <t>DS-7604NI-K1/4P(C)</t>
  </si>
  <si>
    <t>DS-7604NI-K1/4P(C)/alarm</t>
  </si>
  <si>
    <t>DS-7604NI-L1/W</t>
    <phoneticPr fontId="14" type="noConversion"/>
  </si>
  <si>
    <t>DS-7604NXI-K1</t>
    <phoneticPr fontId="14" type="noConversion"/>
  </si>
  <si>
    <t>DS-7604NXI-K1/4P</t>
    <phoneticPr fontId="14" type="noConversion"/>
  </si>
  <si>
    <t>DS-7604NXI-K1/4P/Alarm4+1</t>
  </si>
  <si>
    <t>DS-7604NXI-K1/Alarm4+1</t>
  </si>
  <si>
    <t>DS-7608NI-K1(C)</t>
  </si>
  <si>
    <t>DS-7608NI-K1(C)/alarm</t>
    <phoneticPr fontId="11" type="noConversion"/>
  </si>
  <si>
    <t>DS-7608NI-K1/8P(C)</t>
  </si>
  <si>
    <t>DS-7608NI-K1/8P(C)/alarm</t>
  </si>
  <si>
    <t>DS-7608NI-L1/W</t>
  </si>
  <si>
    <t>DS-7608NXI-I2/8P/S(C)</t>
    <phoneticPr fontId="14" type="noConversion"/>
  </si>
  <si>
    <t>DS-7608NXI-I2/S(C)</t>
    <phoneticPr fontId="14" type="noConversion"/>
  </si>
  <si>
    <t>DS-7608NXI-K1</t>
    <phoneticPr fontId="14" type="noConversion"/>
  </si>
  <si>
    <t>DS-7608NXI-K1/8P</t>
  </si>
  <si>
    <t>DS-7608NXI-K1/8P/Alarm4+1</t>
  </si>
  <si>
    <t>DS-7608NXI-K1/Alarm4+1</t>
  </si>
  <si>
    <t>DS-7608NXI-K2</t>
    <phoneticPr fontId="14" type="noConversion"/>
  </si>
  <si>
    <t>DS-7608NXI-K2/8P</t>
  </si>
  <si>
    <t>DS-7616NI-K1(C)</t>
    <phoneticPr fontId="4" type="noConversion"/>
  </si>
  <si>
    <t>DS-7616NXI-I2/16P/S(C)</t>
    <phoneticPr fontId="14" type="noConversion"/>
  </si>
  <si>
    <t>DS-7616NXI-I2/S(C)</t>
  </si>
  <si>
    <t>DS-7616NXI-K1</t>
    <phoneticPr fontId="4" type="noConversion"/>
  </si>
  <si>
    <t>DS-7616NXI-K2</t>
    <phoneticPr fontId="7" type="noConversion"/>
  </si>
  <si>
    <t>DS-7616NXI-K2/16P</t>
    <phoneticPr fontId="7" type="noConversion"/>
  </si>
  <si>
    <t>DS-7632NI-K2</t>
  </si>
  <si>
    <t>DS-7632NXI-K2</t>
    <phoneticPr fontId="14" type="noConversion"/>
  </si>
  <si>
    <t>DS-7632NXI-K2/16P</t>
  </si>
  <si>
    <t>DS-7716NXI-I4/16P/S(C)</t>
    <phoneticPr fontId="14" type="noConversion"/>
  </si>
  <si>
    <t>DS-7716NXI-I4/S(C)</t>
  </si>
  <si>
    <t>DS-7716NXI-K4</t>
  </si>
  <si>
    <t>DS-7716NXI-K4/16P</t>
    <phoneticPr fontId="14" type="noConversion"/>
  </si>
  <si>
    <t>DS-7716NXI-K4/16P/Alarm16+9</t>
  </si>
  <si>
    <t>DS-7716NXI-K4/Alarm16+9</t>
  </si>
  <si>
    <t>DS-7732NI-I4/24P</t>
  </si>
  <si>
    <t>DS-7732NI-K4</t>
  </si>
  <si>
    <t>DS-7732NI-K4/16P</t>
  </si>
  <si>
    <t>DS-7732NXI-I4/16P/S(C)</t>
    <phoneticPr fontId="14" type="noConversion"/>
  </si>
  <si>
    <t>DS-7732NXI-I4/S(C)</t>
  </si>
  <si>
    <t>DS-7732NXI-K4</t>
    <phoneticPr fontId="14" type="noConversion"/>
  </si>
  <si>
    <t>DS-7732NXI-K4/16P</t>
  </si>
  <si>
    <t>DS-7732NXI-K4/16P/Alarm16+9</t>
  </si>
  <si>
    <t>DS-7732NXI-K4/Alarm16+9</t>
  </si>
  <si>
    <t>iDS-2CD2A25G0/P-IZS(2.8-12mm)(C)</t>
    <phoneticPr fontId="18" type="noConversion"/>
  </si>
  <si>
    <t>DS-2XS2T41G0-ID/4G/C04S05(4mm)</t>
  </si>
  <si>
    <t>Kamera Solarna 4MP z panelem i wbudowaną baterią, przetwornik: 1/3" Progressive Scan CMOS, kolor: 0.01 Lux @ (F1.6, AGC ON), Cz/B: 0 Lux dla IR, max. rozdzielczość 2688 × 1520, ogniskowa: 4 mm, HFOV 83.7°, VFOV 44°, DFOV 99.5°; Zasięg IR: 10/30m (w zależności od trybu pracy), dwa strumienie, Standard komunikacji: LTE-TDD, LTE-FDD, WCDMA, GSM; 120dB WDR, BLC, HLC, 3D DNR, Defog, EIS, Korekcja dystorsji obrazu, zasięg PIR 10m, wbudowany głośnik, wbudowany mikrofon; Slot na kartę microSD/SDHC/SDXC/TF o pojemności do 256 GB, Wbudowana pamięć eMMC o pojemności 8 GB (6 GB dostępne do nagrywania); Zdarzenia podstawowe; Zasilanie: 5 VDC ± 10%, zabezpieczenie przed odwrotną polaryzacją, Interfejs zasilania: microUSB, temp pracy: 0 °C do 40 °C; wymiary: 245.8 mm × 156 mm × 214 mm; waga 1235 g, wymiary panelu: 205.1 mm × 145.1 mm × 2.35 mm; Bateria:  trójskładnikowa bateria litowa, 10 Ah, Maks. napięcie ładowania 4.25 V waga 185 g; IP66</t>
  </si>
  <si>
    <t>DS-2CD2726G2T-IZS(2.8-12mm)(C)</t>
  </si>
  <si>
    <t>Kamera kopułowa AcuSense z technologią powered-by-DarkFighter, przetwornik 1/2.8" Progressive Scan CMOS; rozdzielczość 1920 × 1080; Min. oświetlenie: Kolor 0.002 Lux @ (F1.4, AGC ON), Cz/B: 0 Lux dla IR; WDR 120 dB, Obiektyw: 2.8 do 12 mm, horizontal FOV 113° do 31°, vertical FOV 58° do 18°, diagonal FOV 138° do 36°; Zasięg IR do 40m; trzy strumienie: H.265/H.264/H.264+/H.265+; pamięć masowa : NAS (NFS, SMB/CIFS), (ANR); obraz: BLC, HLC, 3D DNR, tryb korytarzowy; 1/1 we/wyj alarmowe; 1/1 we/wyj audio; slot na kartę pamięć do 256G; Zdarzenia podstawowe: detekcja ruchu (klasyfikacja człowiek/pojazd), sabotaż, wyjątki; Nagła zmiana sceny; Funkcje deeplearning ( detekcja twarzy, ochrona perymetryczna); Temp.pracy -30 °C to 60 °C; Zasilanie: 12 VDC ± 25%, ochrona przed odwrotną polaryzacją, Poe: 802.3at, Class 3;  Wymiary: Ø153.3 mm × 111.6 mm; Waga: 880 g; IP67 (IEC 60529-2013), IK10 (IEC 62262:2002)</t>
  </si>
  <si>
    <t>Pasywny konwerter TVI na UTP, złącze na przewodzie.</t>
  </si>
  <si>
    <t>DS-1H18S/E(C)</t>
    <phoneticPr fontId="10" type="noConversion"/>
  </si>
  <si>
    <t>Tran/Display</t>
    <phoneticPr fontId="4" type="noConversion"/>
  </si>
  <si>
    <t xml:space="preserve">24 kanałowy switch PoE Gigabit ; inteligentne zarządzanie: zarządzanie topologią sieci, alarmy push, monitoring stanu sieci ; zasięg PoE do 300m ; ochrona przed spięciem do 6KV ; automatyczny restart kamer nie odpowiadających ; porty: 24x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PoE:1-24 ; max moc na porcie 30W ; budżet mocy 370W ; obudowa: metal, model bez wiatraka ; waga bez opakowania: 2.975kg ; wymiary: 440 mm × 220.8 mm × 44 mm ; temperatura pracy: -10°C do 55°C ; 100 do 240 VAC, 50/60 Hz, Max. 4 A ; pobór mocy: 30-400 W ; storm control ; port mirroring ; QoS: WRR i SP ; 4094 VLAN ; STP i RSTP ; SNMPv1 i SNMPv2 ; </t>
  </si>
  <si>
    <t>DS-3E1526P-SI</t>
    <phoneticPr fontId="4" type="noConversion"/>
  </si>
  <si>
    <t>Złącze RJ 45, 8 pinowe, pozłacane styki, obsługa 1000 Base-T Ethernet, zgodne ze standardem ROHS. Max. Prąd 1.5A @25℃,max. Napięcie ≤150VAC. Wytrzymałość ≥750 cykli podłączania/wypinania. Temp. pracy -25~55˚C. Dla Cat5e</t>
  </si>
  <si>
    <t>DS-1M02</t>
    <phoneticPr fontId="7" type="noConversion"/>
  </si>
  <si>
    <t>Złącze RJ 45, 8 pinowe, pozłacane styki, obsługa 1000 Base-T Ethernet, zgodne ze standardem ROHS. Max. Prąd 1.5A @25℃,max. Napięcie ≤150VAC. Wytrzymałość ≥750 cykli podłączania/wypinania. Temp. pracy -25~55˚C. Dla Cat6</t>
  </si>
  <si>
    <t>DS-1M01</t>
    <phoneticPr fontId="7" type="noConversion"/>
  </si>
  <si>
    <t>Przewód koncentryczny RG59 0.81mm, rdzeń OFC, oplot: CCA, długość 200m</t>
  </si>
  <si>
    <t>DS-1LC1SCA2C-200B</t>
    <phoneticPr fontId="7" type="noConversion"/>
  </si>
  <si>
    <t>Przewód koncentryczny RG59 0.81mm CCA, długość 200m</t>
  </si>
  <si>
    <t>DS-1LC1SCA-200B</t>
    <phoneticPr fontId="7" type="noConversion"/>
  </si>
  <si>
    <t>Przewód UTP CAT 5E, 305 meters,śrdnica żyły: 0.53mm,OFC,CM,biały</t>
  </si>
  <si>
    <t>DS-1LN6-UE-W</t>
    <phoneticPr fontId="7" type="noConversion"/>
  </si>
  <si>
    <t>Przewód UTP CAT 6, 305 meters,śrdnica żyły: 0.565mm,OFC,CM, pomarańczowy</t>
  </si>
  <si>
    <t>Core</t>
    <phoneticPr fontId="7" type="noConversion"/>
  </si>
  <si>
    <t>DS-1LN6-UU</t>
    <phoneticPr fontId="7" type="noConversion"/>
  </si>
  <si>
    <t>Przewód UTP CAT 5E, 305 meters,śrdnica żyły: 0.45mm,OFC,CMX,szary</t>
  </si>
  <si>
    <t>DS-1LN5E-E/E</t>
    <phoneticPr fontId="7" type="noConversion"/>
  </si>
  <si>
    <t>Przewód UTP CAT 5E, 305 meters,śrdnica żyły: 0.5mm,OFC,CM,szary</t>
  </si>
  <si>
    <t xml:space="preserve">DS-1LN5E-S </t>
    <phoneticPr fontId="7" type="noConversion"/>
  </si>
  <si>
    <t xml:space="preserve">Most bezprzewodowy do wind, zasięg 100m, 802.11b/g/n, 10/100 M Base TX × 1, wbudowana antena, maks. kąty H: 60° V: 30°, zasilanie PoE </t>
  </si>
  <si>
    <t>DS-3WF0AC-2NT</t>
    <phoneticPr fontId="7" type="noConversion"/>
  </si>
  <si>
    <t>Most bezprzewodowy do wind, zasięg 500m, 802.11b/g/n, 3 x port 100M RJ45, wbudowana antena, maks. kąty H: 65° V: 60°, zasilanie PoE 802.11af</t>
  </si>
  <si>
    <t>DS-3WF01C-2N</t>
    <phoneticPr fontId="7" type="noConversion"/>
  </si>
  <si>
    <t>Zewnętrzny most wifi 5.8 GHz, maksymalna odległość do 5km, przepustowość 867Mbps, zysk anteny 9dBi, moc 22 dBm, standard 802.11 a/n/ac, połączenie Point-to-Point, Point-to-Multipoints (zalecane mniej niż 4), dwa porty Gigabit ethernet; Zasilanie 12V DC, 1A, pasywne PoE; Waga 0.3067 kg, wymiary: 92 mm × 187 mm × 58 mm. Obudowa IP65. W zestawie m.in. adapter zasilanie i PoE injector.</t>
  </si>
  <si>
    <t>DS-3WF02C-5AC/O</t>
    <phoneticPr fontId="7" type="noConversion"/>
  </si>
  <si>
    <t>Outdoor 2.4GHz wireless bridge CPE, Max.distance 3km, 150Mbps thoughput, 12dBi gain, output power 27dBm, 802.11a/n,, IP65,  1 10/100M RJ45, 1 10/100M RJ45 with passive PoE input</t>
    <phoneticPr fontId="10" type="noConversion"/>
  </si>
  <si>
    <t>DS-3WF01C-2N/O</t>
    <phoneticPr fontId="7" type="noConversion"/>
  </si>
  <si>
    <t>Wkładka SFP+. TX1270nm/1.25G,RX1330nm/1.25G,LC, jednomodowa, WDM</t>
  </si>
  <si>
    <t>HK-SFP+-10G-20-1270</t>
    <phoneticPr fontId="7" type="noConversion"/>
  </si>
  <si>
    <t>Wkładka SFP. TX1310nm/1.25G,RX1310nm/1.25G,LC, multimodowa, duplex</t>
  </si>
  <si>
    <t>HK-SFP-1.25G-1310-DF-MM</t>
    <phoneticPr fontId="7" type="noConversion"/>
  </si>
  <si>
    <t>Moduł SFP Hikvision, światłowód jednomodowy, typ podwójne włókno 9/125um, złącze optyczne LC, transfer 1250 Mbps, zasięg transmisji do 20 km, długość fali Tx 1310nm (-6~-1dB) / Rx 1550nm (-21dB). Temp. pracy  0-70°C, zasilanie 3.3 VDC.</t>
  </si>
  <si>
    <t>HK-SFP-1.25G-20-1310-DF</t>
    <phoneticPr fontId="7" type="noConversion"/>
  </si>
  <si>
    <t>Wkładka SFP. RX1310nm/1.25G,TX1550nm/1.25G,LC, Jednomodowa, WDM</t>
  </si>
  <si>
    <t>HK-SFP-1.25G-20-1550</t>
    <phoneticPr fontId="7" type="noConversion"/>
  </si>
  <si>
    <t>Wkładka SFP. TX1310nm/1.25G,RX1550nm/1.25G,LC, Jednomodowa, WDM</t>
  </si>
  <si>
    <t>HK-SFP-1.25G-20-1310</t>
    <phoneticPr fontId="7" type="noConversion"/>
  </si>
  <si>
    <t xml:space="preserve">Swich Gigabit Ethernet, 12 portów i 12 portów SFP. Typ portów zasilających 10/100/1000M BaseT (X) RJ45. Ilość prioritetowych kolejek 8, tablica MAC adresów 16 K. Szerokośc pasma 48Gbps, przesył 35.7 Mpps. Standard Standard IEEE802.3, IEEE802.3u, IEEE802.3ab, IEEE802.3x. Waga 2.5 kg, obudowa metalowa, wymiary 440 × 44.5 × 186.5 mm, temp. pracy -5 ˚C do +50 ˚C, zasilanie 220VAC. </t>
  </si>
  <si>
    <t>DS-3E0524TF</t>
    <phoneticPr fontId="4" type="noConversion"/>
  </si>
  <si>
    <t xml:space="preserve">Niezarządzalny switch DS-3E0524-E(B) warstwy 2 (L2), posiadający 24 porty x 1000M Ethernet; typ portu: RJ45 port, full duplex, MDI/MDI-X adaptive; Standardy: IEEE 802.3, IEEE 802.3u, IEEE 802.3x; Tryb przekazywania: Store-and-forward switching; Tablica adresów MAC 8K; Przepustowość: 48 Gbps; Szybkość przekazywania pakietów 35.712 Mpps; Wewnętrzna pamięć podręczna 4.1 Mbits; Wymiary: 335 mm × 44.5 mm ×175.8 mm; Waga:1.6kg; Temperatura pracy: 0˚C do 40˚C; Zasilanie: 220 VAC,50/60 Hz,Max. 0.7 A
</t>
  </si>
  <si>
    <t>DS-3E0524-E(B)</t>
    <phoneticPr fontId="7" type="noConversion"/>
  </si>
  <si>
    <t xml:space="preserve">Niezarządzalny switch DS-3E0516-E(B) warstwy 2 (L2), posiadający 16 portów x 1000M Ethernet; typ portu: RJ45 port, full duplex, MDI/MDI-X adaptive; Standardy: IEEE 802.3, IEEE 802.3u, IEEE 802.3x; Tryb przekazywania: Store-and-forward switching; Tablica adresów MAC 8K; Przepustowość: 32 Gbps; Szybkość przekazywania pakietów 23.808 Mpps; Wewnętrzna pamięć podręczna 4.1 Mbits; Wymiary: 257 mm × 44.5 mm ×175.8 mm; Waga: 1.2kg; Temperatura pracy: 0˚C do 40˚C; Zasilanie: 220 VAC，50/60 Hz, Max. 0.3 A
</t>
  </si>
  <si>
    <t>DS-3E0516-E(B)</t>
    <phoneticPr fontId="7" type="noConversion"/>
  </si>
  <si>
    <t xml:space="preserve">Niezarządzalny switch DS-3E0508-E(B) warstwy 2 (L2), posiadający 8 portów x 1000M Ethernet; typ portu: RJ45 port, full duplex, MDI/MDI-X adaptive; Standardy: IEEE 802.3, IEEE 802.3u, IEEE 802.3x; Tryb przekazywania: Store-and-forward switching; Tablica adresów MAC 4K; Przepustowość: 16 Gbps; Szybkość przekazywania pakietów 11.904 Mpps; Wewnętrzna pamięć podręczna 1.5 Mbits; Wymiary: 145 mm × 25.6 mm × 68.4 mm; Waga: 0.25kg; Temperatura pracy: 0˚C do 40˚C; Zasilanie: 5 VDC, 1 A
</t>
  </si>
  <si>
    <t>DS-3E0508-E(B)</t>
    <phoneticPr fontId="7" type="noConversion"/>
  </si>
  <si>
    <t>Switch posiadający 5 portów Ethernet 1000M, typ portów: RJ45 port, Full duplex, MDI/MDI-X adaptive; standard: IEEE 802.3, IEEE 802.3u, IEEE 802.3x; Przepustowość: 10 Gbps; Szybkość przekazywania pakietów: 7.44Mpps; Wymiary: 103 mm × 25.6 mm × 61.1 mm; Waga: 0.15kg; Temperatura pracy: -10˚C do 40˚C; Zasilanie: 5 VDC，1 A</t>
  </si>
  <si>
    <t>DS-3E0505-E</t>
    <phoneticPr fontId="7" type="noConversion"/>
  </si>
  <si>
    <t>L2, zarządzalny, 8 x port 1000M, 802.3af/at</t>
  </si>
  <si>
    <t>DS-3E0108D-E</t>
    <phoneticPr fontId="7" type="noConversion"/>
  </si>
  <si>
    <t>L2, zarządzalny, 5 x port 1000M, 802.3af/at</t>
  </si>
  <si>
    <t>DS-3E0105D-E</t>
    <phoneticPr fontId="7" type="noConversion"/>
  </si>
  <si>
    <t>L2, zarządzalny, 8 x port 100M, 802.3af/at</t>
  </si>
  <si>
    <t>DS-3E0508D-E</t>
    <phoneticPr fontId="7" type="noConversion"/>
  </si>
  <si>
    <t>L2, zarządzalny, 5 x port 100M, 802.3af/at</t>
  </si>
  <si>
    <t>DS-3E0505D-E</t>
    <phoneticPr fontId="7" type="noConversion"/>
  </si>
  <si>
    <t xml:space="preserve">
Niezarządzalny switch PoE; 24 porty × Gigabit PoE, 2 porty światłowodowe × Gigabit SFP  ; Typ portów: RJ45 port, full duplex, MDI/MDI-X adaptive; Wspierany standard: I IEEE 802.3, IEEE 802.3u, IEEE 802.3x, IEEE 802.3ab, IEEE 802.3z; Przepustowość: 52Gbps; Szybkość przekazywania pakietów: 38.688 Mbits; Temperatura pracy: -10 °C do  55 °C ;Waga: 4.120 kg; Wymiary: 440 mm × 44 mm × 220.8 mm; Zasilanie: 100 - 240 VAC, 50/60 Hz, 4 A (Max)
</t>
  </si>
  <si>
    <t>DS-3E0526P-E/M</t>
    <phoneticPr fontId="10" type="noConversion"/>
  </si>
  <si>
    <t>Niezarządzalny switch PoE; 16 portów × Gigabit PoE, 2 porty światłowodowe × Gigabit SFP  ; Typ portów: RJ45 port, full duplex, MDI/MDI-X adaptive; Wspierany standard: IEEE 802.3, IEEE 802.3u, IEEE 802.3x  ;Przepustowość: 36Gbps; Szybkość przekazywania pakietów: 26.784 Mbits; Temperatura pracy: -10 °C do  55 °C ;Waga: 3,570 kg; Wymiary: 440 mm × 44 mm × 220.8 mm; Zasilanie: 100 - 240 VAC, 50/60 Hz, 2.5 A (Max)</t>
  </si>
  <si>
    <t>DS-3E0518P-E/M</t>
    <phoneticPr fontId="10" type="noConversion"/>
  </si>
  <si>
    <t>Niezarządzalny switch PoE; 8 portów × Gigabit PoE, 1 port × Gigabit RJ45 port, 1 port światłowodowy × Gigabit SFP  ; Typ portów: RJ45 port, full duplex, MDI/MDI-X adaptive; Wspierany standard: IEEE 802.3, IEEE 802.3u, IEEE 802.3x, IEEE 802.3ab, IEEE 802.3z,;Przepustowość: 20Gbps; Szybkość przekazywania pakietów: 14.88 Mbits; Temperatura pracy: -10 °C do  55 °C ;Waga: 1.366 kg; Wymiary: 217.6 mm × 27.8 mm × 108.55 mm; Zasilanie: 48 VDC, 1.35 A</t>
  </si>
  <si>
    <t>DS-3E0510P-E/M</t>
    <phoneticPr fontId="10" type="noConversion"/>
  </si>
  <si>
    <t xml:space="preserve">
Niezarządzalny switch PoE; 4 porty  × Gigabit PoE , 1 port × Gigabit RJ45; Typ portów: RJ45 port, full duplex, MDI/MDI-X adaptive; Wspierany standard: IEEE 802.3, IEEE 802.3u, IEEE 802.3x, IEEE 802.3ab, IEEE 802.3z,; Szybkość przekazywania pakietów:7.44Mbits; Temperatura pracy: -10 °C do  55 °C ;Waga: 0.759 kg ; Wymiary: 105 mm × 27.6 mm × 83.1 mm ; Zasilanie: 48 VDC, 0.8 A
</t>
  </si>
  <si>
    <t>DS-3E0505P-E/M</t>
    <phoneticPr fontId="10" type="noConversion"/>
  </si>
  <si>
    <t>Swich PoE 26-portowy. 24 portów gigabit PoE, 1 port gigabit RJ45, 1 port gigabit SFP. Standart PoE port IEEE802.3af/at (max. 30W). Tablica adresów MAC:8K. Maksymalna moc: 370W. Zasilanie 100-240 VAC, 6.5A. Wymiary 440x44x220.8 mm. Waga 2.88 kg. Temp. pracy 0°C do 40°C.</t>
  </si>
  <si>
    <t>DS-3E0526P-E</t>
    <phoneticPr fontId="10" type="noConversion"/>
  </si>
  <si>
    <t>Swich PoE 18-portowy. 16 portów gigabit PoE, 1 port gigabit RJ45, 1 port gigabit SFP. Standart PoE port IEEE802.3af/at (max. 30W). Tablica adresów MAC:8K. Maksymalna moc: 230W. Zasilanie 100-240 VAC, 4A. Wymiary 440x44x220.8 mm. Waga 2.67 kg. Temp. pracy 0°C do 40°C.</t>
  </si>
  <si>
    <t>DS-3E0518P-E</t>
    <phoneticPr fontId="10" type="noConversion"/>
  </si>
  <si>
    <t>Swich PoE 10-portowy. 8 portów gigabit PoE, 1 port gigabit RJ45, 1 port gigabit SFP. Standart PoE port IEEE802.3af/at (max. 30W). Tablica adresów MAC:4K. Maksymalna moc: 110W. Zasilanie 48 VDC, 2.5A. Wymiary 217.6x27.8x108.55 mm. Waga 0.6 kg. Temp. pracy 0°C do 40°C.</t>
  </si>
  <si>
    <t>DS-3E0510P-E</t>
    <phoneticPr fontId="10" type="noConversion"/>
  </si>
  <si>
    <t>Swich PoE 5-portowy. 4 porty gigabit PoE, 1 port gigabit RJ45. Standart PoE port IEEE802.3af/at (max. 30W). Tablica adresów MAC: 2K. Maksymalna moc: 60W Zasilanie 48 VDC, 1.35A. Wymiary 105x27.6x83.1 mm. Waga 0.26 kg. Temp. pracy 0°C do 40°C.</t>
  </si>
  <si>
    <t>DS-3E0505P-E</t>
    <phoneticPr fontId="10" type="noConversion"/>
  </si>
  <si>
    <t>Swich PoE 26-portowy. 24 porty 100 Mbps PoE, 1 port 1000 Mbps RJ45, 1 port 1000 Mbps SFP. Zasięg transmisji: 250 m, standart: PoE port IEEE802.3af/at (max. 30W).Tablica adresów MAC: 4K. Maksymalna moc: 230W. Zasilanie 100-240 VAC, 4A. Wymiary 335x44.5x226 mm. Waga 2.55 kg. Temp. pracy 0°C do 40°C.</t>
  </si>
  <si>
    <t>DS-3E0326P-E/M(B)</t>
    <phoneticPr fontId="7" type="noConversion"/>
  </si>
  <si>
    <t>Niezarządzalny Switch  PoE, posiadający 4 porty × 100 Mbps PoE, 1 port × 100 Mbps Ethernet; typ portów: RJ45 port, Full duplex, MDI/MDI-X adaptive; standard: IEEE 802.3, IEEE 802.3u, IEEE 802.3x; Przepustowość: 1 Gbps; Szybkość przekazywania pakietów: 0,744 Mpps; Wymiary: 105 mm × 27.6 mm × 83.1 mm; Waga : 0.48 kg; Temperatura pracy: -10 °C to 55 °C; Zasilanie 48 VDC, 0.8 A. Zasięg transmisji do 250m</t>
  </si>
  <si>
    <t>DS-3E0105P-E/M(B)</t>
    <phoneticPr fontId="7" type="noConversion"/>
  </si>
  <si>
    <t>Niezarządzalny switch PoE DS-3E0310P-E/M) warstwy 2 (L2), posiadający 8 portów × 10/100Mbps PoE i 2 porty × Gigabit RJ45 ; typ portu: RJ45 port, full duplex, MDI/MDI-X adaptive; Standardy: IEEE 802.3, IEEE 802.3u, IEEE 802.3x, IEEE 802.3z and IEEE 802.3ab; Tryb przekazywania: Store-and-forward ; Tryb pracy: Standard (default), Extend,; Porty przeznaczone do transmisji na duże odległości (do 300m): porty od 1 do 8; Tablica adresów MAC 16K; Przepustowość: 5.6 Gbps; Szybkość przekazywania pakietów 4.1664 Mpps; Wewnętrzna pamięć podręczna 4 Mbits; Standard PoE: porty od 1 do 8: IEEE 802.3af, IEEE 802.3at,; Port PoE: 1-8; Budżet mocy PoE: 60W; Warunki pracy : -10 °C do 40 °C, Zasilanie: 48 VDC, 1.35 A Max; Wymiary: 217.6 mm × 103.35 mm × 27.8 mm; Waga 1.20kg</t>
  </si>
  <si>
    <t>DS-3E0310P-E/M</t>
    <phoneticPr fontId="10" type="noConversion"/>
  </si>
  <si>
    <t>Swich PoE 6-portowy. 1 port 10/100 Mbps HiPoE, 3 porty 10/100 Mbps PoE, 2 porty 10/100 Mbps RJ45. Zasięg transmisji: 300 m dla kamer AF/AT, PoE port IEEE802.3af/at (max. 35W). Tablica adresów MAC: 4K. Maksymalna sumaryczna moc: 38W Zasilanie 48 VDC, 0.8 A. Wymiary 145x25.6x68.45 mm. Waga 0.26 kg. Temp. pracy -10°C do 40°C.</t>
  </si>
  <si>
    <t>DS-3E0106P-E/M</t>
    <phoneticPr fontId="10" type="noConversion"/>
  </si>
  <si>
    <t>Niezarządzalny switch, 8 portów 10 / 100M RJ45 PoE, 1 port uplink 10 / 100M RJ45, 802.3af / at, budżet mocy PoE 115W, max. Transmisja na odległość 250 m, ochrona przeciwprzepięciowa 6KV</t>
  </si>
  <si>
    <t>DS-3E0109P-E(C)</t>
    <phoneticPr fontId="7" type="noConversion"/>
  </si>
  <si>
    <t>Niezarządzalny switch, 4 porty 10 / 100M RJ45 PoE, 1 port uplink 10 / 100M RJ45, 802.3af / at, budżet mocy PoE 60W, max. Transmisja na odległość 250 m, ochrona przeciwprzepięciowa 6KV</t>
  </si>
  <si>
    <t>DS-3E0105P-E(B)</t>
    <phoneticPr fontId="7" type="noConversion"/>
  </si>
  <si>
    <t>Niezarządzalny switch Hi-PoE DS-3T0310HP-E/HS warstwy 2 (L2), posiadający 6 portów × 100M PoE, 2 porty × Hi-PoE, 1 port × gigabit RJ45, 1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7 do 8; Tablica adresów MAC 2K; Przepustowość: 5.6 Gbps; Szybkość przekazywania pakietów 4.1664 Mpps; Wewnętrzna pamięć podręczna 1.0  Mbits; Standard PoE: porty od 1 do 2: IEEE 802.3af, IEEE 802.3at, IEEE 802.3bt, porty od 3 do 8: IEEE 802.3af, IEEE 802.3at; Port PoE: 3-8; porty Hi-PoE: 1-2; Budżet mocy PoE: 110W; Warunki pracy : -30 °C do 65 °C, Zasilanie: 48 - 57 VDC, 2.5 A Max; Wymiary: 197 mm × 114.2 mm × 42.2 mm; Waga 1.24kg</t>
  </si>
  <si>
    <t>DS-3T0310HP-E/HS</t>
  </si>
  <si>
    <t>Niezarządzalny switch Hi-PoE DS-3T0306HP-E/HS warstwy 2 (L2), posiadający 3 porty × 100M PoE, 1 port × Hi-PoE, 1 port × gigabit RJ45, 1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2K; Przepustowość: 4.8 Gbps; Szybkość przekazywania pakietów 3.5712 Mpps; Wewnętrzna pamięć podręczna 1.0  Mbits; Standard PoE: port 1: IEEE 802.3af, IEEE 802.3at, IEEE 802.3bt, porty od 2 do 4: IEEE 802.3af, IEEE 802.3at; Port PoE: 2-4; port Hi-PoE: 1; Budżet mocy PoE: 60W; Warunki pracy : -30 °C do 65 °C, Zasilanie: 48 - 57 VDC, 1.35A Max; Wymiary: 158 mm × 101.2 mm × 31.6 mm; Waga 0.915KG</t>
  </si>
  <si>
    <t>DS-3T0306HP-E/HS</t>
  </si>
  <si>
    <t>Niezarządzalny switch Hi-PoE DS-3T0510HP-E/HS warstwy 2 (L2), posiadający 6 portów × gigabit PoE RJ45, 2 porty × gigabit Hi-PoE RJ45 i 2 porty gigabitowe światłowodowe SFP; typ portu: RJ45 port, full duplex, MDI/MDI-X adaptive; Standardy: IEEE 802.3, IEEE 802.3u, IEEE 802.3x, IEEE 802.3z and IEEE 802.3ab ; Tryb przekazywania: Store-and-forward switching; Tryb pracy: Standard (default), Extend, Isolation, PoE watchdog ; Porty przeznaczone do transmisji na duże odległości (do 300m): porty od 7 do 8; Tablica adresów MAC 4K; Przepustowość: 20 Gbps; Szybkość przekazywania pakietów 14.88 Mpps; Wewnętrzna pamięć podręczna 1.5 Mbits; Standard PoE: porty od 1 do 2: IEEE 802.3af, IEEE 802.3at, IEEE 802.3bt, porty od 3 do 8: IEEE 802.3af, IEEE 802.3at; Port PoE: 3-8; porty Hi-PoE: 1-2; Budżet mocy PoE: 110W; Warunki pracy : -30 °C do 65 °C, Zasilanie: 48 - 57 VDC, 2.5 A Max; Wymiary: 197 mm × 114.2 mm × 42.2 mm; Waga 1.11kg</t>
  </si>
  <si>
    <t>DS-3T0510HP-E/HS</t>
  </si>
  <si>
    <t>Niezarządzalny switch Hi-PoE DS-3T0506HP-E/HS warstwy 2 (L2), posiadający 3 porty × 100M PoE, 1 port × Hi-PoE, 2 porty gigabitowe światłowodowe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4K; Przepustowość: 22 Gbps; Szybkość przekazywania pakietów 8.928 Mpps; Wewnętrzna pamięć podręczna 1.5  Mbits; Standard PoE: port 1: IEEE 802.3af, IEEE 802.3at, IEEE 802.3bt, porty od 2 do 4: IEEE 802.3af, IEEE 802.3at; Port PoE: 2-4; port Hi-PoE: 1; Budżet mocy PoE: 60W; Warunki pracy : -30 °C do 65 °C, Zasilanie: 48 - 57 VDC, 1.35A Max; Wymiary: 158 mm × 101.2 mm × 31.6 mm; Waga 0.94KG</t>
  </si>
  <si>
    <t>DS-3T0506HP-E/HS</t>
  </si>
  <si>
    <t>Switch serii smart manager, można zarządzać topologią sieci, monitorować stan sieci ; posiadający 24 × gigabit RJ45 ports; typ portu: RJ45 port, full duplex, MDI/MDI-X adaptive; standard: IEEE 802.3, IEEE 802.3u, IEEE 802.3x, i IEEE 802.3ab; Tryb przekazywania: Store-and-forward switching; Tryb pracy: Standard mode (default); Tablica adresów MAC 8K; Przepustowość: 48 Gbps; Szybkość przekazywania pakietów 35.712 Mpps; Wewnętrzna pamięć podręczna 2 Mbits; Waga:1.62kg; wymiary: 335 mm × 44.5 mm × 175.8 mm; Temperatura pracy -10°C do 55°C; zasilanie: 220 VAC, 50/60 Hz, Max. 0.7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</si>
  <si>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DS-3E1524-EI</t>
    <phoneticPr fontId="7" type="noConversion"/>
  </si>
  <si>
    <t>Switch serii smart manager, można zarządzać topologią sieci, monitorować stan sieci ; posiadający 16 × gigabit RJ45 portstyp portu: RJ45 port, full duplex, MDI/MDI-X adaptive; standard: IEEE 802.3, IEEE 802.3u, IEEE 802.3x, i IEEE 802.3ab; Tryb przekazywania: Store-and-forward switching; Tryb pracy: Standard mode (default); Tablica adresów MAC 8K; Przepustowość: 32Gbps; Szybkość przekazywania pakietów 23.808 Mpps; Wewnętrzna pamięć podręczna 2 Mbits; Waga:1.12kg; wymiary: 257 mm × 44.5 mm × 175.8 mm; Temperatura pracy -10°C do 55°C; zasilanie: 220 VAC, 50/60 Hz, Max. 0.3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</si>
  <si>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DS-3E1516-EI</t>
    <phoneticPr fontId="7" type="noConversion"/>
  </si>
  <si>
    <t>Switch serii smart manager, można zarządzać topologią sieci, monitorować stan sieci; posiadający 8 portów gigabit RJ45; typ portu: RJ45 port, full duplex, MDI/MDI-X adaptive; standard: IEEE 802.3, IEEE 802.3u, IEEE 802.3x, IEEE 802.3ab; Tryb przekazywania: Store-and-forward switching; Tryb pracy: Standard (default); Tablica adresów MAC 4K; Przepustowość: 16 Gbps; Szybkość przekazywania pakietów 11.904 Mpps; Wewnętrzna pamięć podręczna 1.5  Mbits; Waga:0.36kg; wymiary: 170 mm × 27.6 mm × 93.1 mm; Temperatura pracy -10°C do 55°C; zasilanie: 5 VDC, 1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</si>
  <si>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DS-3E1508-EI</t>
    <phoneticPr fontId="4" type="noConversion"/>
  </si>
  <si>
    <t>Switch serii smart manager, można zarządzać topologią sieci, monitorować stan sieci i odbierać alarmy z urządzeń; posiadający 16 × 100 Mbps PoE RJ45 ports, and 2 × gigabit combos; typ portu: RJ45 port, full duplex, MDI/MDI-X adaptive; standard: IEEE 802.3, IEEE 802.3u, IEEE 802.3x, IEEE 802.3ab i IEEE 802.3z; Porty 1-16 do transmisji na duże odległości do 300m; wysoki priorytet dla portów 1-8; Tryb przekazywania: Store-and-forward switching; Tryb pracy: Standard mode (default), Extend mode; Tablica adresów MAC 16K; Przepustowość: 7.2Gbps; Szybkość przekazywania pakietów 5.3568 Mpps; Wewnętrzna pamięć podręczna 4 Mbits; Waga:2.59kg; wymiary: 440 mm × 44 mm × 220.8 mm; Temperatura pracy -10°C do 55°C; zasilanie: 100~240 VAC, 50/60Hz, Max. 2.5 A; Funkcje software: Konserwacja (Obsługa zdalnej aktualizacji, odzyskiwanie domyślnych parametrów, przeglądanie dzienników(log), konfigurowanie podstawowych parametrów sieci), wyświetlanie topologii, konfiguracja portów, funkcje PoE, porty VIP, link aggregation, zarzadzanie siecią, statystka portów. ZASILANIE PoE: standard PoE dla portów 1-16 IEEE 802.3af, IEEE 802.3at; max .moc portu:30W;  max budżet mocy: 230 W</t>
  </si>
  <si>
    <t>DS-3E1518P-SI</t>
    <phoneticPr fontId="7" type="noConversion"/>
  </si>
  <si>
    <t>DS-3E1510P-SI</t>
    <phoneticPr fontId="7" type="noConversion"/>
  </si>
  <si>
    <t xml:space="preserve">16 kanałowy switch PoE Gigabit ; inteligentne zarządzanie: zarządzanie topologią sieci, alarmy push, monitoring stanu sieci ; zasięg PoE do 300m ; ochrona przed spięciem do 6KV ; automatyczny restart kamer nie odpowiadających ; porty: 16x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PoE:1-16 ; max moc na porcie 30W ; budżet mocy 225W ; obudowa: metal, model bez wiatraka ; waga bez opakowania: 2.735kg ; wymiary: 440 mm × 220.8 mm × 44 mm ; temperatura pracy: -10°C do 55°C ; 100 do 240 VAC, 50/60 Hz, Max. 4 A ; pobór mocy: 25-250 W ; storm control ; port mirroring ; QoS: WRR i SP ; 4094 VLAN ; STP i RSTP ; SNMPv1 i SNMPv2 ; </t>
  </si>
  <si>
    <t xml:space="preserve">8 kanałowy switch PoE Gigabit ; inteligentne zarządzanie: zarządzanie topologią sieci, alarmy push, monitoring stanu sieci ; zasięg PoE do 300m ; ochrona przed spięciem do 6KV ; automatyczny restart kamer nie odpowiadających ; porty: 8x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PoE:1-8 ; max moc na porcie 30W ; budżet mocy 110W ; obudowa: metal, model bez wiatraka ; waga bez opakowania: 1.21kg ; wymiary: 217.6 mm × 108.55 mm × 27.8 mm ; temperatura pracy: -10°C do 55°C ; zasilanie 48 VDC, 2.5 A ; pobór mocy: 7-120 W ; storm control ; port mirroring ; QoS: WRR i SP ; 4094 VLAN ; STP i RSTP ; SNMPv1 i SNMPv2 ; </t>
  </si>
  <si>
    <t>Switch serii smart manager, można zarządzać topologią sieci, monitorować stan sieci ; posiadający 24 × 100 Mbps PoE RJ45 ports, and 2 × gigabit combos.; typ portu: RJ45 port, full duplex, MDI/MDI-X adaptive; standard: IEEE 802.3, IEEE 802.3u, IEEE 802.3x, IEEE 802.3ab i IEEE 802.3z; Porty 1-24 do transmisji na duże odległości; wysoki priorytet dla portów 1-8; Tryb przekazywania: Store-and-forward switching; Tryb pracy: Standard mode (default), Extend mode; Tablica adresów MAC 16K; Przepustowość: 8.8Gbps; Szybkość przekazywania pakietów 6.5472 Mpps; Wewnętrzna pamięć podręczna 4 Mbits; Waga:2.83kg; wymiary: 440 mm × 44 mm × 221 mm; Temperatura pracy -10°C do 55°C; zasilanie: 100~240 VAC, 50/60Hz, Max. 6.5 A; Funkcje software: Konserwacja (Obsługa zdalnej aktualizacji, odzyskiwanie domyślnych parametrów, przeglądanie dzienników(log), konfigurowanie podstawowych parametrów sieci), wyświetlanie topologii, konfiguracja portów, funkcje PoE, porty VIP, link aggregation, zarzadzanie siecią, statystka portów. ZASILANIE PoE: standard PoE dla portów 1-24 IEEE 802.3af, IEEE 802.3at; max .moc portu:30W;  max budżet mocy: 370 W</t>
  </si>
  <si>
    <t>DS-3E1326P-EI</t>
    <phoneticPr fontId="7" type="noConversion"/>
  </si>
  <si>
    <t>DS-3E1318P-EI</t>
    <phoneticPr fontId="7" type="noConversion"/>
  </si>
  <si>
    <t>Switch serii smart manager, można zarządzać topologią sieci, monitorować stan sieci; posiadający 8 × 100 Mbps PoE RJ45 ports, and 1 × gigabit network RJ45 port; typ portu: RJ45 port, full duplex, MDI/MDI-X adaptive; standard: IEEE 802.3, IEEE 802.3u, IEEE 802.3x, IEEE 802.3ab; Porty 1-6 do transmisji na duże odległości do 300m;Tryb przekazywania: Store-and-forward switching; Tryb pracy: Standard mode (default), Extend mode; Tablica adresów MAC 16K; Przepustowość: 3.6Gbps; Szybkość przekazywania pakietów 2.6784 Mpps; Wewnętrzna pamięć podręczna 4 Mbits; Waga:0.35kg; wymiary: 170 mm × 27.6 mm × 93.1 mm; Temperatura pracy 0°C do 40°C; zasilanie: 48 VDC, 2.5 A; Funkcje software: Konserwacja (Obsługa zdalnej aktualizacji, odzyskiwanie domyślnych parametrów, przeglądanie dzienników(log), konfigurowanie podstawowych parametrów sieci), wyświetlanie topologii, konfiguracja portów, funkcje PoE, porty VIP, zarzadzanie siecią, statystka portów. ZASILANIE PoE: standard PoE dla portów 1-8 IEEE 802.3af, IEEE 802.3at; max .moc portu:30W;  max budżet mocy: 110 W</t>
  </si>
  <si>
    <t>DS-3E1309P-EI</t>
    <phoneticPr fontId="7" type="noConversion"/>
  </si>
  <si>
    <t>Switch serii smart manager, można zarządzać topologią sieci, monitorować stan sieci; posiadający 4 × 100 Mbps PoE RJ45 ports, and 1 × 100 Mbps network RJ45 port; typ portu: RJ45 port, full duplex, MDI/MDI-X adaptive; standard: IEEE 802.3, IEEE 802.3u, IEEE 802.3x, IEEE 802.3ab; Porty 1-4 do transmisji na duże odległości do 300mTryb przekazywania: Store-and-forward switching; Tryb pracy: Standard mode (default), Extend mode; Tablica adresów MAC 2K; Przepustowość: 1Gbps; Szybkość przekazywania pakietów 0.744 Mpps; Wewnętrzna pamięć podręczna 768 Kbits; Waga:0.22kg; wymiary: 105 mm × 27.6 mm × 83.1 mm; Temperatura pracy 0°C do 40°C; zasilanie: 48 VDC, 1.35 A; Funkcje software: Konserwacja (Obsługa zdalnej aktualizacji, odzyskiwanie domyślnych parametrów, przeglądanie dzienników(log), konfigurowanie podstawowych parametrów sieci), wyświetlanie topologii, konfiguracja portów, funkcje PoE, zarzadzanie siecią, statystka portów. ZASILANIE PoE: standard PoE dla portów 1-4 IEEE 802.3af, IEEE 802.3at; max .moc portu:30W;  max budżet mocy: 60 W</t>
  </si>
  <si>
    <t>DS-3E1105P-EI</t>
    <phoneticPr fontId="7" type="noConversion"/>
  </si>
  <si>
    <t>Switch Smart Managed 8 portowy 100 Mbps Hi-PoE, 2 porty gigabitowe, tryb przekazywania: Store-and-forward switching, przepustowość 5.6 Gbps, szybkość przekazywania pakietów 4.1664Mpps, Wewnętrzna pamięć podręczna 4 Mbits; EEE 802.3af, IEEE 802.3at, IEEE 802.3bt; Hi-PoE: Port 1 do 2 PoE: Porty 3 do 8,; Software: Obsługa zdalnej aktualizacji, przywracanie parametrów domyślnych, wyświetlanie dzienników, konfigurowanie podstawowych parametrów sieciowych; Max. moc portu: Port 1 Do 2: 90 W Porty 3 do 8: 30 W, budżet mocy PoE 110 W; Waga 0.550 kg (1.21 lb), wymiary: 217.6 mm × 27.8 mm × 103.35 mm, temp pracy: -10°C do 55°C ; Zasilanie: 54 VDC, 2.22 A</t>
  </si>
  <si>
    <t>DS-3E1310HP-EI</t>
    <phoneticPr fontId="7" type="noConversion"/>
  </si>
  <si>
    <t>Swich Smart Managed 4 × 100 Mbps PoE RJ45 port, 2 × 100 Mbps RJ45 porty; Tabela adresów MAC 2 K, Przepustowość 1.2 Gbps, Szybkość przesyłania pakietów 0.8928 Mpps, Wewnętrzna pamięć podręczna 768 Kbitów, Porty o wysokim priorytecie , Standard PoE IEEE 802.3af, IEEE 802.3at, IEEE 802.3bt Maks. Moc portu: Port 1: 60 W, Porty 2 do 4: 30 W, Budżet zasilania PoE 60 W; Obsługa zdalnej aktualizacji, przywracanie domyślnych parametrów, przeglądanie logów, konfigurowanie podstawowych parametrów sieciowych; IP40; Waga: 0.645 kg (1.42 lb); Wymiary: 145 mm × 25.6 mm × 68.45 mm; Zasilanie: 48 VDC, 1.35 A</t>
  </si>
  <si>
    <t>DS-3E1106HP-EI</t>
    <phoneticPr fontId="7" type="noConversion"/>
  </si>
  <si>
    <t>Niezarządzalny switch Hi-PoE DS-3E0528HP-E warstwy 2 (L2), posiadający 20 portów × gigabit PoE, 4 porty × gigabit Hi-PoE, 2 porty × gigabit RJ45 i 2 × gigabitowe porty światłowodowe SFP; typ portu: RJ45 port, full duplex, MDI/MDI-X adaptive; Standardy: IEEE 802.3, IEEE 802.3u, IEEE 802.3x, IEEE 802.3ab, and IEEE 802.3z; Tryb przekazywania: Store-and-forward switching; Tryb pracy: Standard (default), Extend, Isolation, PoE watchdog ; Porty przeznaczone do transmisji na duże odległości (do 300m): porty od 21 do 24; Tablica adresów MAC 8K; Przepustowość: 56 Gbps; Szybkość przekazywania pakietów 41.664Mpps; Wewnętrzna pamięć podręczna 4.1Mbits; Standard PoE: Porty od 1 do 4: IEEE 802.3af, IEEE 802.3at, IEEE 802.3bt Porty od 5 do 24: IEEE 802.3af, IEEE 802.3at; Port PoE: 1-24; porty Hi- PoE 1-4; Budżet mocy PoE: 370W; Warunki pracy : -10 °C to 55 °C, Zasilanie: 100 - 240 VAC, 50/60Hz, Max. 6.5 A Wymiary: 440 mm × 220.8 mm × 44 mm; Waga 2.98kg</t>
  </si>
  <si>
    <t>DS-3E0528HP-E</t>
    <phoneticPr fontId="7" type="noConversion"/>
  </si>
  <si>
    <t>Niezarządzalny switch Hi-PoE DS-3E0520HP-E warstwy 2 (L2), posiadający 12 portów× gigabit PoE, 4 porty × gigabit Hi-PoE, 2 porty × gigabit RJ45, 2 porty gigabitowe światłowodowe SFP; typ portu: RJ45 port, full duplex, MDI/MDI-X adaptive; Standardy: IEEE 802.3, IEEE 802.3u, IEEE 802.3x, IEEE 802.3ab, IEEE 802.3z; Tryb przekazywania: Store-and-forward switching; Tryb pracy: Standard (default), Extend, Isolation, PoE watchdog ; Porty przeznaczone do transmisji na duże odległości (do 300m): porty od 13 do 16; Tablica adresów MAC 8K; Przepustowość: 40 Gbps; Szybkość przekazywania pakietów 29.76 Mpps; Wewnętrzna pamięć podręczna 4.1 Mbits; Standard PoE: Port 1-4: IEEE 802.3af, IEEE 802.3at, IEEE 802.3bt Porty od 15 do 16: IEEE 802.3af, IEEE 802.3at; Port PoE: 1-16; porty Hi-PoE: 1-4; Budżet mocy PoE: 225W; Warunki pracy : -10 °C to 55 °C, Zasilanie: 100 - 240 VAC, 50/60Hz, Max. 4 A   ; Wymiary: 440 mm × 220.8 mm × 44 mm; Waga 2.79kg</t>
  </si>
  <si>
    <t>DS-3E0520HP-E</t>
    <phoneticPr fontId="7" type="noConversion"/>
  </si>
  <si>
    <t>Niezarządzalny switch Hi-PoE DS-3E0510HP-E warstwy 2 (L2), posiadający 6 portów× gigabit PoE, 2 porty × gigabit Hi-PoE, 1 port × gigabit RJ45, 1 port gigabitowy światłowodowy SFP; typ portu: RJ45 port, full duplex, MDI/MDI-X adaptive; Standardy: IEEE 802.3, IEEE 802.3u, IEEE 802.3x, IEEE 802.3ab, IEEE 802.3z; Tryb przekazywania: Store-and-forward switching; Tryb pracy: Standard (default), Extend, Isolation, PoE watchdog ; Porty przeznaczone do transmisji na duże odległości (do 300m): porty od 7 do 8; Tablica adresów MAC 4K; Przepustowość: 20 Gbps; Szybkość przekazywania pakietów 14.88 Mpps; Wewnętrzna pamięć podręczna 1.5 Mbits; Standard PoE: Port 1-2: IEEE 802.3af, IEEE 802.3at, IEEE 802.3bt Porty od 3 do 8: IEEE 802.3af, IEEE 802.3at; Port PoE: 1-8; porty Hi-PoE: 1-2; Budżet mocy PoE: 110W; Warunki pracy : -10 °C to 40 °C, Zasilanie: 54 VDC, 2.22 A; Wymiary: 217.6 mm × 108.55 mm × 27.8 mm; Waga 0.59kg</t>
  </si>
  <si>
    <t>DS-3E0510HP-E</t>
  </si>
  <si>
    <t>Niezarządzalny switch Hi-PoE DS-3E0505HP-E warstwy 2 (L2), posiadający 3 port × gigabit PoE, 1 port × gigabit Hi-PoE, 1 port × gigabit RJ45; typ portu: RJ45 port, full duplex, MDI/MDI-X adaptive; Standardy: IEEE 802.3, IEEE 802.3u, IEEE 802.3x, IEEE 802.3ab; Tryb przekazywania: Store-and-forward switching; Tryb pracy: Standard (default), Extend, Isolation, PoE watchdog ; Porty przeznaczone do transmisji na duże odległości (do 300m): porty od 3 do 4; Tablica adresów MAC 2K; Przepustowość: 10 Gbps; Szybkość przekazywania pakietów 7.44 Mpps; Wewnętrzna pamięć podręczna 1 Mbits; Standard PoE: Port 1: IEEE 802.3af, IEEE 802.3at, IEEE 802.3bt Porty od 2 do 4: IEEE 802.3af, IEEE 802.3at; Port PoE: 1-4; porty Hi- PoE 1; Budżet mocy PoE: 60W; Warunki pracy : -10 °C to 40 °C, Zasilanie: 48 VDC, 1.35 A; Wymiary: 121 mm × 88.1 mm × 27.6 mm; Waga 0.27kg</t>
  </si>
  <si>
    <t>DS-3E0505HP-E</t>
    <phoneticPr fontId="7" type="noConversion"/>
  </si>
  <si>
    <t>Swich PoE 10-portowy. 1 port 10/100 Mbps HiPoE, 7 portów 10/100 Mbps PoE, 2 porty 10/100/1000 Mbps RJ45. Zasięg transmisji: 250 m dla kamer AF/AT, 150m dla kamer HiPoE, standart: HiPoE port IEEE802.3af/at/bt (max. 60W), PoE port IEEE802.3af/at (max. 30W).Tablica adresów MAC: 16K. Maksymalna sumaryczna moc: 110W. Zasilanie 48 VDC, 2.5A. Wymiary 217.6x27.8x103.35 mm. Waga 0.55 kg. Temp. pracy 0°C do 40°C.</t>
  </si>
  <si>
    <t>DS-3E0310HP-E</t>
    <phoneticPr fontId="7" type="noConversion"/>
  </si>
  <si>
    <t>Swich PoE 6-portowy. 1 port 10/100 Mbps HiPoE, 3 porty 10/100 Mbps PoE, 2 porty 10/100 Mbps RJ45. Zasięg transmisji: 250 m dla kamer AF/AT, 150m dla kamer HiPoE, standart: HiPoE port IEEE802.3af/at/bt (max. 60W), PoE port IEEE802.3af/at (max. 30W). Tablica adresów MAC: 2K. Maksymalna sumaryczna moc: 60W Zasilanie 48 VDC, 1.35A. Wymiary 145x25.6x68.45 mm. Waga 0.24 kg. Temp. pracy 0°C do 40°C.</t>
  </si>
  <si>
    <t>DS-3E0106HP-E</t>
    <phoneticPr fontId="7" type="noConversion"/>
  </si>
  <si>
    <t xml:space="preserve">
Uchwyt, dostępny do DS-D5043UC
</t>
  </si>
  <si>
    <t>DS-DM4304B</t>
    <phoneticPr fontId="7" type="noConversion"/>
  </si>
  <si>
    <t xml:space="preserve">Uchwyt naścienny do monitorów: DS-D5065UC
</t>
  </si>
  <si>
    <t>DS-DM6586W</t>
    <phoneticPr fontId="7" type="noConversion"/>
  </si>
  <si>
    <t>Uchwyt naścienny do monitorów: DS-D5043FC, DS-D5049FL, DS-D5055FL, DS-D5055UL-B</t>
  </si>
  <si>
    <t>DS-DM4255W</t>
    <phoneticPr fontId="7" type="noConversion"/>
  </si>
  <si>
    <t xml:space="preserve">Uchwyt naścienny do monitorów: DS-D5019QE, DS-D5019QE-B, DS-D5022QE-B, DS-D5022FC, DS-D5032FC, DS-D5032FL.
</t>
  </si>
  <si>
    <t>DS-DM1940W</t>
  </si>
  <si>
    <t>Monitor 65” wyświetlacz LCD o rozdzielczości 3840 × 2160, 10.07B kolorów, podświetlenie 350cd/m², kontrast 1200:1, odświeżanie 8ms. Wejścia 2 HDMI, 1VGA, AV wejście,  Wbudowane głośniki 2x 6W. Zasilanie 100-240VAC, pobór &lt;165W, temp. Pracy  0℃-40℃, wymiary 1449.56 mm × 838.38 mm × 79.6 mm  waga 18.6  Kg.</t>
  </si>
  <si>
    <t>DS-D5065UC-C </t>
    <phoneticPr fontId="7" type="noConversion"/>
  </si>
  <si>
    <t>Monitor 55” wyświetlacz LCD o rozdzielczości 3840 × 2160, 10.07B kolorów, podświetlenie 350cd/m², kontrast 1200:1, odświeżanie 8ms. Wejścia 2 HDMI, 1VGA, AV wejście,  Wbudowane głośniki 2x 6W. Zasilanie 100-240VAC, pobór &lt;165W, temp. Pracy  0℃-40℃, wymiary 1230.08 mm × 713.39 mm × 86.35 mm  waga 11.42 Kg.</t>
  </si>
  <si>
    <t>DS-D5055UC-C </t>
    <phoneticPr fontId="7" type="noConversion"/>
  </si>
  <si>
    <t>Monitor LCD 50” 4K, Aktywna powierzchnia wyświetlania: 1095.84 (H) mm × 616.41 (V) mm; Podświetlenie: LED, Odległość między pikselami (Pixel Pitch): 0.2854 (H) mm × 0.2854 (V) mm; Jasność: 300 cd/㎡; Kąty widzenia: 178°/178°; Kontrast: 5000 : 1; Głębia kolorów: 8 bit; Czas odpowiedzi: 8ms; Częstotliwość odświeżania: 60Hz; Złącza multimedialne: HDMI 1.4 × 1, HDMI2.0 × 1, VGA × 1, Audio in × 1, USB x 1, RS-232 x 1; Wbudowane głośniki; Zasilanie: 100-240 VAC, 50/60 Hz; Temperatura pracy: 0 ℃ to 40 ℃; VESA: 200 mm × 200 mm; Przeznaczony do pracy 24x7.</t>
  </si>
  <si>
    <t>DS-D5050UC-C</t>
    <phoneticPr fontId="7" type="noConversion"/>
  </si>
  <si>
    <t>Monitor 42.5", wyświetlacz D-LED, rozdzielcość 4K(3840x2160), podświetlenie 400cd/m², kontrast 1200:1, czas odświeżani 8ms, ilość kolorów 1.07 biliona, wejście 2xHDMI,1xVGA, wej./wyj. audio, 2x USB (3.0/2.0), LAN. Kąt widzenia: 178°/178°,mocowanie VESA, wbudowany głośnik (2*8W), zasilanie 100-240VAC, temperatura pracy 0°C-40°C, wymiary 986.2x559.4x60.9 mm, waga 8.6kg</t>
  </si>
  <si>
    <t>DS-D5043UC</t>
    <phoneticPr fontId="7" type="noConversion"/>
  </si>
  <si>
    <t>Monitor DS-D5027UC 27’’, 4K, rozdzielczość monitora 3840×2160@60Hz, Jasność: 350cd/m²  , Kontrast: 1000:1; Czas odpowiedzi: 14ms; Kolor: 8 Bit + FRC(1.07G); Obszar aktywny: 596.736（H）mm×335.664（V）mm ; Kąt widzenia: poziomo/pionowo 178°/ 178°; Interfejsy: 1 wejście HDMI2.0, 3840*2160@60Hz, 1 wejście DisplayPort IN - DP, 3840*2160@60Hz, 1 wyjście audio 3.5mm; Zasilanie: 100~240 VAC，50/60 Hz ; Pobór mocy : ≤56W; Temperatura pracy: 0℃--40℃ ; Kolor obudowy: czarny; mocowanie VESA: 100mm x100mm，4-M4 x10mm; Głośnik: 2 x 2W; Wymiary: 614.19mm(W) x 400.4mm(H) x 249.6mm(D) ; Waga : 6.55 Kg;</t>
  </si>
  <si>
    <t>DS-D5027UC</t>
    <phoneticPr fontId="7" type="noConversion"/>
  </si>
  <si>
    <t>Monitor 43", rozdzielcość 1080P(1920x1080@60Hz), podświetlenie 360cd/m², kontrast 1200:1, czas odświeżani 8ms, ilość kolorów 16.7M, wejście HDMI/VGA/audio, kąt widzenia: 178°/178°, obudowa z tworzywa sztucznego, mocowanie VESA, uchwyt podstawowy w zestawie, wbudowany głośnik (2*50W), zasilanie 100-240VAC, temperatura pracy 5°C-40°C, wymiary 968.18x562.99x76.8mm, waga 8.2kg</t>
  </si>
  <si>
    <t>DS-D5043QE</t>
    <phoneticPr fontId="7" type="noConversion"/>
  </si>
  <si>
    <t>Monitor 31.5” wyświetlacz LCD o rozdzielczości 1920x1080, 16.7M kolorów, podświetlenie 300cd/m², kontrast 1400:1, odświeżanie 8ms. Wejścia 1 HDMI, 1VGA, audio wejście, RJ45. Zasilanie 100-240VAC, pobór &lt;55W, temp. Pracy  0℃-40℃, wymiary 727mm*474mm*64mm, waga 5.09Kg.</t>
  </si>
  <si>
    <t>DS-D5032QE</t>
    <phoneticPr fontId="7" type="noConversion"/>
  </si>
  <si>
    <t>Monitor 18.5" Hikvision, technologia LED. Rozdzielczość 1366x768, kąty widzenia: 90° (H) / 65° (V). Wielkość piksela 0.3x0.3mm, jasność: 200 cd/m³, kontrast 600:1, czas reakcji: 5ms. Złącza: 1xHDMI (wej.), 1xVGA (wej.). Mocownanie VESA 75x75mm. Przystosowany do pracy 7x24. Wymiary: 445.58x274.99x44.6mm, waga około 2.8kg. Zasilanie 230VAC.</t>
  </si>
  <si>
    <t>DS-D5019QE-B/EU</t>
    <phoneticPr fontId="4" type="noConversion"/>
  </si>
  <si>
    <t>Monitor 23.6" Hikvision, technologia TFL-LED. Rozdzielczość 1920x1080, kąty widzenia: 178° (H) / 178° (V). Wielkość piksela 0.36375x0.36375mm, jasność: 300 cd/m³, kontrast 3000:1, czas reakcji: 3.5ms. Wejścia: 1xHDMI, 1xVGA, 1xBNC, 1xS-Video. Mocownanie VESA 200x100mm. Przystosowany do pracy 7x24. Waga około 8kg. Zasilanie 230VAC.</t>
  </si>
  <si>
    <t>DS-D5032FC-A</t>
    <phoneticPr fontId="7" type="noConversion"/>
  </si>
  <si>
    <t>Monitor LCD 23.8”, Aktywna powierzchnia wyświetlania: 527.04(H) mm x 296.46(V) mm; Podświetlenie: E-LED, Odległość między pikselami (Pixel Pitch): 0.0915 (H) mm × 0.2745 (V) mm; Jasność: 250 cd/㎡; Kąty widzenia: 178°/178°; Kontrast: 4000 : 1; Głębia kolorów: 8 bit; Czas odpowiedzi: 6.5ms; Częstotliwość odświeżania: 60Hz; Złącza multimedialne: HDMI × 1, VGA × 1, Audio In × 1, USB 2.0 × 1, BNC × 1; Zasilanie: 100-240 VAC, 50/60 Hz; Temperatura pracy: 0 ℃ to 40 ℃; VESA: 75 mm × 75 mm.</t>
  </si>
  <si>
    <t>DS-D5024FC-C</t>
    <phoneticPr fontId="7" type="noConversion"/>
  </si>
  <si>
    <t>Monitor LCD 21.5”, Aktywna powierzchnia wyświetlania: 478.656 (H) mm × 260.28 (V) mm; Podświetlenie: E-LED, Odległość między pikselami (Pixel Pitch): 0.0831 (H) mm × 0.241 (V) mm; Jasność: 250 cd/㎡; Kąty widzenia: 178°/178°; Kontrast: 3000 : 1; Głębia kolorów: 8 bit; Czas odpowiedzi: 6.5ms; Częstotliwość odświeżania: 60Hz; Złącza multimedialne: HDMI × 1, VGA × 1, Audio In × 1, USB 2.0 × 1, BNC × 1; Zasilanie: 100-240 VAC, 50/60 Hz; Temperatura pracy: 0 ℃ to 40 ℃; VESA: 75 mm × 75 mm.</t>
  </si>
  <si>
    <t>DS-D5022FC-C</t>
    <phoneticPr fontId="4" type="noConversion"/>
  </si>
  <si>
    <t>Monitor 27" Hikvision, technologia LED. Rozdzielczość 1920 ×1080, kąty widzenia: 178° (H) / 178° (V). Jasność: 300 cd/m³, kontrast 1000: 1, czas reakcji: 14ms. Złącza: 1xHDMI (wej.), 1xVGA (wej.). Mocownanie VESA. Przystosowany do pracy 7x24. Wymiary: 614×454×226mm, waga około 4.06 kg. Zasilanie 240VAC.</t>
  </si>
  <si>
    <t>DS-D5027FN/EU</t>
    <phoneticPr fontId="4" type="noConversion"/>
  </si>
  <si>
    <t>Monitor 23.8" Hikvision, technologia LED. Rozdzielczość 1920 ×1080, kąty widzenia: 178° (H) / 178° (V). Jasność: 250 cd/m³, kontrast 1000: 1, czas reakcji: 14ms. Złącza: 1xHDMI (wej.), 1xVGA (wej.). Mocownanie VESA. Przystosowany do pracy 7x24. Wymiary: 540×418×227mm, waga około 3.43 kg. Zasilanie 240VAC.</t>
  </si>
  <si>
    <t>DS-D5024FN/EU</t>
    <phoneticPr fontId="4" type="noConversion"/>
  </si>
  <si>
    <t>Monitor 21.5" Hikvision, technologia LED. Rozdzielczość 1920 ×1080, kąty widzenia: 178° (H) / 178° (V). Jasność: 250 cd/m³, kontrast 3000: 1, czas reakcji: 13ms. Złącza: 1xHDMI (wej.), 1xVGA (wej.). Mocownanie VESA. Przystosowany do pracy 7x24. Wymiary: 489×378×167mm, waga około 2.75 kg. Zasilanie 240VAC.</t>
  </si>
  <si>
    <t>DS-D5022FN-C</t>
    <phoneticPr fontId="7" type="noConversion"/>
  </si>
  <si>
    <t>Niezarządzalny Switch  PoE, posiadający 8 portów × 100 Mbps PoE, 1 port × 100 Mbps Ethernet; typ portów: RJ45 port, Full duplex, MDI/MDI-X adaptive; standard: IEEE 802.3, IEEE 802.3u, IEEE 802.3x:: Przepustowość: 1.8 Gbps; Szybkość przekazywania pakietów: 1.339 Mpps; Wymiary: 170 mm × 27.6 mm × 93.1 mm  Waga : 0.89 kg; Temperatura pracy: -10 °C to 55 °C; Zasilanie 48 VDC, 0.8 A. Zasięg transmisji do 250m</t>
  </si>
  <si>
    <t>DS-3E0109P-E/M(B)</t>
    <phoneticPr fontId="7" type="noConversion"/>
  </si>
  <si>
    <t>Opis PL</t>
  </si>
  <si>
    <t>SAP Code</t>
  </si>
  <si>
    <t>Pictures</t>
  </si>
  <si>
    <t>Order Name</t>
  </si>
  <si>
    <t>Type</t>
    <phoneticPr fontId="23" type="noConversion"/>
  </si>
  <si>
    <t>TV2713D-5MP</t>
  </si>
  <si>
    <t>Obiektyw 5MP 2.7-13mm F0.95 CS 1/2.7"</t>
  </si>
  <si>
    <t>MF0814M-5MP</t>
  </si>
  <si>
    <t>Obiektyw 5MP, 8mm, F1.4, C, 2/3"</t>
  </si>
  <si>
    <t>60WPoEinjectorEU</t>
  </si>
  <si>
    <t xml:space="preserve">
Zasilacz POE do kamer Hikvision, moc: 60W.
</t>
  </si>
  <si>
    <t>DS-1280ZJ-TR6</t>
  </si>
  <si>
    <t>Puszka łączeniowa do kamer kopułowych, Materiał: stop aluminium, Kolor: Biały, Wymiary: Φ130mm Waga: 715g</t>
  </si>
  <si>
    <t>DS-1619ZJ</t>
  </si>
  <si>
    <t>Uchwyt  metalowy Hikvision do instalacji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455.2×130.4×841.5mm., Waga około 6426g.</t>
  </si>
  <si>
    <t>DSA-12PFG-12FEU120100,DC12V/1A,Φ2.1,EU</t>
  </si>
  <si>
    <t>DSA-12PFG-12 FEU 120100,EU,12V1A,Φ2.1</t>
  </si>
  <si>
    <t>DS-1276ZJ</t>
  </si>
  <si>
    <t xml:space="preserve">Uchwyt narożny, wykonany ze stali, kolor biały,Wymiary: 126 × 105 × 250 mm; Waga 1855 g (4.09 lb.) Maksymalna nośność uchwytu 10kg, </t>
  </si>
  <si>
    <t>DS-1275ZJ-S-SUS</t>
  </si>
  <si>
    <t>Uchwyt montażowy słupowy, materiał: stal nierdzewna (płyta montażowa/zacisk), kolor: biały, wymiary: 144×131.6×44.3 mm, waga 760g</t>
  </si>
  <si>
    <t>DS-1475ZJ-Y</t>
  </si>
  <si>
    <t>Uchwyt montażowy słupowy, materiał: stal nierdzewna (płyta montażowa/zacisk), kolor: biały, wymiary: 250×127×46 mm, wymiary zacisków: Φ67-127mm, waga 1205g</t>
  </si>
  <si>
    <t>DS-1476ZJ-Y</t>
  </si>
  <si>
    <t>Uchwyt montażowy narożny, materiał: stal nierdzewna, kolor: biały, wymiary: 126X105X250 mm, waga 2280g</t>
  </si>
  <si>
    <t>DS-1471ZJ-155-Y</t>
  </si>
  <si>
    <t>Uchwyt montażowy sufitowy, materiał: stop aluminium, kolor: biały, wymiary: Φ155×150×565mm</t>
  </si>
  <si>
    <t>DS-1473ZJ-155-Y</t>
  </si>
  <si>
    <t>Uchwyt montażowy ścienny, materiał: stop aluminium, kolor: biały, wymiary: 155×183.5×240mm</t>
  </si>
  <si>
    <t>DS-2904ZJ</t>
  </si>
  <si>
    <t>Uchwyt montażowy słupowy, materiał: stal, wymiary: Φ200x157×240mm</t>
  </si>
  <si>
    <t>DS-2601ZJ-P</t>
  </si>
  <si>
    <t>Uchwyt montażowy ścienny, materiał: tworzywo sztuczne, wymiary: Φ203.5×227.9 mm</t>
  </si>
  <si>
    <t>DS-1602ZJ-AKS</t>
  </si>
  <si>
    <t>Uchwyt montażowy ścienny, materiał: stal nierdzewna z powłoką natryskową,  wymiary: 364,1 mm x 182,0 mm</t>
  </si>
  <si>
    <t>DS-1604ZJ-BOX-Corner-Y</t>
  </si>
  <si>
    <t>Uchwyt montażowy narożny z puszką montażową, materiał: stal nierdzewna z powłoką natryskową, wymiary: 255.5×314×542.5mm</t>
  </si>
  <si>
    <t>DS-1604ZJ-BOX-Y</t>
  </si>
  <si>
    <t>Uchwyt montażowy ścienny z puszką montażową, materiał: stal nierdzewna z powłoką natryskową, wymiary: 281.2×170.7×395.5mm</t>
  </si>
  <si>
    <t>DS-1677ZJ-XS-1.0(C2)</t>
  </si>
  <si>
    <t xml:space="preserve">Przewód giętki opdorny na eksplozję, materiał NBR, oplatany drut stalowy, wgint G3/4, wymiary ø25x1000 mm, waga 0.8kg, temp. pracy  -40° do 80°, stopień ochrony IP68. </t>
  </si>
  <si>
    <t>DS-1707ZJ-E</t>
  </si>
  <si>
    <t>Uchwyt montażowy ścienny, materiał: stal nierdzewna 304, wymiary: 562,5 mm × 180 mm × 309 mm, waga: 7.02 kg</t>
  </si>
  <si>
    <t>DS-1707ZJ</t>
  </si>
  <si>
    <t>Uchwyt montażowy ścienny, materiał: stal nierdzewna 304, wymiary: 543.5 mm × 160 mm × 258 mm, waga: 4.98 kg</t>
  </si>
  <si>
    <t>DS-1708ZJ</t>
  </si>
  <si>
    <t xml:space="preserve">Przegub Cardana, mocowanie dla kamer odornych na eksplozje. Materiał stal nierdzewna SUS304. Wymiary 105.5x118x84mm, waga 1000g. </t>
  </si>
  <si>
    <t>DS-1707ZJ-Y-E</t>
  </si>
  <si>
    <t>Uchwyt montażowy ścienny, materiał: stal nierdzewna SUS316L, wymiary: 562,5 mm × 180 mm × 309 mm, waga: 7.02 kg</t>
  </si>
  <si>
    <t>DS-2FA3616-DZ-HW</t>
  </si>
  <si>
    <t>Zasilacz DC. Napięcie wejściowy 100-240 VAC. Prąd wejściawy 1.5A. Częstotliwość 50HZ. Napięcie wyjściowe 36 VDC, moc 60 W. Prąt wyjściowy 1.67A. Temp. pracy 0°C do 40°C. Wymiary 109.8x57.3x36mm.</t>
  </si>
  <si>
    <t>ACpowerwire</t>
  </si>
  <si>
    <t>Przewód zasilający AC czarny, długość 1m.</t>
  </si>
  <si>
    <t>KPL-040F-VI</t>
  </si>
  <si>
    <t>Zasilacz DC. Napięcie wejściowy 100-240 VAC, zakres 90-264VAC. Prąd wejściawy 3.15A. Częstotliwość 50-60Hz, zakres 47-63Hz. Napięcie wyjściowe 12 VDC, zakres 11.4-12.6VDC. Prąt wyjściowy 3.33A. Temp. pracy 0°C do 40°C. Wymiary116.3x52.4x31.3mm.</t>
  </si>
  <si>
    <t>MSA-C1500IC12.0-18P-DE</t>
  </si>
  <si>
    <t>Zasilacz: napięcie wyjściowe 12VDC, prąd wyjściowy 1.5A.</t>
  </si>
  <si>
    <t>DS-1619ZJ-H2</t>
  </si>
  <si>
    <t>Uchwyt montażowy sufitowy "gęsia szyja", materiał: stal nierdzewna, kolor: biały, wymiary: Ø 130×455×526 mm, waga: 5200 g</t>
  </si>
  <si>
    <t>DS-1619ZJ-HP2</t>
  </si>
  <si>
    <t>Uchwyt montażowy sufitowy "gęsia szyja", materiał: stal nierdzewna, kolor: platynowy szary, wymiary: Ø 130×455×526 mm, waga: 5200 g</t>
  </si>
  <si>
    <t>DS-1280ZJ-DM55</t>
  </si>
  <si>
    <t>Puszka montażowa, materiał: stop aluminium, wymiary: Φ 155×36 mm, waga: 300g</t>
  </si>
  <si>
    <t>DS-1297ZJ-ES</t>
  </si>
  <si>
    <t>Telekopowy uchwyt sufitowy, materiał: stop aluminium, kolor: biały,  wymiary: Φ 97 × od 270 do 400 mm, waga: 500g</t>
  </si>
  <si>
    <t>DS-1297ZJ-M</t>
  </si>
  <si>
    <t>Telekopowy uchwyt sufitowy, materiał: stop aluminium, kolor: biały,  wymiary: Φ 120× od 650 do 1200 mm, waga: 800g</t>
  </si>
  <si>
    <t>DS-1273ZJ-155(Black)</t>
  </si>
  <si>
    <t>Uchwyt montażowy ścienny, materiał: stop aluminium, kolor: czarny, wymiary: 155×183.5×240mm</t>
  </si>
  <si>
    <t>DS-1280ZJ-DM55(Black)</t>
  </si>
  <si>
    <t>Puszka montażowa, materiał: stop aluminium, kolor: czarny, wymiary: Φ 155×36 mm, waga: 300g</t>
  </si>
  <si>
    <t>DS-2780ZJ-X/316L</t>
  </si>
  <si>
    <t>Puszka połączeniowa odporna na wybuchy, stopień ochrony: IP68, materiał: stal nierdzewna 316L, wymiary: 272 mm × 272 mm x 96,8 mm, waga: 6.4 kg</t>
  </si>
  <si>
    <t>DS-1280ZJ-DM46</t>
  </si>
  <si>
    <t>Puszka montażowa, materiał: stop aluminium, kolor: biała, wymiary: Ø 120×37.2 mm, waga: 250g</t>
  </si>
  <si>
    <t>DS-1677ZJ-XS-1.0(D)</t>
  </si>
  <si>
    <t xml:space="preserve">Przewód giętki opdorny na eksplozję, materiał NBR, oplatany drut stalowy, wgint G3/4, wymiary ø25x1000 mm, waga 0.7kg, temp. pracy  -40° do 80°, stopień ochrony IP68. </t>
  </si>
  <si>
    <t>DS-2780ZJ-X</t>
  </si>
  <si>
    <t>Puszka połączeniowa odporna na wybuchy, stopień ochrony: IP68, materiał: stal nierdzewna 304, wymiary: 272 mm × 272 mm x 96,8 mm, waga: 6.4 kg</t>
  </si>
  <si>
    <t>DS-1280ZJ-TR12</t>
  </si>
  <si>
    <t>Puszka montażowa, materiał: stop aluminium, kolor: czarny, wymiary: 123.06×168.24×45 mm, waga: 215g</t>
  </si>
  <si>
    <t>DS-2202ZJ</t>
  </si>
  <si>
    <t>Uchwyt montażowy ścienny, materiał: stop aluminium ADC12, wymiary: 300.7×250.2×107.9 mm, waga: 1250 g</t>
  </si>
  <si>
    <t>ADS-12FG-12N</t>
  </si>
  <si>
    <t>Zasilacz DC. Napięcie wejściowy 100-240 VAC, zakres 90-264VAC. Prąd wejściawy &lt;0.3 Arms. Częstotliwość 50-60Hz, zakres 47-63Hz. Napięcie wyjściowe 12 VDC, zakres 11.4-12.6VDC, moc 12 Watt. Prąt wyjściowy 0-1A. Temp. pracy 0°C do 40°C. Wymiary 68x30.5x41mm.</t>
  </si>
  <si>
    <t>DS-1704ZJ-Y</t>
  </si>
  <si>
    <t>Uchwyt montażowy ścienny, materiał: stal nierdzewna 316L, wymiary: 412.5×140×228mm</t>
  </si>
  <si>
    <t>IPC-4300H</t>
  </si>
  <si>
    <t>Tester kamer sieciowych, ekran 4,3 '', z zasilaczem ANSI / EN / BS / AS, kamera sieciowa wsparcia i kamera analogowa (CVBS / TVIAHD / CVI) uzyskująca dostęp</t>
  </si>
  <si>
    <t>HV3816D-8MPIR</t>
  </si>
  <si>
    <t>Obiektyw 8MP, IR 3.8~16mm F1.5, CS 1/1.8"</t>
  </si>
  <si>
    <t>MV5721D-12MPIR</t>
  </si>
  <si>
    <t>Obiektyw 12MP, IR 5.7-21mm F1.5, CS 3/4"</t>
  </si>
  <si>
    <t>HV0415D-MP</t>
  </si>
  <si>
    <t>Obiektyw 3MP, 4-15mm, F1.5 CS 1/1.8"</t>
  </si>
  <si>
    <t>TV2710D-MPIR</t>
  </si>
  <si>
    <t>Obiektyw 3MP, IR 2.7-10mm F1.4 CS 1/2.7"</t>
  </si>
  <si>
    <t>TV0550D-4MPIR</t>
  </si>
  <si>
    <t>Obiektyw 4MP, IR,5-50mm,F1.6.CS,1/2.7"</t>
  </si>
  <si>
    <t>HV1050D-12MPIR</t>
  </si>
  <si>
    <t>Obiektyw 12MP,IR,10-50mm,F1.2,CS,1/1.7"</t>
  </si>
  <si>
    <t>MF1214M-5MP</t>
  </si>
  <si>
    <t>Obiektyw, ogniskowa:12mm, F1.4, Mount:C 3/4", Sensor</t>
  </si>
  <si>
    <t>MF1614M-5MP</t>
  </si>
  <si>
    <t>Obiektyw, ogniskowa:16mm, F1.4, Mount:C 3/4", Sensor</t>
  </si>
  <si>
    <t>MF2514M-5MP</t>
  </si>
  <si>
    <t>Obiektyw, ogniskowa:25mm, F1.4, Mount:C 3/4", Sensor</t>
  </si>
  <si>
    <t>DS-2FP2020</t>
  </si>
  <si>
    <t>Mikrofon pojemnościowy HikVision, powierzchnia pokorycia do 70m2, transmisja do 3000m, czułość -34dB, pasmo przenoszenia 20Hz~20kHz, charakterystyka dookólna, SNR 60dB, zakres dynamiki: 70dB, Max. zrównoważonego ciśnienia akustycznego: 100dB, impedancja 600Ω, Amplituda sygnału wyjściowego: 2.5Vpp/-25dB, układ obróbki sygnału: ANC, wbudowany przedwzmacniacz, zasilanie 12VDC (9VDC-15VDC), temperatura pracy: -25℃～70℃, wymiary: Φ78mm×28mm, waga około 60g.</t>
  </si>
  <si>
    <t>DS-2FP4021-B</t>
  </si>
  <si>
    <t>Mikrofon pojemnościowy HikVision, powierzchnia pokorycia do 60m2, czułość -41dB, pasmo przenoszenia 100Hz~16kHz, charakterystyka dookólna, SNR 75dB, zakres dynamiki: 85dB, impedancja 600Ω, częstotliwość próbkowania 32K, możliwość redukcji szumów: adaptacyjna 9dB, filtry: ANC, AGC, algorytm EQ, regulacja zakresu wzmocnienia: 30dB (ciągłe), zasilanie 12VDC (9VDC-15VDC), temperatura pracy: -25℃～55℃, wymiary: Φ64mm×20mm, waga około 70g.</t>
  </si>
  <si>
    <t>19"1UMountingBracket</t>
  </si>
  <si>
    <t>Uchwyt montażowy RACK do rejestratorów serii DS-76XXNI-SE, 19” 380. (Uwaga! 1 szt. - do zamocowania rejestratora wymagany zakup 2 szt.). Uwaga! Pasuje wyłącznie do starego typu obudowy.</t>
  </si>
  <si>
    <t>19"1.5UMountingBracket</t>
  </si>
  <si>
    <t>DS-1475ZJ-SUS</t>
  </si>
  <si>
    <t>Adapter słupowy, średnica słupa:  Φ67-127mm. Pasuje do kamer serii: DS-2CD26x5FWD, DS-2CD26x3G0. Pasuje do uchwytów: DS-1473ZJ-155, DS-1473ZJ-135.</t>
  </si>
  <si>
    <t>DS-1476ZJ-SUS</t>
  </si>
  <si>
    <t>Adapter narożny. Pasuje do kamer serii: DS-2CD26x5FWD, DS-2CD26x3G0. Pasuje do uchwytów: DS-1473ZJ-155, DS-1473ZJ-135.</t>
  </si>
  <si>
    <t>DS-1471ZJ-155</t>
  </si>
  <si>
    <t>Adapter sufitowy o dłygości 565mm. Pasujący do modeli: DS-2CD27x5FWD, DS-2CD27x3G0.</t>
  </si>
  <si>
    <t>DS-1473ZJ-155</t>
  </si>
  <si>
    <t>Adapter naścienny. Pasuje do kamer: DS-2CD27x5FWD, DS-2CD27x3G0.</t>
  </si>
  <si>
    <t>DS-1471ZJ-135</t>
  </si>
  <si>
    <t>Adapter sufitowy o dłygości 565mm. Pasujący do modeli: DS-2CD2Hx5FWD, DS-2CD2Hx3G0.</t>
  </si>
  <si>
    <t>DS-1253ZJ-L</t>
  </si>
  <si>
    <t>Osłona przecideszczowa Hikvision do kamer kopułowych. Wykonana z tworzywa kompozytowego. Wymiary: Φ225.1×98mm. Waga około 198g. Pasuje do serii uchwytów ściennych DS-1273ZJ.</t>
  </si>
  <si>
    <t>DS-1250ZJ</t>
  </si>
  <si>
    <t>Osłona przeciwdeszczowa Hikvision do kamer kopułowych. Wykonana z tworzywa kompozytowego. Wymiary: 264.7x152x189.6mm. Waga około 199g.</t>
  </si>
  <si>
    <t>DS-1227ZJ</t>
  </si>
  <si>
    <t>Uchwyt montażowy Hikvision przeznaczony do kamer kopułowych. Instalacja w suficie podwieszanym w formie wpusczonej. Dedykowany do serii kamer: DS-2CD41xx, DS-2CD27xx, DS-2CD753F-E, DS-2CD754F-E, DS-2CD763P(N)F-E, DS- 2CD793P(N)F-E, DS-2CD793P(N)FWD-E, DS-2CD733F-E. Podstawa metalowa, pierściń maskujący wykonany z tworzywa sztucznego. Wymiary Φ210x90mm. Maksymalne obciążenie 4.5kg. Waga około 600g.</t>
  </si>
  <si>
    <t>DS-1280ZJ-DM21</t>
  </si>
  <si>
    <t>Metalowa puszka przyłączeniowa Hikvision umożliwiająca ukrycie przewodów. Przeznaczona do kamer serii: DS-2CD41xxFWD-(I)(Z)(FC), iDS-2CD6124FWD-I(Z)/(H)/(F)/(B)/(C) oraz DS-2CD27xx. Maksymalna nośność to 4.5kg. Wymiar: Φ137.5x65.2mm. Waga około 310g.</t>
  </si>
  <si>
    <t>DS-1281ZJ-DM23</t>
  </si>
  <si>
    <t>Adapter Hikvision do zastosowania wewnętrznego umożliwiajacy pochylenie kamery względem dowolnej płaszczyzny. Przeznaczony do kamer serii  DS-2CD41xxFWD-(I)(Z)(FC), iDS-2CD6124FWD-I(Z)/(H)/(F)/(B)/(C) oraz DS-2CD27xx. Maksymalna nośność to 4.5kg Wymiary Φ136×48mm. Waga około 245g.</t>
  </si>
  <si>
    <t>DS-1258ZJ-L</t>
  </si>
  <si>
    <t>Uchwyt ścienny Hikvision do kamer kopułowych. Wykonany z tworzywa sztucznego. Przeznaczony do serii kamer kopułowych DS-2CD2712F-I(S), DS-2CD2732F-I(S), DS-2CD2722FWD-I(Z)(S), DS-2CD2742FWD-I(Z)(S). Wymiary: 136×183×213mm.</t>
  </si>
  <si>
    <t>DS-1473ZJ-135</t>
  </si>
  <si>
    <t>Adapter naścienny. Pasuje do kamer: DS-2CD2Hx5FWD, DS-2CD2Hx3G0.</t>
  </si>
  <si>
    <t>DS-1473ZJ-135B</t>
  </si>
  <si>
    <t>Adapter naścienny z puszką przyłączeniową. Pasuje do kamer: DS-2CD2Hx5FWD, DS-2CD2Hx3G0.</t>
  </si>
  <si>
    <t>DS-1281ZJ-DM27</t>
  </si>
  <si>
    <t>Mocowanie skośne na suficie do kamer kopułowych, Materiał: Plastik, Kolor Biały, Wymiary: 111.8×40.5×108.3mm, Waga: 45.8g</t>
  </si>
  <si>
    <t>DS-1297ZJ</t>
  </si>
  <si>
    <t>Wysuwany maszt sufitowy, Kolor: biały, Materiał: stop aluminium, Zakres wysuwanego masztu: 1.2-2m Wymiary: Φ120x2000mm, Waga:1035g</t>
  </si>
  <si>
    <t>DS-1294ZJ</t>
  </si>
  <si>
    <t>Uchwyt ścienny Hikvision przeznaczony do kamer hemisferycznych serii DS-2CD29XXF-(I)(S) Wymiary: 230×80×130mm. Waga około 450g.</t>
  </si>
  <si>
    <t>DS-1280ZJ-PT3</t>
  </si>
  <si>
    <t>Metalowa puszka przyłączeniowa Hikvision umożliwiająca ukrycie przewodów. Przeznaczone do kamer: DS-2CD2FXX, DS-2F12F-I(W)(S)Z, DS-2CD2F22FWD-I(W)(S), DS-2CD2F42FWD-I(W)(S), DS-2DE2103, DS-2DE2202. Tworzywo: plastik. Średnica Φ120 mm X 40mm. Waga około 104g.</t>
  </si>
  <si>
    <t>DS-1275ZJ-SUS</t>
  </si>
  <si>
    <t xml:space="preserve">Adapter słupowy Hikvision.  Słup o średnicy od 67mm do 127mm. Przeznaczony do kamer tulejowych oraz innych (przy zastosowaniu odpowiedniego uchwytu adaptacyjnego np. naściennego). Maksymalna nośność uchwytu do 10kg. Wymiary 127×46×250mm. Waga około 1345g. </t>
  </si>
  <si>
    <t>DS-1276ZJ-SUS</t>
  </si>
  <si>
    <t xml:space="preserve">Adapter narożny Hikvision. Przeznaczony do kamer tulejowych oraz innych (przy zastosowaniu odpowiedniego uchwytu adaptacyjnego np. naściennego). Maksymalna nośność uchwytu do 10kg. Wymiary 126×105×250mm. Waga około 2280g. </t>
  </si>
  <si>
    <t>DS-1275ZJ-4626</t>
  </si>
  <si>
    <t xml:space="preserve">
Uchwyt słupowy, wykonany ze stali, Kolor Biały, Wymiary: 127x46x250mm Waga: 1235g
</t>
  </si>
  <si>
    <t>DS-1292ZJ</t>
  </si>
  <si>
    <t>Metalowy uchwyt ścienny Hikvision przeznaczony do kamer kompaktowych oraz kamer kompakowtowych z motozoomem, wykonany ze stopu aluminium. Maksymalna nośność uchwytu do 2kg Wymiary: 70x97.1x217.9mm. Waga 201g</t>
  </si>
  <si>
    <t>DS-1293ZJ</t>
  </si>
  <si>
    <t>Metalowy uchwyt ścienny Hikvision przeznaczony do kamer kompaktowych oraz kamer kompakowtowych z motozoomem. Dodatkowo kompatybilny z modelami:  DS-2CD48XX, DS-2CD58XX, DS-2CD2AXX, DS-2CD40XXF/E-(H)(IR5)(IRA), DS-2CD40XXFWD/E-(H)(IR5)(IRA), DS-2CD6026FWD/E-(H), DS-2CD6233F/E-(H)(IR5)(IRA), DS-2CD40xxFWD/E-(H)(IR5)(3.8-16mm), DS-2CD40xxFWD/E-(H)(IRA)(11-40mm), DS-2CD4026FWD/E-(H)(7-33mm). Maksymalna nośność uchwytu do 6kg. Wymiary 88×116.6×297.3mm. Waga 473g.</t>
  </si>
  <si>
    <t>DS-1299ZJ</t>
  </si>
  <si>
    <t>Uchwyt montażowy Hikvision, przeznaczony do kamer typu BOX, kamer typu FishEYE serii dystrybucyjnej oraz kamery iDS-2CD6810F/C. Wymiary: 77×77×198mm. Waga około 165g.</t>
  </si>
  <si>
    <t>DS-1340HZ</t>
  </si>
  <si>
    <t>housing with Three-axis adjustment
Containing combined wires and fan
IK10</t>
  </si>
  <si>
    <t>DS-1214ZJ</t>
  </si>
  <si>
    <t>Metalowy uchwyt słupowy (do montażu poziomego) Hikvision. Zaprojektowany do kamer kompaktpowych i obudów zewnętrznych. Wymiary 194×117×226mm. Waga 1895 g.</t>
  </si>
  <si>
    <t>DS-1233ZJ</t>
  </si>
  <si>
    <t xml:space="preserve">Adapter dystansowy prosty o długości 1093mm. Pasuje do kamer: DS-2CE16C8T-IW3Z, DS-2CD48XX, DS-2CD40XXF/E-(H)(IR5)(IRA), DS-2CD40XXFWD/E-(H)(IR5)(IRA), DS-2CD6026FWD/E-(H), DS-2CD6233F/E-(H)(IR5)(IRA), DS-2CD40xxFWD/E-(H)(IR5)(3.8-16mm), DS-2CD40xxFWD/E-(H)(IRA)(11-40mm), DS-2CD4026FWD/E-(H)(7-33mm), DS-2CD5028G0/E-HI. Pasuje do serii obudów DS-1331HZ. </t>
  </si>
  <si>
    <t>DS-1269ZJ</t>
  </si>
  <si>
    <t xml:space="preserve">
Uchwyt sufitowy, Materiał: stop aluminium, Kolor Biały, Wymiary: 493×246×88mm Waga: 540g
</t>
  </si>
  <si>
    <t>DS-1260ZJ</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</si>
  <si>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t>
  </si>
  <si>
    <t>DS-1280ZJ-S</t>
  </si>
  <si>
    <t>Metalowa puszka przyłączeniowa Hikvision umożliwiająca ukrycie przewodów. Przeznaczona do kamer: DS-2CE56D5T-IT1/IT3, DS-2CE56C2T-IT1/IT3, DS-2CE56C5T-IT1/IT3, DS-2CE56C0T-IT1/IT3, DS-2CE56D1T-IT1/IT3, DS-2CE16C5T-(A)VFIR3, DS-2CE56D0T-IT1/IT3, DS-2CE16C2T-IT5, DS-2CE16D5T-IT5, DS-2CE16C5T-IT5, DS-2CE16C5T-IT1/IT3, DS-2CE16D5T-(A)VFIT3, DS-2CE16D9T-AIRAZH,  DS-2CE16D1T-(A)VFIR3, DS-2CE16C2T-VFIR3, DS-2CE16D1T-(A)IR3Z, DS-2CE16D5T-AIR3ZH, DS-2CD2310-I, DS-2CD2320-I, DS-2CD2212-I5, DS-2CD2232-I5, DS-2CD20XX(F)-I(W), DS-2CD2612F-I(S), DS-2CD2632F-I(S), DS-2CD2622FWD-I(W)(S), DS-2CD2642FWD-I(Z)(S), DS-2CD2TXX-I3/I5/I8, DS-2CD2T42WD-I, DS-2CD2T22WD-I, DS-2CD4AXXF(WD)-I(Z)(H)(S). Max. obciążenie do 4.5kg. Wymiar: Φ137x51.5mm. Waga około 527g.</t>
  </si>
  <si>
    <t>DS-1281ZJ-S</t>
  </si>
  <si>
    <t>Mocowanie skośne na suficie do kamer kopułowych, Materiał: Stop aluminium, Kolor Biały, Wymiary: Φ137 x 56.5x 147mm Waga: 472g</t>
  </si>
  <si>
    <t>DS-1258ZJ</t>
  </si>
  <si>
    <t>Uchwyt ścienny Hikvision do kamer kopułowych. Wykonany z tworzywa sztucznego. Przeznaczony do serii kamer kopułowych DS-2CD21xx, DS-2CD2310(20)-I, DS-2CE56D5T-IT1/IT3, DS-2CE56C2T-IT1/IT3, DS-2CE56C5T-IT1/IT3. Wymiary: 118×80×182 (mm).</t>
  </si>
  <si>
    <t>DS-1259ZJ</t>
  </si>
  <si>
    <t>Adapter Hikvision z tworzywa sztucznego umożliwiajacy pochylenie kamery względem płaszczyzny sufitu przeznaczony do zamocowania kamer: serii DS-2CD21xx, DS-2CD2132-I i DS-2CC51D3S-VPIR.
Wymiary Φ101×39mm. Do zastosowania wewnątrz obiektu. Wymiary: Φ111×39.2mm. Waga około 200g.</t>
  </si>
  <si>
    <t>DS-1280ZJ-DM18</t>
  </si>
  <si>
    <t>Metalowa puszka przyłączeniowa Hikvision umożliwiająca ukrycie przewodów. Dedykowane do kamer: DS-2CD2112-(I), DS-2CD2132-(I), DS-2CD21XXF-I(W)(S), DS-2CD2122FWD-I(W)(S), DS-2CD2142FWD-I(W)(S). Wymiar: Φ101 mm. Waga około 150g.</t>
  </si>
  <si>
    <t>DS-1271ZJ-110</t>
  </si>
  <si>
    <t xml:space="preserve">Metalowy uchwyt sufitowy Hikvision do montażu kamer serii DS- 2CD21xx, DS-2CD2310(20)-I, DS-2CE56D5T-IT1/IT3, DS-2CE56C2T-IT1/IT3, DS-2CE56C5T-IT1/IT3, DS-2CC51D3S-VPIR. Wymiary: Φ150×560mm. Waga około 1270g. </t>
  </si>
  <si>
    <t>DS-1253ZJ-M</t>
  </si>
  <si>
    <t xml:space="preserve">
Osłona przeciwdeszczowa. Pasuje do uchwytu DS-1272ZJ-110.
</t>
  </si>
  <si>
    <t>DS-1272ZJ-110</t>
  </si>
  <si>
    <t>Uchwyt ścienny z tworzywa sztucznego do montażu kamer Hikvision serii DS-2CD21xx, DS-2CD2310(20)-I, DS-2CE56D5T-IT1/IT3, DS-2CE56C2T-IT1/IT3, DS-2CE56C5T-IT1/IT3, DS-2CC51D3S-VPIR. Wymiary: 120×122×169mm. Waga około 420g.</t>
  </si>
  <si>
    <t>DS-1272ZJ-110B</t>
  </si>
  <si>
    <t>Uchwyt ścienny z puszką przyłączeniową do montażu kamer Hikvision  serii DS-2CD21xx, DS-2CD2310(20)-I, DS-2CE56D5T-IT1/IT3, DS-2CE56C2T-IT1/IT3, DS-2CE56C5T-IT1/IT3, DS-2CC51D3S-VPIR. Materiał: aluminium. Wymiary: 123×180×227.8mm. Waga około 1205g.</t>
  </si>
  <si>
    <t>DS-1280ZJ-XS</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</si>
  <si>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t>
  </si>
  <si>
    <t>DS-1272ZJ-110-TRS</t>
  </si>
  <si>
    <t>Metalowy uchwyt ścienny z adapterem umożliwiającym montaż miniaturowych kamer kopułowych Hikvision. Dedykowany do urządzeń: DS-2CE56C0T-IT1/IT3, DS-2CE56D1T-IT1/IT3, DS-2CE56D0T-IT1/IT3, DS-2CE56D5T-IRM, DS-2CE56C0T-IRM, DS-2CE56C2T-IRM, DS-2CE56D0T-IRM, DS-2CE56D1T-IRM, DS-2CE56C0T-IR, DS-2CE56C0T-IRP, DS-2CE56C2T-IR, DS-2CE56C2T-IRP, DS-2CE56D1T-IR, DS-2CE56D1T-IRP, DS-2CE56D0T-IR(P). Wymiary: Φ110×120×120mm. Waga około 545g.</t>
  </si>
  <si>
    <t>DS-1280ZJ-DM22</t>
  </si>
  <si>
    <t>Metalowa puszka przyłączeniowa Hikvision umożliwiająca ukrycie przewodów. Do kamer serii DS-2CD25xx. Maksymalna noścność 4.5kg. Wymiar: Φ137x164.8x53.4mm. Waga około 520g.</t>
  </si>
  <si>
    <t>DS-1282ZJ-DM(mini)</t>
  </si>
  <si>
    <t>Adapter montażowy Hikvision do kamer. Montaż sufitowy. Przeznaczony do kamer: DS-2CD2520F, DS-2CD2510F. Wykonany z tworzywa sztucznego. Wymiary Φ120 mm. Waga 33g.</t>
  </si>
  <si>
    <t>DS-1271ZJ-120</t>
  </si>
  <si>
    <t>Metalowy uchwyt sufitowy Hikvision do montażu kamer: serii DS- 2CD25xx, DS-2CD7153-E, DS-2CD7164-E, DS-2CS58A1P-IRS i DS-2CS54A1P-IRS. W niektórych przypadkach jest wymagany adapter DS-1282ZJ-DM(mini). Wymiary: Φ150×573mm. Waga około 1290g.</t>
  </si>
  <si>
    <t>DS-1272ZJ-120</t>
  </si>
  <si>
    <t>Metalowy uchwyt ścienny Hikvision do montażu kamer: serii DS- 2CD25xx, DS-2CD7153-E, DS-2CD7164-E, DS-2CS58A1P-IRS i DS-2CS54A1P-IRS. W niektórych przypadkach jest wymagany adapter DS-1282ZJ-DM(mini). Wymiary: Φ120×122×173.5mm. Waga około 440g.</t>
  </si>
  <si>
    <t>DS-1272ZJ-120B</t>
  </si>
  <si>
    <t>Metalowy uchwyt ścienny Hikvision z puszką przyłączeniową do montażu kamer: serii DS- 2CD25xx, DS-2CD7153-E, DS-2CD7164-E, DS-2CS58A1P-IRS i DS-2CS54A1P-IRS. W niektórych przypadkach jest wymagany adapter DS-1282ZJ-DM(mini). Wymiary: Φ120×180×233mm. Waga około 1225g.</t>
  </si>
  <si>
    <t>DS-1249ZJ</t>
  </si>
  <si>
    <t>Mocowanie w suficie do kamer kopułowych, Materiał: plastik, Kolor Biały, Wymiary: Φ169.4×14.6mm Waga: 60g</t>
  </si>
  <si>
    <t>DS-1280ZJ-M</t>
  </si>
  <si>
    <t>Uchwyt ścienny Hikvision przeznaczony do montażu kamer kopułowych: DS-2CE56D5T-VFIT3, DS-2CE56C5T-VFIT3, DS-2CE56D1T-VFIR3, DS-2CE56C2T-VFIR3, DS-2CE56D1T-IR3Z, DS-2CE56D5T-IR3Z, DS-2CE56D5T-IT1/IT3, DS-2CE56C2T-IT1/IT3, DS-2CE56C5T-IT1/IT3, DS-2CD2312-I, DS-2CD2332-I, DS-2CD2322WD-I, DS-2CD2342WD-I. Maksymalne obciążenie 4.5kg. Wymiary: 157×185×51.5mm. Waga około 621g.</t>
  </si>
  <si>
    <t>DS-1281ZJ-M</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</si>
  <si>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t>
  </si>
  <si>
    <t>DS-1271ZJ-130</t>
  </si>
  <si>
    <t>Metalowy uchwyt sufitowy Hikvision do montażu kamer serii DS-2CD41xxFWD-(I)(Z)(FC), iDS-2CD6124FWDI(Z)/(H)/(F)/(B)/(C), DS-CD41xx, DS-2CE56D5T-(A)VFIR, DS-2CE56C5T-(A)VFIR,DS-2CE56D1T-VFIR, DS-2CE56D5T-AIRZ, DS-2CE56D1T-(A)IRZ, DS-2CD7xx, DS-2CC51AxP(N)-VF i DS-2CC5181P(N)-VF. Wymiary: Φ150×565mm. Waga około 1900g.</t>
  </si>
  <si>
    <t>DS-1271ZJ-130-TRL</t>
  </si>
  <si>
    <t xml:space="preserve">Metalowy uchwyt sufitowy Hikvision do montażu kamer serii DS-2CD2312-I, DS-2CD2332-I, DS-2CD2322WD-I, DS-2CD2342WD-I, DS-2CD23X5FWD-I. Wymiary Φ150×567mm. Waga około 1110g. </t>
  </si>
  <si>
    <t>DS-1273ZJ-130</t>
  </si>
  <si>
    <t>Metalowy uchwyt ścienny Hikvision do montażu kamer serii DS-2CD41xxFWD-(I)(Z)(FC), iDS-2CD6124FWDI(Z)/(H)/(F)/(B)/(C), DS-CD41xx, DS-2CE56D5T-(A)VFIR, DS-2CE56C5T-(A)VFIR,DS-2CE56D1T-VFIR, DS-2CE56D5T-AIRZ, DS-2CE56D1T-(A)IRZ, DS-2CD7xx, DS-2CC51AxP(N)-VF i DS-2CC5181P(N)-VF. Wymiary: Φ132×183.5×228.5mm. Waga około 690g.</t>
  </si>
  <si>
    <t>DS-1273ZJ-130B</t>
  </si>
  <si>
    <t>Metalowy uchwyt ścienny Hikvision z puszką przyłączeniową. Przeznaczony do montażu kamer serii serii DS-2CD41xxFWD-(I)(Z)(FC), iDS-2CD6124FWDI(Z)/(H)/(F)/(B)/(C), DS-CD41xx, DS-2CE56D5T-(A)VFIR, DS-2CE56C5T-(A)VFIR,DS-2CE56D1T-VFIR, DS-2CE56D5T-AIRZ, DS-2CE56D1T-(A)IRZ, DS-2CD7xx, DS-2CC51AxP(N)-VF i DS-2CC5181P(N)-VF. Wymiary: Φ132×242.9×288.5mm. Waga około 1475g.</t>
  </si>
  <si>
    <t>DS-1273ZJ-130-TRL</t>
  </si>
  <si>
    <t>Uchwyt ścienny z tworzywa sztucznego Hikvision z adapterem do montażu kamer: DS-2CE56D5T-VFIT3, DS-2CE56C5T-VFIT3, DS-2CE56D1T-VFIR3, DS-2CE56C2T-VFIR3, DS-2CE56D1T-IR3Z, DS-2CE56D5T-IR3Z, DS-2CD2312-I, DS-2CD2332-I, DS-2CD2322WD-I, DS-2CD2342WD-I. Wymiary: Φ132×183.5×228.5mm.</t>
  </si>
  <si>
    <t>DS-1271ZJ-135</t>
  </si>
  <si>
    <t>Metalowy uchwyt sufitowy Hikvision do montażu kamer serii DS-2CD27xx. Wymiary: Φ136×565mm. Waga około 1350g.</t>
  </si>
  <si>
    <t>DS-1273ZJ-135</t>
  </si>
  <si>
    <t>Metalowy uchwyt ścienny Hikvision do montażu kamer serii: DS-2CD2712F-I(S), DS-2CD2732F-I(S), DS-2CD2722FWD-I(Z)(S), DS-2CD2742FWD-I(Z)(S). Wymiary: Φ136×183.5×230mm. Waga około 704g.</t>
  </si>
  <si>
    <t>DS-1273ZJ-135B</t>
  </si>
  <si>
    <t>Metalowy uchwyt ścienny Hikvision wyposażony w puszkę przyłączeniową do kamer DS-2CD2712F-I(S), DS-2CD2732F-I(S), DS-2CD2722FWD-I(Z)(S), DS-2CD2742FWD-I(Z)(S). Wymiary: Φ136×243×290mm. Waga około 1490g.</t>
  </si>
  <si>
    <t>DS-1240ZJ</t>
  </si>
  <si>
    <t>Materiał: stop aluminium, Kolor Biały, Wymiary: 145 mm × 144.5 mm × 63 mm Waga: 440g</t>
  </si>
  <si>
    <t>DS-1241ZJ</t>
  </si>
  <si>
    <t>Uchwyt montażowy Hikvision do zamocowania kamery w suficie podwieszanym. Materiał: aluminium. Dedykowany do kamer DS-2CE56D5T-(A)VP(F)IR3(ZH), DS-2CE56C5T-(A)VP(F)IR3(ZH), DS-2CC5173P-VP, DS-2CC5191P-VPIR, DS-2CC5197N-VPIR, DS.-2CC51A7N-VPIRH. Maksymalne obciążenie 4.5kg. Wymiary: Φ210x26.8mm. Waga około 260g</t>
  </si>
  <si>
    <t>DS-1271ZJ-140</t>
  </si>
  <si>
    <t>Uchwyt sufitowy do kamer kopułowych. Wykonany ze stopu aluminium. Koloru białego. Wymiary: Φ150×565mm. Waga około 1900g.</t>
  </si>
  <si>
    <t>DS-1273ZJ-140</t>
  </si>
  <si>
    <t>Metalowy uchwyt ścienny Hikvision przeznaczony do kamer DS-2CE56D5T-(A)VPIR3, DS-2CE56C5T-(A)VPIR3, DS-2CE56D1T-(A)VPIR3, DS-2CE56D1T-(A)VPIR3Z, DS-2CE56D5T-AVPIR3Z(H). Wymiary: Φ140×183.5×232mm. Waga około 703g.</t>
  </si>
  <si>
    <t>DS-1273ZJ-140B</t>
  </si>
  <si>
    <t>Metalowy uchwyt ścienny Hikvision wyposażony z puszkę przyłączeniową. Przeznaczony do kamer serii DS-2CE56D5T-(A)VPIR3, DS-2CE56C5T-(A)VPIR3, DS-2CE56D1T-(A)VPIR3, DS-2CE56D1T-(A)VPIR3Z, DS-2CE56D5T-AVPIR3Z(H). Wymiary: Φ140×243×292mm. Waga 1488g.</t>
  </si>
  <si>
    <t>DS-1273ZJ-160</t>
  </si>
  <si>
    <t>Uchwyt montażowy ścienny, mateiał: stal nierdzewna, wymiary: Φ160×182×120mm</t>
  </si>
  <si>
    <t>DS-1273ZJ-160B</t>
  </si>
  <si>
    <t>Uchwyt montażowy ścienny ze skrzynką przyłączeniową, mateiał: stal nierdzewna, wymiary: Φ160×182×120mm</t>
  </si>
  <si>
    <t>DS-1473ZJ-155B</t>
  </si>
  <si>
    <t xml:space="preserve">Adapter naścienny ze skrzynką przyłączeniową. Pasuje do kamer: DS-2CD27x5FWD, DS-2CD27x3G0. Kolor biały.
</t>
  </si>
  <si>
    <t>DS-1271ZJ-DM25</t>
  </si>
  <si>
    <t>Uchwyt montażowy sufitowy, materiał: stop aluminium, kolor: biały, wymiary Φ149.5×555mm, waga: 1930g</t>
  </si>
  <si>
    <t>DS-1273ZJ-DM25</t>
  </si>
  <si>
    <t xml:space="preserve">Uchwyt montażowy ścienny, mateiał: stal nierdzewna, wymiary: 190×165×183mm </t>
  </si>
  <si>
    <t>DS-1273ZJ-DM25(M1)</t>
  </si>
  <si>
    <t xml:space="preserve">Uchwyt montażowy ścienny, mateiał: stal nierdzewna, wymiary: 250×178×82.5mm </t>
  </si>
  <si>
    <t>DS-1280ZJ-DM25</t>
  </si>
  <si>
    <t xml:space="preserve">biały
Stop aluminium
270×165×45mm </t>
  </si>
  <si>
    <t>DS-1280ZJ-DM25(M1)</t>
  </si>
  <si>
    <t xml:space="preserve">Puszka montażowa, materiał: stop aluminium, wymiary: 167.5×167.5×42mm </t>
  </si>
  <si>
    <t>DS-1281ZJ-DM25</t>
  </si>
  <si>
    <t xml:space="preserve">biały
Stop aluminium
190×165×40mm </t>
  </si>
  <si>
    <t>DS-1281ZJ-DM25-B</t>
  </si>
  <si>
    <t>Hik biały
Stop aluminium
161×156×165.5mm</t>
  </si>
  <si>
    <t>DS-1283ZJ</t>
  </si>
  <si>
    <t>Uchwyt do montażu ściennego dla rybiego oka</t>
  </si>
  <si>
    <t>DS-1227ZJ-DM26</t>
  </si>
  <si>
    <t>Uchwyt do montażu sufitowego. Pasuje do modeli: DS-2CD45XXF(WD)-I(Z)(H)(S).</t>
  </si>
  <si>
    <t>DS-1280ZJ-DM26</t>
  </si>
  <si>
    <t>Puszka montażowa, materiał: stop aluminium, wymiary: 165×65mm</t>
  </si>
  <si>
    <t>DS-1271ZJ-DM26</t>
  </si>
  <si>
    <t>Uchwyt montażowy sufitowy, materiał: stop aluminium, wymiary: 676×185×185mm</t>
  </si>
  <si>
    <t>DS-1273ZJ-DM26</t>
  </si>
  <si>
    <t>Uchwyt montażowy ścienny, mateiał: stal nierdzewna, wymiary: 255×225.7×185mm</t>
  </si>
  <si>
    <t>DS-1273ZJ-DM26-B</t>
  </si>
  <si>
    <t>Uchwyt montażowy ścienny, mateiał: stal nierdzewna, wymiary: 310x260×185mm</t>
  </si>
  <si>
    <t>DS-1271ZJ-DM30</t>
  </si>
  <si>
    <t>Uchwyt montażowy sufitowy, materiał: stop aluminium, wymiary: Φ209×650mm
Waga 2050g</t>
  </si>
  <si>
    <t>DS-1273ZJ-DM30-B</t>
  </si>
  <si>
    <t>Uchwyt montażowy ścienny, mateiał: stal nierdzewna, wymiary: Φ209×243×326mm,
waga: 2500g</t>
  </si>
  <si>
    <t>DS-1227ZJ-DM32</t>
  </si>
  <si>
    <t>Uchwyt do montażu sufitowego. Pasuje do modeli: DS-2CD4D16/26FWD-IZ(S).</t>
  </si>
  <si>
    <t>DS-1271ZJ-DM32</t>
  </si>
  <si>
    <t>Uchwyt montażowy sufitowy, materiał: stop aluminium, wymiary: Φ150×565mm</t>
  </si>
  <si>
    <t>DS-1273ZJ-DM32</t>
  </si>
  <si>
    <t>Uchwyt montażowy ścienny, mateiał: stal nierdzewna, wymiary: 183.5×142×232mm</t>
  </si>
  <si>
    <t>DS-1280ZJ-SD11</t>
  </si>
  <si>
    <t>Puszka przyłączeniowa, sufitowa dla modeli: DS-2DE4A220IW-DE, DS-2DE4A320IW-DE,</t>
  </si>
  <si>
    <t>DS-1290ZJ-BL</t>
  </si>
  <si>
    <t>czarny
plastyk
90x70x22mm</t>
  </si>
  <si>
    <t>DS-1291ZJ-BL</t>
  </si>
  <si>
    <t>czarny
plastyk
87x73x73mm</t>
  </si>
  <si>
    <t>DS-1227ZJ-PT6</t>
  </si>
  <si>
    <t>Uchwyt do montażu sufitowego. Pasuje do modeli: DS-2DE3204W-DE, DS-2DE3304W-DE.</t>
  </si>
  <si>
    <t>DS-1273ZJ-PT6</t>
  </si>
  <si>
    <t>Metalowy uchwyt ścienny Hikvision do montażu kamer serii DS-2CD4D16FWD-IZS, DS-2CD4D26FWD-IZS. Maksymalna nośność uchwytu do 3kg. Wymiary: 232×183.5×Φ141.8mm. Waga około: 650g</t>
  </si>
  <si>
    <t>DS-1280ZJ-PT6</t>
  </si>
  <si>
    <t>Puszka przyłączeniowa, sufitowa dla modeli: DS-2DE3204W-DE, DS-2DE3304W-DE.</t>
  </si>
  <si>
    <t>DS-1604ZJ</t>
  </si>
  <si>
    <t>Uchwyt naścienny, metalowy Hikvision do instalacji kamer obrotowych. Uchwyt jest wyposażony w rewizję w ramieniu oraz zintegrowaną puszkę przyłączeniową. Pasujący do modeli: DS-2AF4262, DS-2AE41XX/45XX, DS-2DE41XX/45XX, DS-2DE4220, DS-2AE4XXXT-A(B), DS-2DE4220I(W)-D, DS-2AE4XXXTI-A, DS-2DE4120I-D, DS-2DE4220IW-D, DS-2AE4123TI-D, DS-2AE4223TI-D, DS-2AE4023(N)I-D, DS-2DE5XXXXI, DS-2AE5XXXTI, DS-2AE5XXXTI-A(B), DS-2AE5XXX, DS-2DE5XXX, DS-2DF1-5XX, DS-2AF1-5XX, DS-2AF52XX-AS, DS-2DF52XX, DS-2AE5XXXT-A(B), DS-2AF1-7XXDS, DS-2AF72XX-AS, DS-2DF72XX, DS-2AE7XXX, DS-2DE7XXX, DS-2DF6XXX, DS-2DF6836V-AEL, DS-2DF8XXXI, DS-2DF82XXIW-AEL, DS-2DF8836I5V-AEL, DS-2DF82XXI-AEL(B), DS-2DF7XXXI3-A, DS-2DF7XXXI5-A. Wymiary: 355.5×255.3×170.7mm. Waga około 21506g.</t>
  </si>
  <si>
    <t>DS-1604ZJ-pole</t>
  </si>
  <si>
    <t>Adapter nasłupowy z uchwytem do kamer obrotowych. Średnica słupa Φ67-127mm. Pasuje do serii kamer obrotowych: 4", 5", 6", 8".</t>
  </si>
  <si>
    <t>DS-1604ZJ-corner</t>
  </si>
  <si>
    <t>Adapter narożny z uchwytem do kamer obrotowych. Pasuje do serii kamer obrotowych: 4", 5", 6", 8".</t>
  </si>
  <si>
    <t>DS-1604ZJ-box</t>
  </si>
  <si>
    <t>Uchwyt naścienny do kamer obrotowych z puszką przyłączeniową. Pasuje do serii kamer obrotowych: 4", 5", 6", 8".</t>
  </si>
  <si>
    <t>DS-1604ZJ-BOX-POLE</t>
  </si>
  <si>
    <t>Adapter nasłupowy z uchwytem do kamer obrotowych z puszką przyłączeniową. Średnica słupa Φ67-127mm. Pasuje do serii kamer obrotowych: 4", 5", 6", 8".</t>
  </si>
  <si>
    <t>DS-1604ZJ-BOX-CORNER</t>
  </si>
  <si>
    <t>Adapter narożny z uchwytem do kamer obrotowych z puszką przyłączeniową. Średnica słupa Φ67-127mm. Pasuje do serii kamer obrotowych: 4", 5", 6", 8".</t>
  </si>
  <si>
    <t>DS-1618ZJ</t>
  </si>
  <si>
    <t>Krótki uchwyt ścienny, metalowy Hikvision do kamer obrotowych. Kompatybilny z modelami: DS-2AF4262, DS-2AE41XX/45XX, DS-2DE41XX/45XX, DS-2DE4220, DS-2AE4XXXT-A(B), DS-2DE4220I(W)-D, DS-2AE4XXXTI-A, DS-2DE4120I-D, DS-2DE4220IW-D, DS-2AE4123TI-D, DS-2AE4223TI-D, DS-2AE4023(N)I-D. Maksymalne obciążenie do 30kg.  Wymiary: 110×145×189mm. Masa około 550g.</t>
  </si>
  <si>
    <t>DS-1660ZJ</t>
  </si>
  <si>
    <t>Uchwyt narożny Hikvision do instalacji kamer obrotowych w pozycji wysuniętej poza obrys budynku.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180×950×800mm. Waga 2900g.</t>
  </si>
  <si>
    <t>DS-1661ZJ</t>
  </si>
  <si>
    <t>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Φ116.5×200mm. Waga około 600g.</t>
  </si>
  <si>
    <t>DS-1662ZJ</t>
  </si>
  <si>
    <t>Długi,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Φ116.5×500mm. Waga około 960g.</t>
  </si>
  <si>
    <t>DS-1663ZJ</t>
  </si>
  <si>
    <t>Krótki,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Φ116.5×57mm. Waga około 380g.</t>
  </si>
  <si>
    <t>DS-1603ZJ</t>
  </si>
  <si>
    <t>Uchwyt do montażu ściennego dla PanoVu</t>
  </si>
  <si>
    <t>DS-1605ZJ</t>
  </si>
  <si>
    <t>Uchwyt naścienny Hikvision. Przeznaczony do modeli: DS-2DE4A220IW-DE, DS-2DE4A320IW-DE. Wymiary: 183.5×120×228.6mm. Waga około: 1120g.</t>
  </si>
  <si>
    <t>DS-1667ZJ</t>
  </si>
  <si>
    <t>Wysuwany maszt do uchwytu wiszącego, Materiał: stal, Kolor Biały, Wymiary: 1500x2500x200mm, Waga:10850g</t>
  </si>
  <si>
    <t>DS-1668ZJ</t>
  </si>
  <si>
    <t>Rura stalowa ocynkowana</t>
  </si>
  <si>
    <t>DS-1668ZJ(20)</t>
  </si>
  <si>
    <t>Dystans sufitowy o długości 200mm do kamer: DS-2DP0818Z-D, DS-2DP1636Z-D, DS-2DP1636-D.</t>
  </si>
  <si>
    <t>DS-1671ZJ-SD11</t>
  </si>
  <si>
    <t>Podsufitowy uchwyt Hikvision. Przeznaczony do modeli: DS-2DE4A220IW-DE, DS-2DE4A320IW-DE. Wymiary: Φ233×85mm. Waga około: 640g.</t>
  </si>
  <si>
    <t>DS-1619ZJ-H</t>
  </si>
  <si>
    <t>Uchwyt stojący do kamery obrotowej.</t>
  </si>
  <si>
    <t>DS-1673ZJ</t>
  </si>
  <si>
    <t>Uchwyt słupowy do PanoVu i kamer szybkoobrotowych, Materiał: stał nierdzewna, Kolor biały, Wymiary Φ 67 mm to 127 mm × 194 mm, Waga 1060g</t>
  </si>
  <si>
    <t>DS-1674ZJ</t>
  </si>
  <si>
    <t>Uchwyt ze stali nierdzewnej</t>
  </si>
  <si>
    <t>DS-1678ZJ</t>
  </si>
  <si>
    <t>Puste pudełko, które może pomieścić zasilacz i  POE</t>
  </si>
  <si>
    <t>DS-1684ZJ</t>
  </si>
  <si>
    <t>Uchwyt montażowy słupowy, materiał: stal, średnica zacisku: Φ67-127mm.</t>
  </si>
  <si>
    <t>DS-1691ZJ</t>
  </si>
  <si>
    <t>Element montażowy wykonany ze stopu aluminium, wymiary  84×124×335mm, waga 980g.</t>
  </si>
  <si>
    <t>DS-1691ZJ-L</t>
  </si>
  <si>
    <t>Uchwyt sufitowy Hikvision. Przeznaczony do modeli: DS-2DE4A220IW-DE, DS-2DE4A320IW-DE. Wymiary: 124x84x1000mm. Waga około: 2175g.</t>
  </si>
  <si>
    <t>DS-1691ZJ-M</t>
  </si>
  <si>
    <t>Uchwyt sufitowy Hikvision. Przeznaczony do modeli: DS-2DE4A220IW-DE, DS-2DE4A320IW-DE. Wymiary: 124x84x500mm. Waga około: 1175g.</t>
  </si>
  <si>
    <t>DS-1692ZJ</t>
  </si>
  <si>
    <t>DS-1618ZJ-6D</t>
  </si>
  <si>
    <t>NULL</t>
  </si>
  <si>
    <t>DS-1661ZJ-6D</t>
    <phoneticPr fontId="6" type="noConversion"/>
  </si>
  <si>
    <t>DS-1677ZJ-XS-1.0(DY)</t>
  </si>
  <si>
    <t>DS-1270ZJ-DE7</t>
  </si>
  <si>
    <t>DS-1280ZJ-DE7</t>
  </si>
  <si>
    <t>DS-1274ZJ-DM28</t>
  </si>
  <si>
    <t>Hik biały
Stop aluminium
233×201×96mm</t>
  </si>
  <si>
    <t>DS-1273ZJ-140-DM45</t>
  </si>
  <si>
    <t>Uchwyt montażowy ścieny, materiał: stop aluminium, wymiary: Φ140 × 182 × 120mm</t>
  </si>
  <si>
    <t>DS-1271ZJ-140-DM45</t>
  </si>
  <si>
    <t>Uchwyt sufitowy do kamer kopułowych. Wykonany ze stopu aluminium. Koloru białego. Wymiary: Φ140×182×120mm. Waga około 1900g.</t>
  </si>
  <si>
    <t>DS-1281ZJ-DM45</t>
  </si>
  <si>
    <t>Uchwyt montażowy skośny sufitowy, materiał: stop aluminium, wymiary: Φ140 × 49 mm</t>
  </si>
  <si>
    <t>DS-1280ZJ-DM45</t>
  </si>
  <si>
    <t>Puszka montażowa, materiał: stop aluminium, wymiary: 168 × 140 × 40 mm</t>
  </si>
  <si>
    <t>DS-1214ZJ-T</t>
  </si>
  <si>
    <t>DS-1268ZJ</t>
  </si>
  <si>
    <t>Uchwyt montażowy sufitowy, materiał: stop aluminium, wymiary: 150 × 150 × 590mm</t>
  </si>
  <si>
    <t>DS-1227ZJ-DM37</t>
  </si>
  <si>
    <t>Uchwwyt montażowy podsufitowy, materiał: stal i plastik, wymiary: Ø 225 mm × 98,2 mm</t>
  </si>
  <si>
    <t>DS-1273ZJ-DM26-Y</t>
  </si>
  <si>
    <t>Uchwyt montażowy ścienny, mateiał: stal nierdzewna, wymiary: 255 × 225,7 × 185 mm</t>
  </si>
  <si>
    <t>DS-1273ZJ-130B-TRL</t>
  </si>
  <si>
    <t>Uchwyt ścienny  z puszką przyłączeniową z tworzywa sztucznego Hikvision z adapterem do montażu kamer: DS-2CE56D5T-VFIT3, DS-2CE56C5T-VFIT3, DS-2CE56D1T-VFIR3, DS-2CE56C2T-VFIR3, DS-2CE56D1T-IR3Z, DS-2CE56D5T-IR3Z, DS-2CD2312-I, DS-2CD2332-I, DS-2CD2322WD-I, DS-2CD2342WD-I. Wymiary: Φ132×183.5×228.5mm.</t>
  </si>
  <si>
    <t>DS-1280ZJ-DM8</t>
  </si>
  <si>
    <t>Puszka montażowa, materiał: stop aluminium, wymiary: Φ126,7 mm × 35 mm</t>
  </si>
  <si>
    <t>DS-1280ZJ-M(SPTZ)</t>
  </si>
  <si>
    <t>Hik biały
stal
157 x 53.4 x 184mm</t>
  </si>
  <si>
    <t>DS-1275ZJ(SPTZ)</t>
  </si>
  <si>
    <t>Uchwyt montażowy słupowy, materiał: stal, wymiary: 250 x 127 x 140 mm</t>
  </si>
  <si>
    <t>DS-1673ZJ-P</t>
  </si>
  <si>
    <t>Uchwyt słupowy do PanoVu i kamer szybkoobrotowych, Materiał: stał nierdzewna, Kolor szary, Wymiary Φ 67 mm to 127 mm × 194 mm, Waga 1060g. pasuje do DS-1661ZJ-P, DS-1663ZJ-P）</t>
  </si>
  <si>
    <t>DS-1271ZJ-DM30-E</t>
  </si>
  <si>
    <t>Uchwyt montażowy sufitowy, materiał: stop aluminium, wymiary: Φ205.6×359mm</t>
  </si>
  <si>
    <t>DS-1605ZJ-DM30</t>
  </si>
  <si>
    <t xml:space="preserve">Uchwyt montażowy ścienny, wymiary: 205.6x183.5×333.6mm. </t>
  </si>
  <si>
    <t>DS-1280ZJ-BQ30</t>
  </si>
  <si>
    <t>Puszka montażowa, materiał: stop aluminium, wymiary:  Φ195×38.5mm</t>
  </si>
  <si>
    <t>DS-1227ZJ-P1</t>
  </si>
  <si>
    <t>Hik biały
Φ253.4×8.5mm</t>
  </si>
  <si>
    <t>DS-2102ZJ</t>
  </si>
  <si>
    <t>Hik czarny
 194×110×50mm</t>
  </si>
  <si>
    <t>DS-1280ZJ-XS(Black)</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</si>
  <si>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 kolor czarny.</t>
  </si>
  <si>
    <t>DS-1475ZJ-SUS(Black)</t>
  </si>
  <si>
    <t>Adapter słupowy, średnica słupa:  Φ67-127mm. Pasuje do kamer serii: DS-2CD26x5FWD, DS-2CD26x3G0. Pasuje do uchwytów: DS-1473ZJ-155, DS-1473ZJ-135. Kolor czarny.</t>
  </si>
  <si>
    <t>DS-1275ZJ-SUS(Black)</t>
  </si>
  <si>
    <t>Adapter słupowy Hikvision.  Słup o średnicy od 67mm do 127mm. Przeznaczony do kamer tulejowych oraz innych (przy zastosowaniu odpowiedniego uchwytu adaptacyjnego np. naściennego). Maksymalna nośność uchwytu do 10kg. Wymiary 127×46×250mm. Waga około 1345g. Kolor czarny.</t>
  </si>
  <si>
    <t>DS-1260ZJ(Black)</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</si>
  <si>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 Kolor czarny.</t>
  </si>
  <si>
    <t>DS-1276ZJ-SUS(Black)</t>
  </si>
  <si>
    <t>Adapter narożny Hikvision. Przeznaczony do kamer tulejowych oraz innych (przy zastosowaniu odpowiedniego uchwytu adaptacyjnego np. naściennego). Maksymalna nośność uchwytu do 10kg. Wymiary 126×105×250mm. Waga około 2280g. Kolor czarny.</t>
  </si>
  <si>
    <t>DS-1272ZJ-120(Black)</t>
  </si>
  <si>
    <t>Metalowy uchwyt ścienny Hikvision do montażu kamer: serii DS- 2CD25xx, DS-2CD7153-E, DS-2CD7164-E, DS-2CS58A1P-IRS i DS-2CS54A1P-IRS. W niektórych przypadkach jest wymagany adapter DS-1282ZJ-DM(mini). Wymiary: Φ120×122×173.5mm. Waga około 440g. Kolor czarny.</t>
  </si>
  <si>
    <t>DS-1271ZJ-120(Black)</t>
  </si>
  <si>
    <t>Metalowy uchwyt sufitowy Hikvision do montażu kamer: serii DS- 2CD25xx, DS-2CD7153-E, DS-2CD7164-E, DS-2CS58A1P-IRS i DS-2CS54A1P-IRS. W niektórych przypadkach jest wymagany adapter DS-1282ZJ-DM(mini). Wymiary: Φ150×573mm. Waga około 1290g. Kolor czarny.</t>
  </si>
  <si>
    <t>DS-1280ZJ-DM46(Black)</t>
  </si>
  <si>
    <t>Puszka montażowa, materiał: stop aluminium, kolor: czarnaa, wymiary: Ø 120×37.2 mm, waga: 250g</t>
  </si>
  <si>
    <t>DS-1259ZJ(Black)</t>
  </si>
  <si>
    <t>Adapter Hikvision z tworzywa sztucznego umożliwiajacy pochylenie kamery względem płaszczyzny sufitu przeznaczony do zamocowania kamer: serii DS-2CD21xx, DS-2CD2132-I i DS-2CC51D3S-VPIR.
Wymiary Φ101×39mm. Do zastosowania wewnątrz obiektu. Wymiary: Φ111×39.2mm. Waga około 200g. Kolor czarny.</t>
  </si>
  <si>
    <t>DS-1271ZJ-110(Black)</t>
  </si>
  <si>
    <t>Metalowy uchwyt sufitowy Hikvision do montażu kamer serii DS- 2CD21xx, DS-2CD2310(20)-I, DS-2CE56D5T-IT1/IT3, DS-2CE56C2T-IT1/IT3, DS-2CE56C5T-IT1/IT3, DS-2CC51D3S-VPIR. Wymiary: Φ150×560mm. Waga około 1270g. Kolor czarny.</t>
  </si>
  <si>
    <t>DS-1272ZJ-110(Black)</t>
  </si>
  <si>
    <t>Uchwyt ścienny z tworzywa sztucznego do montażu kamer Hikvision serii DS-2CD21xx, DS-2CD2310(20)-I, DS-2CE56D5T-IT1/IT3, DS-2CE56C2T-IT1/IT3, DS-2CE56C5T-IT1/IT3, DS-2CC51D3S-VPIR. Wymiary: 120×122×169mm. Waga około 420g. Kolor czarny.</t>
  </si>
  <si>
    <t>DS-1272ZJ-110B(Black)</t>
  </si>
  <si>
    <t>Uchwyt ścienny z puszką przyłączeniową do montażu kamer Hikvision  serii DS-2CD21xx, DS-2CD2310(20)-I, DS-2CE56D5T-IT1/IT3, DS-2CE56C2T-IT1/IT3, DS-2CE56C5T-IT1/IT3, DS-2CC51D3S-VPIR. Materiał: aluminium. Wymiary: 123×180×227.8mm. Waga około 1205g. Kolor czarny.</t>
  </si>
  <si>
    <t>DS-1280ZJ-DM18(Black)</t>
  </si>
  <si>
    <t>Metalowa puszka przyłączeniowa Hikvision umożliwiająca ukrycie przewodów. Dedykowane do kamer: DS-2CD2112-(I), DS-2CD2132-(I), DS-2CD21XXF-I(W)(S), DS-2CD2122FWD-I(W)(S), DS-2CD2142FWD-I(W)(S). Wymiar: Φ101 mm. Waga około 150g. Kolor czarny.</t>
  </si>
  <si>
    <t>DS-1258ZJ(Black)</t>
  </si>
  <si>
    <t xml:space="preserve">Uchwyt ścienny Hikvision do kamer kopułowych. Wykonany z tworzywa sztucznego. Przeznaczony do serii kamer kopułowych DS-2CD21xx, DS-2CD2310(20)-I, DS-2CE56D5T-IT1/IT3, DS-2CE56C2T-IT1/IT3, DS-2CE56C5T-IT1/IT3. Wymiary: 118×80×182 (mm). Kolor czarny. </t>
  </si>
  <si>
    <t>DS-1471ZJ-155(Black)</t>
  </si>
  <si>
    <t>Adapter sufitowy o dłygości 565mm. Pasujący do modeli: DS-2CD27x5FWD, DS-2CD27x3G0. Kolor czarny.</t>
  </si>
  <si>
    <t>DS-1473ZJ-155(Black)</t>
  </si>
  <si>
    <t>Adapter naścienny. Pasuje do kamer: DS-2CD27x5FWD, DS-2CD27x3G0. Kolor czarny.</t>
  </si>
  <si>
    <t>DS-1473ZJ-155B(Black)</t>
  </si>
  <si>
    <t xml:space="preserve">Adapter naścienny ze skrzynką przyłączeniową. Pasuje do kamer: DS-2CD27x5FWD, DS-2CD27x3G0. Kolor czarny.
</t>
  </si>
  <si>
    <t>DS-1273ZJ-130-TRL(Black)</t>
  </si>
  <si>
    <t>Uchwyt ścienny z tworzywa sztucznego Hikvision z adapterem do montażu kamer: DS-2CE56D5T-VFIT3, DS-2CE56C5T-VFIT3, DS-2CE56D1T-VFIR3, DS-2CE56C2T-VFIR3, DS-2CE56D1T-IR3Z, DS-2CE56D5T-IR3Z, DS-2CD2312-I, DS-2CD2332-I, DS-2CD2322WD-I, DS-2CD2342WD-I. Wymiary: Φ132×183.5×228.5mm. Kolor czarny.</t>
  </si>
  <si>
    <t>DS-1280ZJ-DM8(Black)</t>
  </si>
  <si>
    <t>DS-1281ZJ-M(Black)</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</si>
  <si>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 Kolor czarny.</t>
  </si>
  <si>
    <t>DS-1473ZJ-135(Black)</t>
  </si>
  <si>
    <t>Adapter naścienny. Pasuje do kamer: DS-2CD2Hx5FWD, DS-2CD2Hx3G0. Kolor czarny.</t>
  </si>
  <si>
    <t>DS-1471ZJ-135(BLack)</t>
  </si>
  <si>
    <t>Adapter sufitowy o dłygości 565mm. Pasujący do modeli: DS-2CD2Hx5FWD, DS-2CD2Hx3G0. Kolor czarny.</t>
  </si>
  <si>
    <t>DS-1280ZJ-S(Black)</t>
  </si>
  <si>
    <t>Puszka montażowa, materiał: stop aluminium, kolor: czarny, wymiary: Φ137 x 53.4x 164.8mm, waga: 527g</t>
  </si>
  <si>
    <t>DS-1273ZJ-135(Black)</t>
  </si>
  <si>
    <t>Uchwyt montażowy ścienny, materiał: stop aluminium, kolor: czarny, wymiary: 136×183.5×230mm, waga: 704g</t>
  </si>
  <si>
    <t>DS-1273ZJ-135B(Black)</t>
  </si>
  <si>
    <t>Uchwyt montażowy ścienny z puszka montażową, dla kamer kopułowych, materiał: stop aluminium, kolor: czarny, wymiary: 136×243×290mm, waga: 1490g</t>
  </si>
  <si>
    <t>DS-1280ZJ-M(Black)</t>
  </si>
  <si>
    <t>Puszka montażowa, materiał: stop aluminium, kolor: czarny, wymiary: 157×184.8×53.4mm, waga: 621g</t>
  </si>
  <si>
    <t>DS-1280ZJ-DM21(Black)</t>
  </si>
  <si>
    <t>Puszka montażowa, materiał: stop aluminium, kolor: czarny, wymiary: 162×137×42mm, waga: 250g</t>
  </si>
  <si>
    <t>DS-1661ZJ(Black)</t>
  </si>
  <si>
    <t>Uchwyt montażowy sufitowy, materiał: stop aluminium, kolor: czarny, wymiary Φ116.5×200mm, waga: 1930g</t>
  </si>
  <si>
    <t>DS-PA0103-A</t>
  </si>
  <si>
    <t>Z RJ-45</t>
  </si>
  <si>
    <t>DS-PA0103-B</t>
  </si>
  <si>
    <t>Z Kable pigtail</t>
  </si>
  <si>
    <t>DS-2FM2466</t>
  </si>
  <si>
    <t>I/O hub
Obsługa PoE</t>
  </si>
  <si>
    <t>DS-2FA1201-DL(EU)</t>
  </si>
  <si>
    <t>12V/1A
ø2.1</t>
  </si>
  <si>
    <t>DS-2PA1201-WRD</t>
  </si>
  <si>
    <t>Wodoodporny zasilacz 12V/1A na kanał, 12W</t>
  </si>
  <si>
    <t>DS-1272ZJ-120-TR15</t>
  </si>
  <si>
    <t>Uchwyt ścienny ze stopu aluminium                                                                         Kolor:  Hik white
Materiał:  stop aluminum 
Wymiary:  120×122×173mm
Waga:  460g                                                                                Maksymalne obciążenie: 3kg</t>
  </si>
  <si>
    <t>DS-1293ZJ-Y</t>
  </si>
  <si>
    <t>Uchwyt ścienny ze stopu aluminium, pokryty powłokom antykorozyjną         Kolor:  Hik white
Materiał:  stop aluminum 
Wymiary:  88 × 122.9 × 297.4 mm
Waga:  ok. 473g
Odpowiedni do montowania kamer z obudową antykorozyjną Maksymalne obciążenie: 6kg</t>
  </si>
  <si>
    <t>MF2014M-10MP</t>
  </si>
  <si>
    <t>Obiektyw o rozdzielczości 10MP, ogniskowa 20mm, F1.4, Mocowanie C,1"</t>
  </si>
  <si>
    <t>AC Power Cable,Europen Standard,C7,1.0m</t>
  </si>
  <si>
    <t>Przewód prądu zmiennego o długości 1m, standard europejski, C7</t>
  </si>
  <si>
    <t>AC Power Cable,Europen Standard,C13,1.5m</t>
  </si>
  <si>
    <t>Przewód prądu zmiennego o długości 1.5m, standard europejski, C13</t>
  </si>
  <si>
    <t>Adapter,MSA-C2000IC12.0-24P-DE,12V2A</t>
  </si>
  <si>
    <t>Zasilacz 12V / 2A, standard europejski</t>
  </si>
  <si>
    <t xml:space="preserve">Adapter,KPL-060F-VI,12V5A,UL, </t>
  </si>
  <si>
    <t xml:space="preserve">Zasilacz 12V / 5A, Interfejs: Green head </t>
  </si>
  <si>
    <t>LED,EUV-150S036ST-KW02,36V4.17A,150W</t>
  </si>
  <si>
    <t>Zasilacz 36V / 4.17A, Interfejs: A NOACpowerwire</t>
  </si>
  <si>
    <t>DS-2665ZJ-Pole-P</t>
  </si>
  <si>
    <t>Poziome mocowanie słupowe ze stopu aluminium, Wymiary: 194 mm × 179 mm × 102 mm, Waga: ok. 1542 g, Przechylenie do 60°,  Maksymalne obciążenie: 5kg</t>
  </si>
  <si>
    <t>DS-1227ZJ-DM42</t>
  </si>
  <si>
    <t xml:space="preserve">Mocowanie sufitowe podtynkowe, Materiał: stal, plastik, Wymiary: Φ 225 mm × 98.1 mm, Waga: ok. 710 g, Maksymalne obciążenie: 4.5kg, </t>
  </si>
  <si>
    <t>DS-1227ZJ-DM44</t>
  </si>
  <si>
    <t xml:space="preserve">Mocowanie sufitowe podtynkowe, Materiał: stal, plastik, Wymiary: Φ 256.1 mm × 75.9 mm, Waga; ok. 608g, Maksymalne obciążenie: 4.5kg </t>
  </si>
  <si>
    <r>
      <t>D20-AP</t>
    </r>
    <r>
      <rPr>
        <sz val="8"/>
        <color theme="1"/>
        <rFont val="等线"/>
        <family val="2"/>
        <charset val="134"/>
      </rPr>
      <t>（</t>
    </r>
    <r>
      <rPr>
        <sz val="8"/>
        <color theme="1"/>
        <rFont val="Arial"/>
        <family val="2"/>
      </rPr>
      <t xml:space="preserve">White </t>
    </r>
    <r>
      <rPr>
        <sz val="8"/>
        <color theme="1"/>
        <rFont val="等线"/>
        <family val="2"/>
        <charset val="134"/>
      </rPr>
      <t>）</t>
    </r>
  </si>
  <si>
    <t xml:space="preserve">
Adapter do montażu kamer serii DS-2CD17xx na uchwycie DS-1227ZJ Materiał: stop, Waga: ok. 108g </t>
  </si>
  <si>
    <t>DS-2251ZJ</t>
  </si>
  <si>
    <t xml:space="preserve">Mocowanie kolumnowe ze stopu, Wymiary: Φ 250 mm × 1570.08 mm, Waga: ok. 3308 g, Maksymalne obciążenie: 6 kg </t>
  </si>
  <si>
    <t>DS-1275ZJ-Y</t>
  </si>
  <si>
    <t>Pionowe mocowanie słupowe ze stali nierdzewnej, z powierzchnią anty-korozyjną, regulowalny, Wymiary: 127 mm × 46 mm × 250 mm , Waga: ok. 1.480kg, maksymalne obciążenie 10 kg</t>
  </si>
  <si>
    <t>DS-1280ZJ-TR13</t>
  </si>
  <si>
    <t xml:space="preserve">Puszka przyłączeniowa ze stopu aluminium.  Wymiary: Φ 110 mm × 144.3 mm × 48 mm,  Waga: ok. 187 g,  Maksymalne obciążenie: 1 kg </t>
  </si>
  <si>
    <t>DS-1275ZJ</t>
  </si>
  <si>
    <t xml:space="preserve">Uchwyt słupowy, wykonany ze stali + stal nierdzewna, w kolorze białym, Średnica obejmy: Φ 67 mm-127 mm; Wymiary: 127 × 46 × 250 mm; Waga 1270 g (2.80 lb.); Maksymalna nośność uchwytu wynosi 10kg </t>
  </si>
  <si>
    <t>DS-1672ZJ</t>
  </si>
  <si>
    <t>Uchwyt słupowy, wykonany ze stali + stal nierdzewna, w kolorze białym, Średnica obejmy: Φ 67 mm-127 mm; Wymiary: 127 × 46 × 250 mm; Waga 1270 g (2.80 lb.); Maksymalna nośność uchwytu wynosi 10kg</t>
  </si>
  <si>
    <t>DS-1693ZJ</t>
  </si>
  <si>
    <t>Uchwyt ścienny dedykowany do systemu pozycjonowania, wykonany ze stali, w kolorze białym, Wymiary: 190 mm (7.48”) × 200 (7.87”) × 500 mm (19.69”), waga: 5700 g (12.57 lb.); Maksymalna nośność uchwytu 50kg</t>
  </si>
  <si>
    <t>DS-1695ZJ</t>
  </si>
  <si>
    <t>Uchwyt ścienny do kamer PTZ, wykonany ze stopu aluminium + plastik, wymiary: Uchwyt ścienny do kamer kopułowych wykonany ze stali nierdzewnej, wymiary: 246 mm (9.69”) × 86 mm (3.39”)× 157 mm (6.18”); waga 450 g (0.99 lb.), Maksymalna nośność uchwyty 4.5kg</t>
  </si>
  <si>
    <t>DS-1681ZJ</t>
  </si>
  <si>
    <t>Adapter w kolorze białym, wykonany ze stopu aluminium 6061, wymiary: 71 mm × 71 mm × 45 mm, waga 138 g</t>
  </si>
  <si>
    <t>POE,LAS60-57CN-RJ45,60W</t>
  </si>
  <si>
    <t>PoE injector 60W, interfejs RJ45 1000M</t>
  </si>
  <si>
    <t>Adapter,MSA-C2000IC12.0-24P-AU,12V2A</t>
  </si>
  <si>
    <t>Zasilacz 12V/2A
Standard australijski</t>
  </si>
  <si>
    <t>MSA-C1500IC12.0-18P-GB,12V1.5A,Φ2.1</t>
  </si>
  <si>
    <t>Zasilacz 12V/1.5A
Standard brytyjski</t>
  </si>
  <si>
    <t>MSA-C1500IC12.0-18P-US,UL,12V1.5A,Φ2.1,Ⅵ</t>
  </si>
  <si>
    <t>Zasilacz 12V/1.5A
Standard amerykański</t>
  </si>
  <si>
    <t>DS-1602ZJ</t>
    <phoneticPr fontId="4" type="noConversion"/>
  </si>
  <si>
    <t>HV0880D-12MPIR</t>
  </si>
  <si>
    <t>TV2710D-MPIR(D-STD)</t>
  </si>
  <si>
    <t>TV2713D-6MPIR</t>
  </si>
  <si>
    <t>HV1140P-8MPIRA</t>
  </si>
  <si>
    <t xml:space="preserve">Accessory </t>
    <phoneticPr fontId="14" type="noConversion"/>
  </si>
  <si>
    <t>DS-1273ZJ-140 ( Black)</t>
    <phoneticPr fontId="7" type="noConversion"/>
  </si>
  <si>
    <t>Null</t>
    <phoneticPr fontId="17" type="noConversion"/>
  </si>
  <si>
    <t>DS-2FA1225-C4(EUR)</t>
    <phoneticPr fontId="7" type="noConversion"/>
  </si>
  <si>
    <t>DS-1280ZJ-XS-Grey</t>
    <phoneticPr fontId="7" type="noConversion"/>
  </si>
  <si>
    <t>1U 380/385 chasis</t>
  </si>
  <si>
    <t>Kamera PTZ 2MP ColorVu, 1/2.7" Progressive Scan CMOS, 1920 × 1080, Kolor: 0.001 Lux @ (F1.0, AGC ON), 0 Lux z wł. oświetleniem; Obiektyw 2.8mm/4mm, 2.8 mm: HFOV 106.1°, VFOV 55.8°, DFOV 126.5°; 4 mm: HFOV 83.6°, VFOV 44.6°, DFOV 99.1°; Zasięg oświetlacza LED do 30m, dwa strumienie, kompresja wideo: H.265/H.264/MJPEG; DWDR, BLC, HLC, 3D DNR; slot na kartę pamięci do 256GB, wbudowany mikrofon i głośnik; Zdarzenia podstawowe: Detekcja ruchu; Zasilanie: 12 VDC, Max. 9 W; PoE (802.3af); Wymiary: 162 mm × 120 mm × 234.2 mm; Waga: 780 g; Temperatura pracy -30 °C do 40 °C (jeśli oświetlacz wyłączony, to do 50 °C); IP66</t>
    <phoneticPr fontId="4" type="noConversion"/>
  </si>
  <si>
    <t>Kamera 4MP PTZ Powered-by-DarkFighter, 1/3″ Progressive Scan CMOS, Kolor 0.005 Lux @(F1.2，AGC ON), B/W: 0 Lux dla IR, 2560 × 1440; Obiektyw 2.8 mm, horizontal FOV 97°, vertical FOV 52.3°, diagonal FOV 114.3°; Zasięg IR do 30m, Zasięg światła białego 30m, Kompresja H.265, H.264, MJPEG, dwa strumienie; Network Video Interface, ISAPI, SDK; Cyfrowy WDR, BLC, HLC, 3D DNR; Wbudowany slot na kartę 256 GB, wbudowany mikrofon, głośnik, Zdarzenia podstawowe: detekcja ruchu; Temperatura pracy z włączonym oświetlaczu: 30 ℃ do 40 ℃, przy wyłączonym oświetlaczu: 30 ℃ do 50 ℃; Zasilanie: 12 VDC ± 25%, 0.75 A, max. 9 W, Ø 5.5 mm coaxial power plug, ochrona przed odwrotną polaryzacją PoE: (802.3af, 36 V do 57 V), 0.2 A do 0.3 A, max. 10.8 W; Wymiary: 162 mm × 120 mm × 234.2 mm; Waga: : 700 g ; IP66 (IEC 60529-2013)</t>
    <phoneticPr fontId="4" type="noConversion"/>
  </si>
  <si>
    <t>Kamera PTZ 4MP ColorVu, 1/1.8" Progressive Scan CMOS, 2560 × 1440, Kolor: 0.001 Lux @ (F1.0, AGC ON), 0 Lux z wł. oświetleniem; Obiektyw 2.8mm/4mm, 2.8 mm: HFOV 105.7°, VFOV 57.3°, DFOV 124.9°; 4 mm: HFOV 88.3°, VFOV 44.7°, DFOV 107.5°; Zasięg oświetlacza LED do 30m, dwa strumienie, kompresja wideo: H.265/H.264/MJPEG; DWDR, BLC, HLC, 3D DNR; slot na kartę pamięci do 256GB, wbudowany mikrofon i głośnik; Zdarzenia podstawowe: Detekcja ruchu; Zasilanie: 12 VDC, Max. 9 W; PoE (802.3af); Wymiary: 162 mm × 120 mm × 234.2 mm; Waga: 780 g; Temperatura pracy -30 °C do 40 °C (jeśli oświetlacz wyłączony, to do 50 °C); IP66</t>
    <phoneticPr fontId="4" type="noConversion"/>
  </si>
  <si>
    <t>Kamera mini PTZ IP Hikvision, rozdzielczość 2MP (max.1920x1080@30kl/s), przetwornik: 1/2.8” Progressive Scan CMOS, czułość: tryb kolorowy: 0.005 Lux (F1.5, wł. AGC), CZ/B: 0.001 Lux (F1.5, wł. AGC), dzień/noc ICR, zoom optyczny 4x (ogniskowa 2.8-12mm), zoom cyfrowy 16x, kąt widzenia od 103.4° do 33°. Funkcje: 120 dB WDR, 3D DNR, HLC/BLC, 24 stref prywatności. Trzy strumienie, kompresja: H.265+H.265/H.264+/H.264/MJPEG. Podstawowe zdarzenia: detekcja ruchu, sabotaż wideo, wyjątek, zdarzenia SMART: detekcja intruza, detekcja przekroczenia linii, detekcja wyjątku audio. ROI: 8 strefy. Wbudowany slot kart pamięci (do 256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phoneticPr fontId="4" type="noConversion"/>
  </si>
  <si>
    <t>Kamera mini PTZ IP Hikvision, rozdzielczość 4MP (max.2560 × 1440@30kl/s), przetwornik: 1/2.8” Progressive Scan CMOS, czułość: tryb kolorowy: 0.005 Lux (F1.5, wł. AGC), CZ/B: 0.001 Lux (F1.5, wł. AGC), dzień/noc ICR, zoom optyczny 4x (ogniskowa 2.8-12mm), zoom cyfrowy 16x, kąt widzenia od 93.8° do 31.7°. Funkcje: 120 dB WDR, 3D DNR, HLC/BLC, 24 stref prywatności. Trzy strumienie, kompresja: H.265+H.265/H.264+/H.264/MJPEG. Podstawowe zdarzenia: detekcja ruchu, sabotaż wideo, wyjątek, zdarzenia SMART: detekcja intruza, detekcja przekroczenia linii, detekcja wyjątku audio. ROI: 8 strefy. Wbudowany slot kart pamięci (do 256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phoneticPr fontId="4" type="noConversion"/>
  </si>
  <si>
    <t>Kamera PT 4MP, serii ColorVu zapewnia kolorowy obraz 24/7, posiada przetwornik 1/1.8" progressive scan CMOS, Kolor: 0.0005 Lux @ (F1.0, AGC ON); 0 Lux dla światła białego, 120 dB WDR, BLC, HLC, 3D DNR, Defog, EIS, 16x zoom cyfrowy, 24 konfigurowalne maski prywatności; Obiektyw 4mm HFOV: 88.7° , VFOV: 46.5°, DFOV: 105.0°; rozdzielczość 2560 × 1440,trzy strumienie; H.265, H.264, MJPEG; Funkcje smart (przechwytywanie twarzy, zdarzenia podstawowe, zdarzenia smart, nagrywanie smart); ostrzeżenia świetlne i dźwiękowe; NAS (NFS, SMB/ CIFS); Wyjście zasilające 12 VDC; &lt; 60 mA, slot na kartę SD do 512 GB; 1/1 we./wyj. Alarmowe; 1 /1 we./wyj audio; wbudowany głośnik; Zasięg światła białego do 30m; Zasilanie: 12 VDC, 3.33 A &amp; PoE (802.3at), 42.5 do 57 VDC, 0.6 A; Max. 14 W (w tym max. 4 W dla światła białego); Wymiary: 179.3 mm × 120 mm × 182 mm; Waga 1,125 kg; IP66 (klasyfikacja alarmów człowiek / pojazd, dzięki zaimplementowanemu algorytmowi głębokiego uczenia “deep learning”)</t>
    <phoneticPr fontId="4" type="noConversion"/>
  </si>
  <si>
    <t>Kamera PTZ 4MP, 1/1.8" progressive scan CMOS, Acusense, ColorVU, Kolor: 0.0005 Lux @ (F1.0, AGC ON); 120 dB WDR, HLC, BLC, 3D DNR, Defog, obszar ekspozycji, obszar ostrości; 16x cyfrowy zoom; ogniskowa; 4mm; HFOV 88.7°, VFOV: 46.5°, DFOV: 105°; 300 presetów, 8 patroli ; Rozdzielczość: 2560 × 1440, trzy strumienie; H.265, H.264, MJPEG; Funkcje: podstawowe zdarzenia, zdarzenia smart, nagrywanie smart.; Sieć: NAS (NFS, SMB/ CIFS), ANR; Interfejs: 1/1 wej./wyj alarmowe; 1/1 wej./wyj audio; Wi-Fi, zakres Wi-Fi max. 50m; Zasilanie: 12 VDC, PoE (802.3at) Temperatura pracy: -30°C do 65°C, reset; Wymiary: 179.3 mm × 120 mm x 182 mm; waga 1125g; IP66</t>
    <phoneticPr fontId="4" type="noConversion"/>
  </si>
  <si>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 Wbudowany głośnik i oświetlenie do alarmowania.</t>
    <phoneticPr fontId="4" type="noConversion"/>
  </si>
  <si>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 Standard wi-fi: IEEE 802.11 b/g/n, Częstotliwość Wi-Fi 2.4 GHz - 2.4835 GHz, zasięg 50m. Wbudowany głośnik i oświetlenie do alarmowania.</t>
    <phoneticPr fontId="4" type="noConversion"/>
  </si>
  <si>
    <t>Kamera PTZ 2MP z technologią powered-by-DarkFighter, przetwornik 1/2.8" progressive scan CMOS, Min. oświetlenie: Kolor: 0.005Lux @ (F1.6, AGC ON), Cz/B: 0.001Lux @ (F1.6, AGC ON), 0 Lux dla IR, wolna migawka, ICR; Zoom: 16x cyfrowy; 25 optyczny; Ogniskowa: 4.8 mm do 120 mm, HFOV 57.6° do 2.5° (wide-tele), VFOV: 34.4° do 1.4° (wide-tele), DFOV: 64.5° do 2.9° (wide-tele) ;Rozdzielczość: 1920 × 1080, trzy strumienie; H.265+/H.265/H.264+/H.264; Obraz: BLC, HLC, 3D DNR, 120 dB WDR, obszar ekspozycji, obszar ostrości;24 programowalne maski prywatności; Funkcje Smart (podstawowe zdarzenia, zdarzenia smart,smart tracking); Pamięć masowa: NAS (NFS, SMB/ CIFS); slot na kartę pamięć do 256GB; 2/1 we/wyj alarmowe; 1/1 we/wyj audio;; Zasilanie: 24 VAC, Max. 20 W; PoE (802.3at); Temp.pracy: -30°C do 65°C; Wymiary: Ø 220 mm × 280 mm; Waga ok 3kg, IP66</t>
    <phoneticPr fontId="4" type="noConversion"/>
  </si>
  <si>
    <t>Kamera PTZ 2MP z technologią powered-by-DarkFighter, przetwornik 1/2.8" progressive scan CMOS, Min. oświetlenie: Kolor: 0.005Lux @ (F1.6, AGC ON), Cz/B: 0.001Lux @ (F1.6, AGC ON), 0 Lux dla IR, wolna migawka, ICR; Zoom: 16x cyfrowy; 32 optyczny; Ogniskowa: 4.8 mm do 153.6 mm, HFOV 58.6° do 2.4° (wide-tele),VFOV: 33.6° do 1.4° (wide-tele), DFOV: 67.0° do 2.8° (wide-tele); Zasięg IR do 150m; Rozdzielczość: 1920 × 1080, trzy strumienie; H.265+/H.265/H.264+/H.264; Obraz: BLC, HLC, 3D DNR, 120 dB WDR, obszar ekspozycji, obszar ostrości; 24 programowalne maski prywatności; Funkcje Smart (podstawowe zdarzenia, zdarzenia smart); Pamięć masowa: NAS (NFS, SMB/ CIFS), ANR; slot na kartę pamięć do 256GB; 2/1 we/wyj alarmowe; 1/1 we/wyj audio;; Zasilanie: 24 VAC, Max. 24 W (w tym max. 9 W dla IR i max. 1.6 W dla grzałki); PoE (802.3at)Temp.pracy: -30°C do 65°C; Wymiary: Ø 210 mm × 344.7 mm; Waga ok 3kg, IP66</t>
    <phoneticPr fontId="4" type="noConversion"/>
  </si>
  <si>
    <t>Kamera PTZ 2 MP, z przetwornikiem 1/2.8″ Progressive Scan CMOS, Min. Oświetlenie; 0.005 Lux @ (F1.6, AGC ON); Cz/B: 0.001 Lux @ (F1.6, AGC ON), ICR, 32 x zoom optyczny, 16x zoom cyfrowy, rozdzielczość 1920 × 1080; Ogniskowa 4.8 mm do 153.6 mm, HFOV 58.6° do 2.4° (wide-tele), VFOV: 33.6° do 1.4° (wide-tele), DFOV: 67.0° do 2.8° (wide-tele); Apertura Max. F1.6; 300 presetów, 4 trasy, 8 patroli; kompresja H.265+/H.265/H.264+/H.264; Pamięć masowa: NAS (NFS, SMB/CIFS), auto network replenishment (ANR), Obraz: BLC, HLC, 3D DNR, cyfrowy defog, obszar ekspozycji, obszar ostrości, przełączalne parametry obrazu, do 24 masek prywatności; Wbudowany slot na kartę SD do 256GB, 2/1 we/wyj alarmowe, 1/1we/wyj audio; Zdarzenia: śledzenie smart, zdarzenia podstawowe, zdarzenia smart, powiazanie alarmowe; Temp pracy -30 °C do 65 °C, Zasilanie: 24 VAC, Max. 20 W; PoE (802.3at), Metal, wymiary: Ø 220 mm × 280 mm, waga w przybliżeniu 3.0 kg, IP66 (IEC 60529-2013), IK10 (IEC 62262:2002),</t>
    <phoneticPr fontId="4" type="noConversion"/>
  </si>
  <si>
    <t>Rejestrator Turbo-HD Hikvision, 4 wejścia wizyjne BNC (HDTVI/AHD/CVI/CVBS), max. parametr zapisu: 4MP; kompresja H.265 Pro+/H.265 Pro/H.265/H.264+/H.264; możliwość podłączenia 2 kamer IP (max. 6MP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1kg. Zasilanie 12VDC.</t>
    <phoneticPr fontId="4" type="noConversion"/>
  </si>
  <si>
    <t>Rejestrator DVR DS-7104HUHI-K1(C)(S), Ochrona perymetryczna (przekroczenie linii/detekcja intruza) do 2-ch, wł tryb rozszerzenia VCA do 4-ch; posiada wejścia analogowe: 4-ch, wejścia IP: 2-ch ( do 6-ch), wł. tryb rozszerzeń IP do 4-ch (do 8-ch), max. rozdzielczość do 8MP , Kompresja wideo H.265 Pro+/H.265 Pro/H.265/H.264+/H.264, dwa strumienie; 1-ch wejście audio, przesyłanie audio po przewodzie koncentrycznym do 4-ch; 1 wyjście audio, dwukierunkowe audio, synchroniczne odtwarzanie do 4-ch; 1 SATA do 6 TB, Zasilanie: 12 VDC, 1.5 A, temp. Pracy -10 °C do +55 °C; wymiary: 200 × 200 × 45 mm; waga; ≤ 1.16 kg (2.6 lb)</t>
    <phoneticPr fontId="4" type="noConversion"/>
  </si>
  <si>
    <t>Rejestrator NVR DS-7104NI-K1/W/M (C) serii Wi-Fi, 4 wejścia IP do 4 MP, 50/40 Mbps pasmo przychodzące/wychodzące, jednoczesne wyjście HDMI/VGA, 1 wyjście audio, kompresja wideo: H.265+/H.265/ H.264+/H.264; Synchroniczne odtwarzanie na 4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phoneticPr fontId="4" type="noConversion"/>
  </si>
  <si>
    <t>NVR DS-7104NI-Q1(C);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12VDC, 1.5 A; temperatura; -10 °C do 55 °C; wymiary: 200 × 200× 48 mm; waga ≤ 1kg</t>
    <phoneticPr fontId="4" type="noConversion"/>
  </si>
  <si>
    <t>NVR DS-7104NI-Q1/4P(C);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48VDC, 1 A; temperatura; -10 °C do 55 °C; wymiary: 200 × 200× 48 mm; waga ≤ 1kg; Interfejs POE: 4,RJ-45 10/100 Mbps self-adaptive Ethernet interface; Wspierany standard: IEEE 802.3 af/at, PoE o mocy ≤36W</t>
    <phoneticPr fontId="4" type="noConversion"/>
  </si>
  <si>
    <t>NVR DS-7104NI-Q1/4P/M(C);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48VDC, 1 A; temperatura; -10 °C do 55 °C; wymiary: 265× 225× 48 mm; waga ≤ 1kg; Interfejs POE: 4,RJ-45 10/100 Mbps self-adaptive Ethernet interface; Wspierany standard: IEEE 802.3 af/at, PoE o mocy ≤36W</t>
    <phoneticPr fontId="4" type="noConversion"/>
  </si>
  <si>
    <t xml:space="preserve">NVR DS-7104NI-Q1/M(C);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12VDC, 1.5 A; temperatura; -10 °C do 55 °C; wymiary: 265× 225× 48 mm; waga ≤ 1kg; </t>
    <phoneticPr fontId="4" type="noConversion"/>
  </si>
  <si>
    <t xml:space="preserve"> Rejestrator Turbo HD DVR serii DS-7100HUHI-K1 (C)(S), kompresja H.265 Pro+/H.265 Pro/H.265, wejścia wideo: HDTVI/AHD/CVI/CVBS/IP; Funkcje: Ochrona perymetryczna (detekcja przekroczenia linii/ detekcja intruza) do 2-ch, Włączony rozszerzony tryb VCA do 8-ch; Rozdzielczość: kiedy tryb 8MP Lite jest wyłączony: 8 MP/5 MP/3K/4 MP/3 MP/1080p/720p/WD1/4CIF/VGA/CIF, kiedy tryb 8MP Lite jest włączony: 8 MP Lite/3MP/1080P/720P/WD1/4CIF/VGA/CIF; Dwa strumienie; Wejście wideo IP do 4-ch (lub do 12-ch), włączony rozszerzony tryb IP: 8-ch (lub do 16-ch); wyjścia analogowe wideo do 8-ch; 1-ch wejście audio, przesyłanie sygnału audio przez kabel koncentryczny do 8-ch; dwukierunkowe audio, synchroniczne odtwarzanie do 8-ch, pasmo przychodzące do 64Mbps; Całkowita przepustowości 128Mbps, do 64 zdalnych połączeń; 1 interfejs SATA, do 6 TB. Zasilanie: 12VDC, 1.8A, Temperatura pracy: -10 °C do +55 °C; Wymiary: 200 × 200 × 45 mm; Waga bez HDD 2kg</t>
    <phoneticPr fontId="4" type="noConversion"/>
  </si>
  <si>
    <t>Rejestrator NVR DS-7108NI-K1/W/M (C) serii Wi-Fi, 8 wejścia IP do 4 MP, 50/40 Mbps pasmo przychodzące/wychodzące, jednoczesne wyjście HDMI/VGA, 1 wyjście audio, kompresja wideo: H.265+/H.265/ H.264+/H.264; Synchroniczne odtwarzanie na 8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phoneticPr fontId="4" type="noConversion"/>
  </si>
  <si>
    <t xml:space="preserve">NVR DS-7108NI-Q1(C);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12VDC, 1.5 A; temperatura; -10 °C do 55 °C; wymiary: 200 × 200× 48 mm; waga ≤ 1kg; </t>
    <phoneticPr fontId="4" type="noConversion"/>
  </si>
  <si>
    <t>NVR DS-7108NI-Q1/8P(C);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48VDC, 1.8 A; temperatura; -10 °C do 55 °C; wymiary: 285× 210× 48 mm;; waga ≤ 1kg; Interfejs POE: 8,RJ-45 10/100 Mbps self-adaptive Ethernet interface; Wspierany standard: IEEE 802.3 af/at, PoE o mocy ≤75W</t>
    <phoneticPr fontId="4" type="noConversion"/>
  </si>
  <si>
    <t>NVR DS-7108NI-Q1/8P/M(C)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48VDC, 1.8 A; temperatura; -10 °C do 55 °C; wymiary: 265× 225× 48 mm; waga ≤ 1kg; Interfejs POE: 8,RJ-45 10/100 Mbps self-adaptive Ethernet interface; Wspierany standard: IEEE 802.3 af/at, PoE o mocy ≤75W</t>
    <phoneticPr fontId="4" type="noConversion"/>
  </si>
  <si>
    <t>NVR DS-7108NI-Q1/M(C)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12VDC, 1.5 A; Temperatura; -10 °C do 55 °C; wymiary: 265× 225× 48 mm; waga ≤ 1kg;</t>
    <phoneticPr fontId="4" type="noConversion"/>
  </si>
  <si>
    <t>Rejestrator Turbo HD DVR , wyjścia wideo: HDTVI/AHD/CVI/CVBS/IP; kompresja wideo: H.265 Pro+/H.265 Pro/H.265; dwa strumienie; Wejście wideo IP: 2-ch (do 18-ch), Rozszerzony tryb IP do 8-ch ( do 24-ch); wejście wideo analogowe do 16-ch; Jednoczesne wyjścia HDMI/VGA; 1 wejście audio/ 1 wyjście audio; dwukierunkowe audio, synchroniczne odtwarzanie na 16-ch; Całkowita przepustowość: 128 Mbps; Przepustowość pasma przychodzącego 96 Mbps; Zdalne połączenia 128; Interfejs sieciowy: 1, RJ45 10M/100M/1000M; 1 interfejs SATA do 10 TB; 2x USB 2.0; Zasilanie: 12 VDC, 1.9 A; Wymiary: 285 × 210 × 48 mm; Waga: 285 × 210 × 48 mm</t>
    <phoneticPr fontId="4" type="noConversion"/>
  </si>
  <si>
    <t>Rejestrator Turbo-HD Hikvision z wbudowanym zasilaniem PoC,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315×242×45mm. waga około 1.16kg. Zasilanie 48VDC.</t>
    <phoneticPr fontId="4" type="noConversion"/>
  </si>
  <si>
    <t>Rejestrator Turbo HD AcuSense iDS-7104HQHI-M1/S(C) Funkcje: detekcja ruchu 2.0 dla wszystkich kanałów analogowych, ochrona perymetryczna dla 2-ch; H.265 Pro+/H.265 Pro/H.265/H.264+/H.264; dwa strumienie, kompresja audio: G.711u; wejście wideo IP: do 1-ch (lub do 5-ch) [Włączony tryb rozszerzeń IP 2-ch (lub do 6-ch)], max. rozdzielczość do 6MP; wejścia wideo analogowe: do 4-ch; jednoczesne wyjścia HDMI/VGA; 1/1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1 interfejs SATA, do 10TB; Zasilanie: 12 VDC, 1.5 A; Temperatura pracy: -10 °C do +55 °C; Wymiary: 200× 200× 45mm; Waga: ≤1kg (2.2b)</t>
    <phoneticPr fontId="4" type="noConversion"/>
  </si>
  <si>
    <t>Rejestrator Turbo HD AcuSense iDS-7104HUHI-M1/S(C) Funkcje: detekcja ruchu 2.0 dla wszystkich kanałów analogowych, ochrona perymetryczna dla 4-ch; wyszukiwanie smart; H.265 Pro+/H.265 Pro/H.265/H.264+/H.264; Rozdzielczość: parametry zapisu dla strumienia głównego: 8 MP@8 fps/3K@12 fps/5 MP@12 fps/4 MP@15 fps/3 MP@18 fps; dwa strumienie, kompresja audio: G.711u; wejście wideo IP: do 2-ch (lub do 6-ch) [Włączony tryb rozszerzeń IP 4-ch (lub do 8-ch)], max. rozdzielczość do 8MP; wejścia wideo analogowe: do 4-ch; Jednoczesne wyjścia HDMI/VGA; 1/1 we/wyj audio; 4 wejścia audio po przewodzie koncentrycznym, dwukierunkowe audio, synchroniczne odtwarzanie do 4-ch; Do 32 zdalnych połączeń; interfejs sieciowy: 1, RJ45 10/100 Mbpsself-adaptive Ethernet interface; Możliwość podłączenia do sieci Wi-Fi za pomocą dongle Wi-Fi przez interfejs USB; 1 interfejs SATA, do 10TB; Zasilanie: 12 VDC, 1.5 A; Temperatura pracy: -10 °C do +55 °C; Wymiary: 200 × 200 × 45 mm; Waga: ≤1.16kg</t>
    <phoneticPr fontId="4" type="noConversion"/>
  </si>
  <si>
    <t>Rejestrator Turbo HD AcuSense iDS-7108HQHI-M1/S(C) Funkcje: detekcja ruchu 2.0 dla wszystkich kanałów analogowych, Ochrona perymetryczna dla 4-ch; wyszukiwanie smart; H.265 Pro+/H.265 Pro/H.265/H.264+/H.264; Rozdzielczość: parametry zapisu dla strumienia głównego: 4 MP Lite@15 fps; 1080p Lite/720p/WD1/4CIF/VGA/CIF@25 fps (P)/30 fps (N); dwa strumienie, kompresja audio: G.711u; wejście wideo IP: do 2-ch (lub do 10-ch) [Włączony tryb rozszerzeń IP 4-ch (lub do 12-ch)], max. rozdzielczość do 6MP; wejścia wideo analogowe: do 8-ch; Jednoczesne wyjścia HDMI/VGA; 1/1 we/wyj audio; 8 wejść audio po przewodzie koncentrycznym, dwukierunkowe audio, synchroniczne odtwarzanie do 8-ch; Do 64 zdalnych połączeń; interfejs sieciowy: 1, RJ45 10/100Mbpsself-adaptive Ethernet interface; Możliwość podłączenia do sieci Wi-Fi za pomocą dongle Wi-Fi przez interfejs USB;  1 interfejs SATA, do 10TB, RS-485; Zasilanie: 12 VDC, 1.5 A; Temperatura pracy: -10 °C do +55 °C; Wymiary: 200 × 200 × 45mm; Waga: ≤1kg (2.2b)</t>
    <phoneticPr fontId="4" type="noConversion"/>
  </si>
  <si>
    <t>Rejestrator Turbo HD AcuSense iDS-7108HUHI-M1/S(C) Funkcje: detekcja ruchu 2.0 dla wszystkich kanałów analogowych, Ochrona perymetryczna dla 4-ch; H.265 Pro+/H.265 Pro/H.265/H.264+/H.264; Rozdzielczość: parametry zapisu dla strumienia głównego: 8 MP@8 fps/3K@12 fps/5 MP@12 fps/4 MP@15 fps/3 MP@18 fps; dwa strumienie, kompresja audio: G.711u; wejście wideo IP: do 4-ch (lub do 12-ch) [Włączony tryb rozszerzeń IP 8-ch (lub do 16-ch)], max. rozdzielczość do 8MP; wejścia wideo analogowe: do 8-ch; Jednoczesne wyjścia HDMI/VGA; 1/1 we/wyj audio; 8 wejścia audio po przewodzie koncentrycznym, dwukierunkowe audio, synchroniczne odtwarzanie do 8-ch; Do 64 zdalnych połączeń; interfejs sieciowy: 1, RJ45 10/100/1000 Mbpsself-adaptive Ethernet interface; Możliwość podłączenia do sieci Wi-Fi za pomocą dongle Wi-Fi przez interfejs USB; 1 interfejs SATA, do 10TB; Zasilanie: 12 VDC, 2 A; Temperatura pracy: -10 °C do +55 °C; Wymiary: 200 × 200 × 45 mm; Waga: ≤1kg</t>
    <phoneticPr fontId="4" type="noConversion"/>
  </si>
  <si>
    <t>DVR Turbo HD AcuSense iDS-7204HQHI-M1/S(C) Funkcje: detekcja ruchu 2.0 dla wszystkich kanałów analogowych, Ochrona perymetryczna (detekcja przekroczenia linii, detekcja intruza) oparta o technologię deep learning; wyszukiwanie smart; analiza człowiek/pojazd na 2-ch; H.265 Pro+/H.265 Pro/H.265/H.264+/H.264; dwa strumienie, kompresja audio: G.711u; wejście wideo IP: do 1-ch (lub do 5-ch) [Włączony tryb rozszerzeń IP 2-ch (lub do 6-ch)], max. rozdzielczość do 6MP; wejścia wideo analogowe: do 4-ch; jednoczesne wyjścia HDMI/VGA; 1/1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1 interfejs SATA, do 10TB, RS-485; Zasilanie: 12 VDC, 1.5 A; Temperatura pracy: -10 °C do +55 °C; Wymiary: 315× 242× 45mm; Waga: ≤1.16kg (2.6lb)</t>
    <phoneticPr fontId="4" type="noConversion"/>
  </si>
  <si>
    <t>DVR Turbo HD AcuSense iDS-7204HQHI-M1/S(C)/4A+4/1ALM  Funkcje: detekcja ruchu 2.0 dla wszystkich kanałów analogowych, Ochrona perymetryczna (detekcja przekroczenia linii, detekcja intruza) oparta o technologię deep learning; wyszukiwanie smart; analiza człowiek/pojazd na 2-ch; H.265 Pro+/H.265 Pro/H.265/H.264+/H.264; dwa strumienie, kompresja audio: G.711u; wejście wideo IP: do 1-ch (lub do 5-ch) [Włączony tryb rozszerzeń IP 2-ch (lub do 6-ch)], max. rozdzielczość do 6MP; wejścia wideo analogowe: do 4-ch; jednoczesne wyjścia HDMI/VGA; 4/1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1 interfejs SATA, do 10TB, RS-485; 4/1 we/wyj alarmowych; Zasilanie: 12 VDC, 1.5 A; Temperatura pracy: -10 °C do +55 °C; Wymiary: 315× 242× 45mm; Waga: ≤1.16kg (2.6lb)</t>
    <phoneticPr fontId="4" type="noConversion"/>
  </si>
  <si>
    <t>Rejestrator Turbo HD AcuSense iDS-7204HTHI-M1/S(C)/4A+4/1ALM; Funkcje: detekcja ruchu 2.0 dla wszystkich kanałów analogowych; Ochrona perymetryczna (przekroczenie linii i detekcja wtargnięcia) na 4-ch; wejścia wideo analogowe: do 8-ch HD/CVI / AHD / CVBS; obsługa dysków: 1 interfejs SATA; kompresja wideo H.265/H.265+, parametry zapisu dla strumienia głównego: 8MP@ 12 kl/s, 5MP@ 20 kl/s, 4MP/1080p/720p/WD1/4CIF/VGA/CIF@ 25 kl/s (P)/ 30 kl/s (N), wspiera wyjście wideo CVBS.</t>
    <phoneticPr fontId="4" type="noConversion"/>
  </si>
  <si>
    <t>DVR Turbo HD AcuSense iDS-7204HUHI-M1/S(C)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6-ch) [Włączony tryb rozszerzeń IP 4-ch (lub do 8-ch)], max. rozdzielczość do 8MP; wejścia wideo analogowe: do 4-ch; Jednoczesne wyjścia HDMI/VGA; 1/1 we/wyj audio; 4 wejścia audio po przewodzie koncentrycznym, dwukierunkowe audio, synchroniczne odtwarzanie do 4-ch; Do 32 zdalnych połączeń; interfejs sieciowy: 1, RJ45 10/100 Mbpsself-adaptive Ethernet interface; Możliwość podłączenia do sieci Wi-Fi za pomocą dongle Wi-Fi przez interfejs USB;  1 interfejs SATA, do 10TB, RS-485; Zasilanie: 12 VDC, 1.5 A; Temperatura pracy: -10 °C do +55 °C; Wymiary: 315 × 242 × 45 mm; Waga: ≤1.16kg</t>
    <phoneticPr fontId="4" type="noConversion"/>
  </si>
  <si>
    <t>4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1 interfejs SATA, 10TB max pojemność dysku ; Zasilanie 12 VDC, 1.5 A ; pobór mocy 10W ; temperatura pracy -10 °C to +55 °C ; wymiary: 315 × 242 × 45 mm ; 315 × 242 × 45 mm ; waga bez opakowania: 1.16kg</t>
    <phoneticPr fontId="4" type="noConversion"/>
  </si>
  <si>
    <t>DVR Turbo HD AcuSense iDS-7208HQHI-M1/S(C)Funkcje: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10-ch) [Włączony tryb rozszerzeń IP 4-ch (lub do 12-ch)], max. rozdzielczość do 6MP; wejścia wideo analogowe: do 8-ch; Jednoczesne wyjścia HDMI/VGA; 1/1 we/wyj audio; 8 wejść audio po przewodzie koncentrycznym, dwukierunkowe audio, synchroniczne odtwarzanie do 8-ch; Do 64 zdalnych połączeń; interfejs sieciowy: 1, RJ45 10/100Mbpsself-adaptive Ethernet interface; Możliwość podłączenia do sieci Wi-Fi za pomocą dongle Wi-Fi przez interfejs USB;  1 interfejs SATA, do 10TB, RS-485; Zasilanie: 12 VDC, 1.5 A; Temperatura pracy: -10 °C do +55 °C; Wymiary: 315× 242× 45mm; Waga: ≤1.78kg (2.6lb)</t>
    <phoneticPr fontId="4" type="noConversion"/>
  </si>
  <si>
    <t>DVR Turbo HD AcuSense iDS-7208HQHI-M1/S(C)/8A+8/4ALM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10-ch) [Włączony tryb rozszerzeń IP 4-ch (lub do 12-ch)], max. rozdzielczość do 6MP; wejścia wideo analogowe: do 8-ch; jednoczesne wyjścia HDMI/VGA; 8/1 we/wyj audio; 8 wejścia audio po przewodzie koncentrycznym, dwukierunkowe audio, synchroniczne odtwarzanie do 8-ch; Do 64 zdalnych połączeń; interfejs sieciowy: 1, RJ45 10/100Mbpsself-adaptive Ethernet interface; Możliwość podłączenia do sieci Wi-Fi za pomocą dongle Wi-Fi przez interfejs USB;  1 interfejs SATA, do 10TB, RS-485; 8/4 we/wyj alarmowych; Zasilanie: 12 VDC, 1.5 A; Temperatura pracy: -10 °C do +55 °C; Wymiary: 315× 242× 45mm; Waga: ≤1.78kg (2.6lb)</t>
    <phoneticPr fontId="4" type="noConversion"/>
  </si>
  <si>
    <t>DVR Turbo HD AcuSense iDS-7208HQHI-M2/S(C);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4-ch (lub do 12-ch) [Włączony tryb rozszerzeń IP 8-ch (lub do 16-ch)], max. rozdzielczość do 8MP; wejścia wideo analogowe: do 8-ch; Jednoczesne wyjścia HDMI/VGA; 1/1 we/wyj audio; 8 wejść audio po przewodzie koncentrycznym, dwukierunkowe audio, synchroniczne odtwarzanie do 8-ch; Do 64 zdalnych połączeń; interfejs sieciowy: 1, RJ45 10/100/1000 Mbpsself-adaptive Ethernet interface; Możliwość podłączenia do sieci Wi-Fi za pomocą dongle Wi-Fi przez interfejs USB;  2 interfejsy SATA, do 10TB, RS-485; Zasilanie: 12 VDC, 2.3 A; Temperatura pracy: -10 °C do +55 °C; Wymiary: 380 × 320 × 48 mm; Waga: ≤1.16kg</t>
    <phoneticPr fontId="4" type="noConversion"/>
  </si>
  <si>
    <t>Rejestrator DVR Turbo AcuSense, deep learning: detekcja ruchu 2.0 dla wszystkich kanałów analogowych, ochrona perymetryczna do 4-ch; Kompresja: H.265 Pro+/H.265 Pro/H.265/H.264+/H.264, wejścia wideo: HDTVI/AHD/CVI/CVBS/IP; dwa strumienie, wejście wideo IP: 2-ch (do 10-ch), w trybie rozszerzonym IP do 4-ch (do 12-ch), do 6 MP; Wejście analogowe do 8-ch; Jednoczesne wyjście HDMI/VGA, 1/1 we/wyj audio; synchroniczne odtwarzanie na 8-ch, 64 zdalne połączenia; 1 SATA do 10TB, 2 USB 2.0; Zasilanie: 12 VDC, 1.5 A, Temperatura pracy: -10 °C do 55 °C, Wymiary: 315 × 242 × 45 mm , Waga bez HDD ≤ 1.78 kg</t>
    <phoneticPr fontId="4" type="noConversion"/>
  </si>
  <si>
    <t>Rejestrator DVR Turbo AcuSense, deep learning: detekcja ruchu 2.0 dla wszystkich kanałów analogowych, ochrona perymetryczna do 4-ch; Kompresja: H.265 Pro+/H.265 Pro/H.265/H.264+/H.264, wejścia wideo: HDTVI/AHD/CVI/CVBS/IP; dwa strumienie, wejście wideo IP: 2-ch (do 10-ch), w trybie rozszerzonym IP do 4-ch (do 12-ch), do 6 MP; Wejście analogowe do 8-ch; Jednoczesne wyjście HDMI/VGA, 1/1 we/wyj audio; synchroniczne odtwarzanie na 8-ch, 64 zdalne połączenia; 2 SATA do 10TB, 1 USB 2.0, 1 USB 3.0; Zasilanie: 12 VDC, 2.8 A, Temperatura pracy: -10 °C do 55 °C, Wymiary: 380 × 320 × 48 mm, Waga bez HDD ≤ 1.78 kg</t>
    <phoneticPr fontId="4" type="noConversion"/>
  </si>
  <si>
    <t>Rejestrator DVR Turbo AcuSense, deep learning: detekcja ruchu 2.0 dla wszystkich kanałów analogowych, ochrona perymetryczna do 4-ch; Kompresja: H.265 Pro+/H.265 Pro/H.265/H.264+/H.264, wejścia wideo: HDTVI/AHD/CVI/CVBS/IP; dwa strumienie, wejście wideo IP: 2-ch (do 18-ch), w trybie rozszerzonym IP do 8-ch (do 24-ch), do 6 MP; Wejście analogowe do 16-ch; Jednoczesne wyjście HDMI/VGA, 1/1 we/wyj audio; synchroniczne odtwarzanie na 16-ch, 128 zdalne połączenia; 1 SATA do 10TB, 1 USB 2.0, 1 USB 3.0; Zasilanie: 12 VDC, 2 A, Temperatura pracy: -10 °C do 55 °C, Wymiary: 315 × 242 × 45 mm, Waga bez HDD ≤ 2 kg</t>
    <phoneticPr fontId="4" type="noConversion"/>
  </si>
  <si>
    <t>Rejestrator DVR Turbo AcuSense, deep learning: detekcja ruchu 2.0 dla wszystkich kanałów analogowych, ochrona perymetryczna do 4-ch; Kompresja: H.265 Pro+/H.265 Pro/H.265/H.264+/H.264, wejścia wideo: HDTVI/AHD/CVI/CVBS/IP; dwa strumienie, wejście wideo IP: 2-ch (do 18-ch), w trybie rozszerzonym IP do 8-ch (do 24-ch), do 6 MP; Wejście analogowe do 16-ch; Jednoczesne wyjście HDMI/VGA, 1/1 we/wyj audio; synchroniczne odtwarzanie na 16-ch, 128 zdalne połączenia; 2 SATA do 10TB, 1 USB 2.0, 1 USB 3.0; Zasilanie: 12 VDC, 3.3 A, Temperatura pracy: -10 °C do 55 °C, Wymiary: 380 × 320 × 48 mm, Waga bez HDD ≤ 2 kg</t>
    <phoneticPr fontId="4" type="noConversion"/>
  </si>
  <si>
    <t>Rejestrator serii AcuSense DVR iDS-7216HUHI-M2/S(EU)(C)4A+ALM16/4,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8 ch (do 24-ch), wł. Tryb rozszerzeń do 16-ch IP ( do 32-ch); rozdzielczość do 8 MP; Wejście wideo analogowe do 16-ch; Wejście audio: 1ch ( do 16-ch opcjonalnie); audio do 16-ch po przewodzie koncentrycznym; 1 wyjście audio, dwukierunkowe audio, Synchroniczne odtwarzanie do 16-ch; Zdalne połączenia  128; 2 interfejsy SATA do 10TB; Zasilanie 12 VDC, 5 A; Możliwość podłączenia do sieci Wi-Fi za pomocą dongle Wi-Fi poprzez interfejs USB; Temp. Pracy -10 °C do 55 °C; Wymiary 380 × 320 × 48 mm, Waga ≤ 2.1 kg 16/4 we/wyj alarmowe</t>
    <phoneticPr fontId="4" type="noConversion"/>
  </si>
  <si>
    <t xml:space="preserve">Kamera IP typu dome 2MP, AcuSense, Powered-by-Darkfighter, 1/2.8" Progressive Scan CMOS; min. oświetlenie: Kolor: 0.002 Lux @ (F1.4, AGC ON), Cz/B: 0 Lux dla IR, WDR 120dB, Obiektyw 2.8 mm, HFOV: 107°, VFOV 57°,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Wbudowany mikrofon, wej./wyj. alarmowe: 1/1; Temp pracy -30 °C do 60 °C; Zasilanie: 12 VDC ± 25%, ochrona przed odwrotną polaryzacją, PoE: 802.3af, Class 3; Wymiary:  Ø 121.4 × 92.2 mm; Waga: 550 g, IP67, IK10. </t>
    <phoneticPr fontId="4" type="noConversion"/>
  </si>
  <si>
    <t>Kamera IP Hikvision kopułowa ColorVU z klasyfikacją obiektów: człowiek/pojazd, rozdzielczość 2MP (1920 × 1080/25kl.s), 1/2.8 " Progressive Scan CMOS, czułość: kolor: 0.0005 Lux @ (F1.0, AGC ON); 120dB WDR, Obiektyw 2.8 mm, HFOV 107°, VFOV 56°, DFOV 127°;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t>
    <phoneticPr fontId="4" type="noConversion"/>
  </si>
  <si>
    <t>Kamera IP Hikvision kopułowa ColorVU z klasyfikacją obiektów: człowiek/pojazd, rozdzielczość 2MP (1920 × 1080/25kl.s), 1/2.8 " Progressive Scan CMOS, czułość: kolor: 0.0005 Lux @ (F1.0, AGC ON); 120dB WDR, Obiektyw 4 mm, HFOV 84°, VFOV 45°, DFOV 99°;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t>
    <phoneticPr fontId="4" type="noConversion"/>
  </si>
  <si>
    <t>Kamera IP Hikvision kopułowa ColorVU z klasyfikacją obiektów: człowiek/pojazd, rozdzielczość 2MP (1920 × 1080/25kl.s), 1/2.8 " Progressive Scan CMOS, czułość: kolor: 0.0005 Lux @ (F1.0, AGC ON); 120dB WDR, Obiektyw 2.8 mm, HFOV 107°, VFOV 56°, DFOV 127°;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 Model z oznaczeniem -SU: wbudowany mikrofon; 1/1 wejście/wyjście audio, 1/1 wejście/ wyjście alarmowe</t>
    <phoneticPr fontId="4" type="noConversion"/>
  </si>
  <si>
    <t xml:space="preserve">Kamera sieciowa 4MP typu kopułka, Matryca: 1/3" Progressive Scan CMOS. Min. Oświetlenie: 0.005 Lux @ (F1.6, AGC ON), 0 Lux z włączonym IR. Wolna migawka. P/N. WDR: 120 dB. Dzień&amp;noc: filtr ICR. FOV: 2.8 mm,  HFOV 103°,  VFOV 55°,  DFOV 122°.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
</t>
    <phoneticPr fontId="4" type="noConversion"/>
  </si>
  <si>
    <t>Kamera sieciowa 4MP typu kopułka, Matryca: 1/3" Progressive Scan CMOS. Min. Oświetlenie: 0.005 Lux @ (F1.6, AGC ON), 0 Lux z włączonym IR. Wolna migawka. P/N. WDR: 120 dB. Dzień&amp;noc: filtr ICR. FOV: 4 mm,  HFOV 84°,  VFOV 45°,  DFOV 100°.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phoneticPr fontId="4" type="noConversion"/>
  </si>
  <si>
    <t>Kamera sieciowa 4MP typu kopułka z interfejsem alarmowym, Matryca: 1/3" Progressive Scan CMOS. Min. Oświetlenie: 0.005 Lux @ (F1.6, AGC ON), 0 Lux z włączonym IR. Wolna migawka. P/N. WDR: 120 dB. Dzień&amp;noc: filtr ICR. FOV: 2.8 mm,  HFOV 103°,  VFOV 55°,  DFOV 122°.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phoneticPr fontId="4" type="noConversion"/>
  </si>
  <si>
    <t>Kamera kopułowa w kolorze czarnym, AcuSense 4MP , 1/3" Progressive Scan CMOS, min. oświetlenie: Kolor: 0.005 Lux @ (F1.6, AGC ON), 0 Lux dla wł.IR, WDR 120 dB, Obiektyw 2.8 mm, horizontal FOV 103°, vertical FOV 55°, diagonal FOV 122°, zasięg IR do 30m, max. rozdzielczość 2688 × 1520, trzy strumienie, kompresja wideo: H.265/H.264/H.264+/H.265+, Pamięć masowa: MicroSD/SDHC/SDXC (256 GB) lokalna pamięć, i NAS(NFS, SMB/CIFS), (ANR), Obraz: BLC, HLC, 3D DNR, tryb korytarzowy; Model z oznaczeniem –S: 1/1 we/wyj audio, 1/1we/wyj alarmowe; podstawowe zdarzenia, detekcja twarzy, funkcje deep learning; Temp pracy: -30 °C do 60 °C, Zasilanie: 12 VDC ± 25%, ochrona przed odwrotną polaryzacją, PoE: 802.3af, Class 3, Wymiary:: Ø110.8 × 84.7 mm; Waga: 530 g; IP67 (IEC 60529-2013), IK10 (IEC 62262: 2002</t>
    <phoneticPr fontId="4" type="noConversion"/>
  </si>
  <si>
    <t>Kamera sieciowa 4MP typu kopułka z interfejsem alarmowym, Matryca: 1/3" Progressive Scan CMOS. Min. Oświetlenie: 0.005 Lux @ (F1.6, AGC ON), 0 Lux z włączonym IR. Wolna migawka. P/N. WDR: 120 dB. Dzień&amp;noc: filtr ICR. FOV: 4 mm,  HFOV 84°,  VFOV 45°,  DFOV 100°.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phoneticPr fontId="4" type="noConversion"/>
  </si>
  <si>
    <t>Kamera kopułowa AcuSense 4MP, 1/3" Progressive Scan CMOS, min. oświetlenie: Kolor: 0.005 Lux @ (F1.6, AGC ON), 0 Lux dla wł.IR, WDR 120 dB, Obiektyw 2.8 mm, horizontal FOV 103°, vertical FOV 55°, diagonal FOV 122°, zasięg IR do 30m, max. rozdzielczość 2688 × 1520, trzy strumienie, kompresja wideo: H.265/H.264/H.264+/H.265+, Pamięć masowa: MicroSD/SDHC/SDXC (256 GB) lokalna pamięć, i NAS(NFS, SMB/CIFS), (ANR), Obraz: BLC, HLC, 3D DNR, tryb korytarzowy; Wbudowany mikrofon, podstawowe zdarzenia, detekcja twarzy, funkcje deep learning; Temp pracy: -30 °C do 60 °C, Zasilanie: 12 VDC ± 25%, ochrona przed odwrotną polaryzacją, PoE: 802.3af, Class 3, Wymiary:: Ø121.4 × 92.2 mm; Waga: 570 g; IP67 (IEC 60529-2013), IK10 (IEC 62262: 2002</t>
    <phoneticPr fontId="4" type="noConversion"/>
  </si>
  <si>
    <t>Kamera typu kopułka 4 MP AcuSense Powered by Darkfighter; Przetwornik obrazu: 1/3" Progressive Scan CMOS; Min. Oświetlenie: Kolor: 0.003 Lux @ (F1.4, AGC ON), B/W: 0 Lux z IR; WDR: 120 dB; Obiektyw: 2.8 mm,  HFOV 103°,  VFOV 55°,  DFOV 123°;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Zdarzenia podstawowe, zdarzenia SMART, Przechwytywanie twarzy, Ochrona perymetryczna; Temperatura pracy: -30 °C do 60 °C ; Zasilanie: Zasilanie: 12 VDC ± 25%, ochrona przed odwrotną polaryzacją; Materiał: Metal; Wymiary: Ø121.4 mm × 92.2 mm (Ø4.8" × 3.6"); Waga: 580 g (1.3 lb.); Ochrona: IP67, IK10</t>
    <phoneticPr fontId="4" type="noConversion"/>
  </si>
  <si>
    <t xml:space="preserve">Kamera typu kopułka 4 MP AcuSense Powered by Darkfighter; Przetwornik obrazu: 1/3" Progressive Scan CMOS; Min. Oświetlenie: Kolor: 0.003 Lux @ (F1.4, AGC ON), B/W: 0 Lux z IR; WDR: 120 dB; Obiektyw: 4 mm,  HFOV 83°,  VFOV 45°,  DFOV 98°;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Zdarzenia podstawowe, zdarzenia SMART, Przechwytywanie twarzy, Ochrona perymetryczna; Temperatura pracy: -30 °C do 60 °C ; Zasilanie: Zasilanie: 12 VDC ± 25%, ochrona przed odwrotną polaryzacją; Materiał: Metal; Wymiary: Ø121.4 mm × 92.2 mm (Ø4.8" × 3.6"); Waga: 580 g (1.3 lb.); Ochrona: IP67, IK10
</t>
    <phoneticPr fontId="4" type="noConversion"/>
  </si>
  <si>
    <t>Kamera typu kopułka 4 MP AcuSense Powered by Darkfighter; Przetwornik obrazu: 1/3" Progressive Scan CMOS; Min. Oświetlenie: Kolor: 0.003 Lux @ (F1.4, AGC ON), B/W: 0 Lux z IR; WDR: 120 dB; Obiektyw: 2.8 mm,  HFOV 103°,  VFOV 55°,  DFOV 123°;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Wbudowany mikrofon; 1/1 we./wyj. Alarmowe, 1/1 we./wyj. Audio; Zdarzenia podstawowe, zdarzenia SMART, Przechwytywanie twarzy, Ochrona perymetryczna; Temperatura pracy: -30 °C do 60 °C ; Zasilanie: 12 VDC ± 25%, pchrona przed odwrotną polaryzacją
PoE: 802.3af, Class 3;  Materiał: Metal; Wymiary: Ø121.4 mm × 92.2 mm (Ø4.8" × 3.6"); Waga: 580 g (1.3 lb.); Ochrona: IP67, IK10</t>
    <phoneticPr fontId="4" type="noConversion"/>
  </si>
  <si>
    <t>Kamera kopułowa w kolorze czarnym 4MP, AcuSense, technologia powered-by-DarkFighter, 1/3" Progressive Scan CMOS; min. oświetlenie: Kolor: 0.003 Lux @ (F1.4, AGC ON), Cz/B: 0 Lux dla IR, WDR 120dB, Obiektyw 2.8mm HFOV 103°, VFOV 55°, DFOV 123°, Zasięg IR do 30m,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model z oznaczeniem –SU: 1/1 we/wyj alarmowe, 1/1 we./wyj audio, wbudowany mikrofon; Zdarzenia podstawowe, zdarzenia smart, detekcja twarzy, ochrona perymetryczna; Temp pracy -30 °C do 60 °C; Zasilanie: 12 VDC ± 25%, ochrona przed odwrotną polaryzacją, PoE: 802.3af, Class 3; Wymiary: Ø121.4 mm × 92.2 mm; Waga: 580 g, IP67 (IEC 60529-2013), IK10 (IEC 62262:2002)</t>
    <phoneticPr fontId="4" type="noConversion"/>
  </si>
  <si>
    <t xml:space="preserve">Kamera typu kopułka 4 MP AcuSense Powered by Darkfighter; Przetwornik obrazu: 1/3" Progressive Scan CMOS; Min. Oświetlenie: Kolor: 0.003 Lux @ (F1.4, AGC ON), B/W: 0 Lux z IR; WDR: 120 dB; Obiektyw: 4 mm,  HFOV 83°,  VFOV 45°,  DFOV 98°;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Wbudowany mikrofon; 1/1 we./wyj. Alarmowe, 1/1 we./wyj. Audio; Zdarzenia podstawowe, zdarzenia SMART, Przechwytywanie twarzy, Ochrona perymetryczna; Temperatura pracy: -30 °C do 60 °C ; Zasilanie: 12 VDC ± 25%, ochrona przed odwrotną polaryzacją; Materiał: Metal; Wymiary: Ø121.4 mm × 92.2 mm (Ø4.8" × 3.6"); Waga: 580 g (1.3 lb.); Ochrona: IP67, IK10
</t>
    <phoneticPr fontId="4" type="noConversion"/>
  </si>
  <si>
    <t>Kamera IP Hikvision kopułkowa. Acusense, ColorVu. Rozdzielczość 4MP(max. 2688×1520), Przetwornik 1/1.8" Progressive Scan CMOS, czułość 0.0005 Lux/F1.0, 
Obiektyw:2.8mm: kąt widzenia HFOV 112° x VFOV 61° x DFOV 134°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phoneticPr fontId="4" type="noConversion"/>
  </si>
  <si>
    <t>Kamera IP Hikvision kopułkowa. Acusense, ColorVu. Rozdzielczość 4MP(max. 2688×1520), Przetwornik 1/1.8" Progressive Scan CMOS, czułość 0.0005 Lux/F1.0, 
Obiektyw:4mm: kąt widzenia HFOV 95° x VFOV 51° x DFOV 115°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phoneticPr fontId="4" type="noConversion"/>
  </si>
  <si>
    <t>Kamera kopułowa, 4MP, ColorVu, 1/1.8" Progressive Scan CMOS, Min. Oświetlenie Kolor: 0.0005 Lux @ (F1.0, AGC ON), 0 Lux dla świtała białego, kolorowy obraz 24/7, Obiektyw: 2.8 mm, horizontal FOV 112°, vertical FOV 61°, diagonal FOV 134°, Zasięg światła białego do 30m, rozdzielczość 2688 × 1520, H.265/H.264/H.264+/H.265+, BLC, HLC, 3D DNR, 130 dB WDR, tryb korytarzowy, trzy strumienie, slot na kartę do 256GB, Zdarzenia podstawowe; zdarzenia smart, przechwytywanie twarzy, Temp pracy -30 °C do 60 °C; Zasilanie 12 VDC ± 25%, 0.4 A, max. 5 W, Ø 5.5 mm coaxial power plug PoE: 802.3af, Class 3, 36 V do 57 V, 0.20 A do 0.15 A, max. 6.5 W; Wymiary kamery Ø121.4 × 92.2 mm (Ø4.8″ × 3.7″), Waga 600 g, IP67 (IEC 60529-2013) IK10 (IEC 62262: 2002)</t>
    <phoneticPr fontId="4" type="noConversion"/>
  </si>
  <si>
    <t>Kamera IP Hikvision kopułkowa.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phoneticPr fontId="4" type="noConversion"/>
  </si>
  <si>
    <t xml:space="preserve">Kamera IP Hikvision w czarnej obudowie kopułowej.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Podtstawowe zdarzenia: Detekcja ruchu, Sabotaż, Wyjątki
Zdarzenia inteligentne: Przekroczenie linii, detekcja intruza, wejście w strefę, wyjście ze strefy
Wykrywanie twarzy
Zasilanie 12VDC lub PoE: 802.3af, Class 3
IP67, Materiał - metal
Wymiary Ø121.4mm. x 100.1mm. Waga 580g.
*SU - Wbudowany mikrofon; 1x wyjście audio, 1x wejście audio, 1x wyjście alarmowe, 1x wejście alarmowe; </t>
    <phoneticPr fontId="4" type="noConversion"/>
  </si>
  <si>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phoneticPr fontId="4" type="noConversion"/>
  </si>
  <si>
    <t>Kamera IP Hikvision Acusense w obudowie kopułowej, rozdzielczość 6 MP (3200 x 1800@30 kl/s), przetwornik: 1/2.8” Progressive Scan CMOS, czułość: Kolor: 0.005 lux @(F1.6, AGC ON), 0 lux z IR, zasięg IR do 30m, dzień/noc ICR, obiektyw: 4mm/F1.6: HFOV 87°, VFOV 46°, DFOV: 105°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phoneticPr fontId="4" type="noConversion"/>
  </si>
  <si>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phoneticPr fontId="4" type="noConversion"/>
  </si>
  <si>
    <t>Kamera IP Hikvision Acusense w czarnej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phoneticPr fontId="4" type="noConversion"/>
  </si>
  <si>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110.8 mm × 84.7 mm,  Zasilanie 12VDC/PoE 802.3 af. Waga 550g.</t>
    <phoneticPr fontId="4" type="noConversion"/>
  </si>
  <si>
    <t>Kamera IP Hikvision w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t>
    <phoneticPr fontId="4" type="noConversion"/>
  </si>
  <si>
    <t>Kamera IP Hikvision w obudowie kopułowej. Acusense, Powered by DarkFighter. Rozdzielczość 6MP(max. 3200 x 1800), Przetwornik 1/2.4" Progressive Scan CMOS, czułość 0.003 Lux/F1.6, 0 Lux z IR, zasięg IR do 30m, dzień/noc ICR. 
Obiektyw: 4mm: kąt widzenia HFOV 83.9° x VFOV 44.5° x DFOV 100.8°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t>
    <phoneticPr fontId="4" type="noConversion"/>
  </si>
  <si>
    <t>Kamera IP Hikvision w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
Wbudowany mikrofon, Alarm I/O - 1/1, Audio I/O 1/1.</t>
    <phoneticPr fontId="4" type="noConversion"/>
  </si>
  <si>
    <t>Kamera IP Hikvision w czarnej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
Wbudowany mikrofon, Alarm I/O - 1/1, Audio I/O 1/1.</t>
    <phoneticPr fontId="4" type="noConversion"/>
  </si>
  <si>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phoneticPr fontId="4" type="noConversion"/>
  </si>
  <si>
    <t>Kamera IP Hikvision Acusense w obudowie kopułowej, rozdzielczość 8 MP (3840 x 2160@30 kl/s), przetwornik: 1/2.8” Progressive Scan CMOS, czułość: Kolor: 0.005 lux @(F1.6, AGC ON), 0 lux z IR, zasięg IR do 30m, dzień/noc ICR, obiektyw: 4mm/F1.6: HFOV 87°, VFOV 46°, DFOV: 105°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phoneticPr fontId="4" type="noConversion"/>
  </si>
  <si>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phoneticPr fontId="4" type="noConversion"/>
  </si>
  <si>
    <t>Kamera IP Hikvision Acusense w czarnej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phoneticPr fontId="4" type="noConversion"/>
  </si>
  <si>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110.8 mm × 84.7 mm,  Zasilanie 12VDC/PoE 802.3 af. Waga 550g.</t>
    <phoneticPr fontId="4" type="noConversion"/>
  </si>
  <si>
    <t>Kamera IP Hikvision w obudowie kopułkowej.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Wymiary Ø121.4 mm × 92.2 mm. Waga 590g.
*-SU - Audio/Alarm I/O (1/1), wbudowany mikrofon</t>
    <phoneticPr fontId="4" type="noConversion"/>
  </si>
  <si>
    <t>Kamera IP Hikvision w obudowie kopułkowej.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Wymiary Ø121.4 mm × 92.2 mm. Waga 590g.
Materiał - Metal
*-SU - Audio/Alarm I/O (1/1), wbudowany mikrofon</t>
    <phoneticPr fontId="4" type="noConversion"/>
  </si>
  <si>
    <t>Kamera kopułowa w kolorze czarnym 8MP, AcuSence, technologia powered-by-DarkFighter, 1/3" Progressive Scan CMOS; min. oświetlenie: Kolor: 0.003 Lux @ (F1.6, AGC ON), Cz/B: 0 Lux dla IR, WDR 120dB, Obiektyw 2.8 mm, HFOV 111°, VFOV 59°, DFOV 131°; Zasięg IR do 30m, dodatkowy oświetlacz smart, max. Rozdzielczość 3840 × 2160, trzy strumienie, kompresja wideo H.265/H.264/H.265+/H.264+; Open Network Video Interface (PROFILE S, PROFILE G, PROFILE T), ISAPI, SDK; Pamięć masowa: slot na kartę MicroSD/SDHC/SDXC (256 GB) , lokalna pamięć, NAS (NFS, SMB/CIFS), (ANR); Obraz: BLC, HLC, 3D DNR, tryb korytarzowy; model z oznaczeniem –SU: 1/1 we/wyj alarmowe, 1/1 we/wyj audio; wbudowany mikrofon; Zdarzenia podstawowe, zdarzenia smart, detekcja twarzy, ochrona perymetryczna; Temp pracy -30 °C do 60 °C; Zasilanie: 12 VDC ± 25%,, PoE: 802.3af, Class 3; Wymiary: Ø121.4 mm × 92.2 mm; Waga: 590 g, IP66 (IEC 60529-2013), IK10 (IEC 62262:2002).</t>
    <phoneticPr fontId="4" type="noConversion"/>
  </si>
  <si>
    <t>Kamera IP Hikvision w obudowie kopułkowej.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Wymiary Ø121.4 mm × 92.2 mm. Waga 590g.
U - Wbudowany mikrofon
*-SU - Audio/Alarm I/O (1/1), wbudowany mikrofon</t>
    <phoneticPr fontId="4" type="noConversion"/>
  </si>
  <si>
    <t>Kamera IP typu turret 2MP, AcuSense, 1/2.8" Progressive Scan CMOS; min. oświetlenie: Kolor: 0.005 Lux @ (F1.6, AGC ON), Cz/B: 0 Lux dla IR, WDR 120dB, Obiektyw 2.8 mm, HFOV: 107°, VFOV 57°,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127.3 mm × 96.3 mm; Waga: 560 g, IP67. Model z oznaczeniem -U: wbudowany mikrofon.</t>
    <phoneticPr fontId="4" type="noConversion"/>
  </si>
  <si>
    <t>Kamera IP typu turret 2MP, AcuSense, Powered-by-Darkfighter, 1/2.8" Progressive Scan CMOS; min. oświetlenie: Kolor: 0.002 Lux @ (F1.4, AGC ON), Cz/B: 0 Lux dla IR, WDR 120dB, Obiektyw 2.8 mm, HFOV: 107°, VFOV 57°,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Ø 127.3 mm × 96.3 mm; Waga: 570 g, IP67. Model z oznaczeniem -U: wbudowany mikrofon.</t>
    <phoneticPr fontId="4" type="noConversion"/>
  </si>
  <si>
    <t>Kamera IP typu turret 2MP, AcuSense, Powered-by-Darkfighter, 1/2.8" Progressive Scan CMOS; min. oświetlenie: Kolor: 0.002 Lux @ (F1.4, AGC ON), Cz/B: 0 Lux dla IR, WDR 120dB, Obiektyw 2.8 mm, HFOV: 107°, VFOV 57°,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Wbudowany mikrofon oraz głośnik, możliwość odstraszania przy pomocy komunikatów głosowych oraz światła stroboskopowego; Temp pracy -30 °C do 60 °C; Zasilanie: 12 VDC ± 25%, ochrona przed odwrotną polaryzacją, PoE: 802.3af, Class 3; Wymiary: Ø 127.3 mm × 96.3 mm; Waga: 570 g, IP67.</t>
    <phoneticPr fontId="4" type="noConversion"/>
  </si>
  <si>
    <t>Kamera IP Hikvision typu Turret ColorVU z klasyfikacją obiektów: człowiek/pojazd, rozdzielczość 2MP (1920 × 1080/25kl.s), 1/2.8 " Progressive Scan CMOS, czułość: kolor: 0.0005 Lux @ (F1.0, AGC ON), Cz/B: 0 Lux dla światła; 120dB WDR, Obiektyw 2.8 mm, HFOV 107°, VFOV 56°, DFOV 127°;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t>
    <phoneticPr fontId="4" type="noConversion"/>
  </si>
  <si>
    <t>Kamera IP Hikvision typu Turret ColorVU z klasyfikacją obiektów: człowiek/pojazd, rozdzielczość 2MP (1920 × 1080/25kl.s), 1/2.8 " Progressive Scan CMOS, czułość: kolor: 0.0005 Lux @ (F1.0, AGC ON), Cz/B: 0 Lux dla światła; 120dB WDR, Obiektyw 4 mm, HFOV 84°, VFOV 45°, DFOV 99°;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t>
    <phoneticPr fontId="4" type="noConversion"/>
  </si>
  <si>
    <t xml:space="preserve">Kamera IP Hikvision typu Turret ColorVU z klasyfikacją obiektów: człowiek/pojazd, rozdzielczość 2MP (1920 × 1080/25kl.s), 1/2.8 " Progressive Scan CMOS, czułość: kolor: 0.0005 Lux @ (F1.0, AGC ON), Cz/B: 0 Lux dla światła; 120dB WDR, Obiektyw 2.8 mm, HFOV 107°, VFOV 56°, DFOV 127°;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 Model z oznaczeniem -U:  wbudowany mikrofon </t>
    <phoneticPr fontId="4" type="noConversion"/>
  </si>
  <si>
    <t>Kamera sieciowa 4MP typu. Matryca: 1/3″ Progressive Scan CMOS. Min. Owietlenie: 0.005 Lux @ (F1.6, AGC ON), 0 Lux  włączonym IR. Wolna migawka. P/N. WDR: 120 db. Dzień&amp;noc: filtr ICR. FOV: 2.8 mm,  HFOV 103°,  VFOV 55°,  DFOV 122°.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phoneticPr fontId="4" type="noConversion"/>
  </si>
  <si>
    <t>Kamera sieciowa 4MP typu turret. Matryca: 1/3″ Progressive Scan CMOS. Min. Owietlenie: 0.005 Lux @ (F1.6, AGC ON), 0 Lux  włączonym IR. Wolna migawka. P/N. WDR: 120 db. Dzień&amp;noc: filtr ICR. FOV: 4 mm,  HFOV 84°,  VFOV 45°,  DFOV 100°.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phoneticPr fontId="4" type="noConversion"/>
  </si>
  <si>
    <t xml:space="preserve">Kamera sieciowa 4MP typu turret z mikrofonem. Matryca: 1/3″ Progressive Scan CMOS. Min. Owietlenie: 0.005 Lux @ (F1.6, AGC ON), 0 Lux  włączonym IR. Wolna migawka. P/N. WDR: 120 db. Dzień&amp;noc: filtr ICR. FOV: 2.8 mm,  HFOV 103°,  VFOV 55°,  DFOV 122°.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
</t>
    <phoneticPr fontId="4" type="noConversion"/>
  </si>
  <si>
    <t>Kamera typu Turret AcuSense 4MP w kolorze czarnym, 1/3" Progressive Scan CMOS, min. oświetlenie: Kolor: 0.005 Lux @ (F1.6, AGC ON), 0 Lux dla wł.IR, WDR 120 dB, Obiektyw 2.8 mm, horizontal FOV 103°, vertical FOV 55°, diagonal FOV 122°, zasięg IR do 30m, max. rozdzielczość 2688 × 1520, trzy strumienie, kompresja wideo: H.265/H.264/H.264+/H.265+, Pamięć masowa: MicroSD/SDHC/SDXC (256 GB) lokalna pamięć, i NAS(NFS, SMB/CIFS), (ANR), Obraz: BLC, HLC, 3D DNR, tryb korytarzowy; Model z oznaczeniem –U wbudowany mikrofon; podstawowe zdarzenia, detekcja twarzy, funkcje deep learning; Temp pracy: -30 °C do 60 °C, Zasilanie: 12 VDC ± 25%, ochrona przed odwrotną polaryzacją, PoE: 802.3af, Class 3, Wymiary: Ø127.3 × 95.9 mm; Waga: 600 g; IP67 (IEC 60529-2013)</t>
    <phoneticPr fontId="4" type="noConversion"/>
  </si>
  <si>
    <t>Kamera sieciowa 4MP typu turret z mikrofonem. Matryca: 1/3″ Progressive Scan CMOS. Min. Owietlenie: 0.005 Lux @ (F1.6, AGC ON), 0 Lux  włączonym IR. Wolna migawka. P/N. WDR: 120 db. Dzień&amp;noc: filtr ICR. FOV: 4 mm,  HFOV 84°,  VFOV 45°,  DFOV 100°.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phoneticPr fontId="4" type="noConversion"/>
  </si>
  <si>
    <t>Kamera typu Turret 4MP IR; przetwornik 1/2.7" Progressive Scan CMOS; min. Oświetlenie: Kolor: 0.028 Lux @ (F2.0, AGC ON) ; Cz/B: 0.0028 Lux @ (F2.0, AGC ON), 0 Lux z IR;  Obiektyw 1.68 mm, HFOV: 180° , VFOV: 101° , DFOV: 180°; Zasięg IR do 10m; rozdzielczość 2688 × 1520, kompresja H.265+/H.265/H.264+/H.264, Funkcje smart: detekcja przekroczenia linii, detekcja intruza, detekcja pozostawienia/ zabrania przedmiotu, detekcja twarzy, detekcja nagłej zmiany sceny; BLC, HLC, 3D DNR; slot na kartę micro SD/SDHC/SDXC do 256 GB; Zasilanie 12 VDC ± 25%; ochrona przed odwrotną polaryzacją, PoE (802.3at, class 4); Wymiary: Φ 127.3 × 104.1 mm, Waga w przybliżeniu 520g</t>
    <phoneticPr fontId="4" type="noConversion"/>
  </si>
  <si>
    <t>Kamera typu turret serii AcuSense 4 MP, Powered by Darkfighter, posiada przetwornik obrazu: 1/3" Progressive Scan CMOS, Kolor: 0.003 Lux @ (F1.4, AGC ON), B/W: 0 Lux dla IR; WDR 120 dB; Obiektyw 2.8 mm,  HFOV 103°,  VFOV 55°,  DFOV 123°;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Temperatura pracy: -30 °C do 60 °C; Zasilanie: 12 VDC ± 25%, ochrona przed odwrotną polaryzacją
PoE: 802.3af, class 3; Materiał: Metal (Oprocz pierścienia); Wymiary: Ø138.3 mm × 126.3 mm (Ø5.4" × 5.0"); Waga kamery: 730 g (1.6 lb.); Ochrona: IP67</t>
    <phoneticPr fontId="4" type="noConversion"/>
  </si>
  <si>
    <t>Kamera typu turret serii AcuSense 4 MP, Powered by Darkfighter, posiada przetwornik obrazu: 1/3" Progressive Scan CMOS, Kolor: 0.003 Lux @ (F1.4, AGC ON), B/W: 0 Lux dla IR; WDR 120 dB; Obiektyw 4 mm,  HFOV 83°,  VFOV 45°,  DFOV 98°;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Temperatura pracy: -30 °C do 60 °C; Zasilanie: 12 VDC ± 25%, ochrona przed odwrotną polaryzacją
PoE: 802.3af, class 3; Materiał: Metal (Oprocz pierścienia); Wymiary: Ø138.3 mm × 126.3 mm (Ø5.4" × 5.0"); Waga kamery: 730 g (1.6 lb.); Ochrona: IP67</t>
    <phoneticPr fontId="4" type="noConversion"/>
  </si>
  <si>
    <t>Kamera typu Turret serii AcuSense 4 MP, Powered by Darkfighter , posiada przetwornik obrazu: 1/3" Progressive Scan CMOS, Kolor: 0.003 Lux @ (F1.4, AGC ON), B/W: 0 Lux dla IR; WDR 120 dB, ICR; Obiektyw 2.8mm, HFOV 103°, VFOV 55°, DFOV 123°; Zasięg IR 30m, dodatkowy oświetlacz światła, alarm wizualny, rozdzielczość 2688 × 1520, trzy strumienie, kompresja dla głównego strumienia: H.265/H.264/H.265+/H.264+, API: Open Network Video Interface (PROFILE S, PROFILE G, PROFILE T), ISAPI, SDK; obraz: BLC, HLC, 3D DNR; 1/1 we./wyj. Alarmowe, 1/1 we./wyj. Audio ; wbudowany mikrofon, głośnik; slot na kartę pamięci do 256 GB, Zdarzenia podstawowe i zadania smart, przechwytywanie twarzy; ochrona perymetryczna; Temperatura pracy: -30 °C do 60 °C, Zasilanie: 12 VDC ± 25%, ochrona przed odwrotną polaryzacją, PoE: 802.3af, Class 3 ; Wymiary Ø138.3 mm × 124.5 mm, Waga: 825 g, IP67</t>
    <phoneticPr fontId="4" type="noConversion"/>
  </si>
  <si>
    <t>Kamera typu Turret serii AcuSense 4 MP, Powered by Darkfighter , posiada przetwornik obrazu: 1/3" Progressive Scan CMOS, Kolor: 0.003 Lux @ (F1.4, AGC ON), B/W: 0 Lux dla IR; WDR 120 dB, ICR; Obiektyw 4 mm,  HFOV 83°,  VFOV 45°,  DFOV 98°; Zasięg IR 30m, dodatkowy oświetlacz światła, alarm wizualny, rozdzielczość 2688 × 1520, trzy strumienie, kompresja dla głównego strumienia: H.265/H.264/H.265+/H.264+, API: Open Network Video Interface (PROFILE S, PROFILE G, PROFILE T), ISAPI, SDK; obraz: BLC, HLC, 3D DNR; 1/1 we./wyj. Alarmowe, 1/1 we./wyj. Audio ; wbudowany mikrofon, głośnik; slot na kartę pamięci do 256 GB, Zdarzenia podstawowe i zadania smart, przechwytywanie twarzy; ochrona perymetryczna; Temperatura pracy: -30 °C do 60 °C, Zasilanie: 12 VDC ± 25%, ochrona przed odwrotną polaryzacją, PoE: 802.3af, Class 3 ; Wymiary Ø138.3 mm × 124.5 mm, Waga: 825 g, IP67</t>
    <phoneticPr fontId="4" type="noConversion"/>
  </si>
  <si>
    <t>Kamera typu turret serii AcuSense 4 MP, Powered by Darkfighter, posiada przetwornik obrazu: 1/3" Progressive Scan CMOS, Kolor: 0.003 Lux @ (F1.4, AGC ON), B/W: 0 Lux dla IR; WDR 120 dB; Obiektyw 2.8 mm,  HFOV 103°,  VFOV 55°,  DFOV 123°;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Wbudowany mikrofon; Temperatura pracy: -30 °C do 60 °C; Zasilanie: 12 VDC ± 25%, ochrona przed odwrotną polaryzacją PoE: 802.3af, class 3; Materiał: Metal (Oprocz pierścienia); Wymiary: Ø138.3 mm × 126.3 mm (Ø5.4" × 5.0"); Waga kamery: 730 g (1.6 lb.); Ochrona: IP67</t>
    <phoneticPr fontId="4" type="noConversion"/>
  </si>
  <si>
    <t>Kamera IP Hikvision w czarnej obudowie typu Turret. Acusense, Powered by DarkFighter. Rozdzielczość 4MP(max. 2688x 1520@30kl/s), Przetwornik 1/3" Progressive Scan CMOS, czułość 0.003 Lux/F1.4, 0 Lux z IR, zasięg IR do 30m, dzień/noc ICR. 
Obiektyw: 2.8mm: kąt widzenia HFOV 103° x VFOV 55° x DFOV 123°
Funkcje: WDR: 120dB, 3D DNR, HLC/BLC  
Podtstawowe zdarzenia: Detekcja ruchu, Sabotaż, Wyjątki
Zdarzenia inteligentne: Detekcja zmiany sceny
Wykrywanie twarzy
Trzy strumienie, kompresja: H.265+/H.265/H.264+/H.264/MJPEG
Slot na kartę pamięci MicroSD/SDHC/SDXC max. 256 GB, ANR
Zasilanie 12VDC lub PoE: 802.3af, Class 3.
IP67, Materiał - głownie metal
Wymiary Ø138.3 mm × 126.3 mm. Waga 730g.
*U - Wbudowany mikrofon</t>
    <phoneticPr fontId="4" type="noConversion"/>
  </si>
  <si>
    <t>Kamera typu turret serii AcuSense 4 MP, Powered by Darkfighter, posiada przetwornik obrazu: 1/3" Progressive Scan CMOS, Kolor: 0.003 Lux @ (F1.4, AGC ON), B/W: 0 Lux dla IR; WDR 120 dB; Obiektyw 4 mm,  HFOV 83°,  VFOV 45°,  DFOV 98°;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Wbudowany mikrofon; Temperatura pracy: -30 °C do 60 °C; Zasilanie: 12 VDC ± 25%, ochrona przed odwrotną polaryzacją PoE: 802.3af, class 3; Materiał: Metal (Oprocz pierścienia); Wymiary: Ø138.3 mm × 126.3 mm (Ø5.4" × 5.0"); Waga kamery: 730 g (1.6 lb.); Ochrona: IP67</t>
    <phoneticPr fontId="4" type="noConversion"/>
  </si>
  <si>
    <t>Przetwornik: 2x1/2.5" Progressive Scan CMOS, min. Oświetlenie: Kolor: 0.003 Lux @(F1.6, AGC ON), 0 Lux dla IR, wolna migawka,oświetlacz IR do 30 m  WDR 130dB; Obiektyw: podwójny 2.8 mm, horizontal FOV 180°, vertical FOV 81°, rozdzielczość 3040 × 1368, dwa strumienie, H.265+/H.265/H.264+/H.264; BLC, HLC, 3D DNR;- Slot na kartę pamięci 256GB, wbudowany mikrofon oraz głośnik, wejścia/wyjścia alarmowe, dwa strumienie; Podstawowe zdarzenia: Detekcja ruchu, sabotaż, wyjątki; Zdarzenia Inteligentne przekroczenie lini, detekcja intruza, Wymiary Ø140 mm × 145.6 mm (Ø5.5 × 5.7\")" Waga: 940g; Temp. pracy: -30 °C do 60 °C; Zasilanie: 12 VDC ± 25%,PoE: 802.3af, Class 3; IP67 (IEC 60529-2013)</t>
    <phoneticPr fontId="4" type="noConversion"/>
  </si>
  <si>
    <t>Kamera Typu Turret 4 MP serii ColorVu zapewnia kolorowy obraz 24/7, posiada przetwornik obrazu: 1/1.8" Progressive Scan CMOS, Kolor: 0.0005 Lux @ (F1.0, AGC ON), Cz/B: 0 Lux dla światła białego; WDR 130 dB, ICR; Obiektyw: 2.8 mm, HFOV 112°, VFOV 61°, DFOV 134°; Zasięg światła białego 30m,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phoneticPr fontId="4" type="noConversion"/>
  </si>
  <si>
    <t>Kamera Typu Turret 4 MP serii ColorVu zapewnia kolorowy obraz 24/7, posiada przetwornik obrazu: 1/1.8" Progressive Scan CMOS, Kolor: 0.0005 Lux @ (F1.0, AGC ON), Cz/B: 0 Lux dla światła białego; WDR 130 dB, ICR; Obiektyw: 4 mm, HFOV 95°, VFOV 51°, DFOV 115°; Zasięg światła białego 30m,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phoneticPr fontId="4" type="noConversion"/>
  </si>
  <si>
    <t>Kamera typu Turret ColorVu, 1/1.8" Progressive Scan CMOS; Min. Oświetlenie: Kolor: 0.0005 Lux @ (F1.0, AGC ON), 0 Lux dla światła białego, wolna migawka 130 dB WDR; Obiektyw: 2.8 mm, HFOV 107°, VFOV 56°, DFOV 127°; Dodatkowy oświetlacz smart, zasięg światła białego do 30m,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sceny;Funkcje DeepLeraning: Przechwytywanie twarzy, ochrona perymetryczna; Wymiary Ø138.3 mm × 115.4 mm; waga: 760g; Temp pracy: -30 °C do 60 °C; Zasilanie: 12 VDC ± 25%, PoE: 802.3af, Class 3; IP67: IEC 60529-2013</t>
    <phoneticPr fontId="4" type="noConversion"/>
  </si>
  <si>
    <t>Kamera typu Turret ColorVu, 1/1.8" Progressive Scan CMOS; Min. Oświetlenie: Kolor: 0.0005 Lux @ (F1.0, AGC ON), 0 Lux dla światła białego, wolna migawka 130 dB WDR; Obiektyw: 4 mm, horizontal FOV 95.2°, vertical FOV 50.6°, diagonal FOV 114.7°; Dodatkowy oświetlacz smart, zasięg światła białego do 30m,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sceny;Funkcje DeepLeraning: Przechwytywanie twarzy, ochrona perymetryczna; Wymiary Ø138.3 mm × 115.4 mm; waga: 760g; Temp pracy: -30 °C do 60 °C; Zasilanie: 12 VDC ± 25%, PoE: 802.3af, Class 3; IP67: IEC 60529-2013</t>
    <phoneticPr fontId="4" type="noConversion"/>
  </si>
  <si>
    <t>Kamera Typu Turret 4 MP serii ColorVu zapewnia kolorowy obraz 24/7, posiada przetwornik obrazu: 1/1.8" Progressive Scan CMOS, Kolor: 0.0005 Lux @ (F1.0, AGC ON), Cz/B: 0 Lux dla światła białego; WDR 130 dB, ICR; Obiektyw: 2.8 mm, HFOV 112°, VFOV 61°, DFOV 134°; Zasięg światła białego 30m,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phoneticPr fontId="4" type="noConversion"/>
  </si>
  <si>
    <t xml:space="preserve">Kamera IP Hikvision w czarnej obudowie typu turret.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Podtstawowe zdarzenia: Detekcja ruchu, Sabotaż, Wyjątki
Zdarzenia inteligentne: Przekroczenie linii, detekcja intruza, wejście w strefę, wyjście ze strefy
Wykrywanie twarzy
Zasilanie 12VDC lub PoE: 802.3af, Class 3
IP67, Materiał - metal
Wymiary Ø138.3mm. x 125.2mm.  Waga 750g.
Wbudowany mikrofon; </t>
    <phoneticPr fontId="4" type="noConversion"/>
  </si>
  <si>
    <t>Kamera Typu Turret 4 MP serii ColorVu zapewnia kolorowy obraz 24/7, posiada przetwornik obrazu: 1/1.8" Progressive Scan CMOS, Kolor: 0.0005 Lux @ (F1.0, AGC ON), Cz/B: 0 Lux dla światła białego; WDR 130 dB, ICR; Obiektyw: 4 mm, HFOV 95°, VFOV 51°, DFOV 115°; Zasięg światła białego 30m,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phoneticPr fontId="4" type="noConversion"/>
  </si>
  <si>
    <t>Przetwornik: 2x1/2.5" Progressive Scan CMOS, min. Oświetlenie: Kolor: 0.0005 Lux @(F1.0, AGC ON), 0 Lux dla światła białego, wolna migawka,oświetlacz światła białego  do 30 m  WDR 130dB; Obiektyw: podwójny 2.8 mm, horizontal FOV 180°, vertical FOV 81°, , rozdzielczość 3040 × 1368, dwa strumienie, H.265+/H.265/H.264+/H.264; BLC, HLC, 3D DNR Slot na kartę pamieęci 256GB, wbudowany mikrofon oraz głośnik, wejścia wyjścia alarmowe  Dwa strumienie Podstawowe zdarzenia: Detekcja ruchu, sabotaż, wyjątki; Zdarzenia Inteligentne przekroczenie lini, detekcja intruza, Wymiary</t>
    <phoneticPr fontId="4" type="noConversion"/>
  </si>
  <si>
    <t>Ø140 mm × 145.6 mm (Ø5.5 × 5.7\")" Waga: 940g; Temp. pracy: -30 °C do 60 °C; Zasilanie: 12 VDC ± 25%,PoE: 802.3af, Class 3; IP67 (IEC 60529-2013)</t>
    <phoneticPr fontId="4" type="noConversion"/>
  </si>
  <si>
    <t>Kamera IP Hikvision Acusense w obudowie typu Turret, rozdzielczość 6 MP (3200 x 1800@30 kl/s), przetwornik: 1/2.8” Progressive Scan CMOS, czułość: Kolor: 0.005 lux @(F1.6, AGC ON), 0 lux z IR, zasięg IR do 30m,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phoneticPr fontId="4" type="noConversion"/>
  </si>
  <si>
    <t>Kamera IP Hikvision Acusense w obudowie typu Turret,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phoneticPr fontId="4" type="noConversion"/>
  </si>
  <si>
    <t>Kamera IP Hikvision Acusense w czarnej obudowie typu Turret,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phoneticPr fontId="4" type="noConversion"/>
  </si>
  <si>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t>
    <phoneticPr fontId="4" type="noConversion"/>
  </si>
  <si>
    <t>Kamera IP Hikvision w obudowie typu Turret. Acusense, Powered by DarkFighter. Rozdzielczość 6MP(max. 3200 x 1800), Przetwornik 1/2.4" Progressive Scan CMOS, czułość 0.003 Lux/F1.6, 0 Lux z IR, zasięg IR do 30m, dzień/noc ICR. 
Obiektyw: 4mm: kąt widzenia HFOV 83.9° x VFOV 44.5° x DFOV 100.8°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t>
    <phoneticPr fontId="4" type="noConversion"/>
  </si>
  <si>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112.1 mm. Waga 820g.
Wbudowany mikrofon, swiatło stroboskopowe, audio alarm, Audio I/O - 1/1, Alarm I/O - 1/1.</t>
    <phoneticPr fontId="4" type="noConversion"/>
  </si>
  <si>
    <t>Kamera IP Hikvision w czarnej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112.1 mm. Waga 820g.
Wbudowany mikrofon, swiatło stroboskopowe, audio alarm, Audio I/O - 1/1, Alarm I/O - 1/1.</t>
    <phoneticPr fontId="4" type="noConversion"/>
  </si>
  <si>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
Wbudowany mikrofon</t>
    <phoneticPr fontId="4" type="noConversion"/>
  </si>
  <si>
    <t>Kamera IP Hikvision w czarnej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
Wbudowany mikrofon</t>
    <phoneticPr fontId="4" type="noConversion"/>
  </si>
  <si>
    <t>Przetwornik: 2x1/2.5" Progressive Scan CMOS, min. Oświetlenie: Kolor: 0.003 Lux @(F1.6, AGC ON), 0 Lux dla IR, wolna migawka,oświetlacz IR do 30 m  WDR 130dB; Obiektyw: podwójny 2.8 mm, horizontal FOV 180°, vertical FOV 81°, rozdzielczość 3632 × 1632, dwa strumienie, H.265+/H.265/H.264+/H.264; BLC, HLC, 3D DNR; Slot na kartę pamięci 256GB, wbudowany mikrofon oraz głośnik, wejścia/wyjścia alarmowe, dwa strumienie; Podstawowe zdarzenia: Detekcja ruchu, sabotaż, wyjątki; Zdarzenia Inteligentne przekroczenie lini, detekcja intruza, Wymiary Ø140 mm × 145.6 mm (Ø5.5 × 5.7\")" Waga: 940g; Temp. pracy: -30 °C do 60 °C; Zasilanie: 12 VDC ± 25%,PoE: 802.3af, Class 3; IP67 (IEC 60529-2013)</t>
    <phoneticPr fontId="4" type="noConversion"/>
  </si>
  <si>
    <t>Przetwornik: 2x1/2.5" Progressive Scan CMOS, min. Oświetlenie: Kolor: 0.0005 Lux @(F1.0, AGC ON), 0 Lux dla światła białego, wolna migawka,oświetlacz światła białego  do 30 m  WDR 130dB; Obiektyw: podwójny 2.8 mm, horizontal FOV 180°, vertical FOV 81°, rozdzielczość 3632 × 1632, dwa strumienie, H.265+/H.265/H.264+/H.264; BLC, HLC, 3D DNR, Slot na kartę pamieęci 256GB, wbudowany mikrofon oraz głośnik, wejścia wyjścia alarmowe  Dwa strumienie Podstawowe zdarzenia: Detekcja ruchu, sabotaż, wyjątki; Zdarzenia Inteligentne przekroczenie lini, detekcja intruza, Wymiary</t>
    <phoneticPr fontId="4" type="noConversion"/>
  </si>
  <si>
    <t>Kamera IP Hikvision Acusense w obudowie typu Turret, rozdzielczość 8 MP (3840 x 2160@30 kl/s), przetwornik: 1/2.8” Progressive Scan CMOS, czułość: Kolor: 0.005 lux @(F1.6, AGC ON), 0 lux z IR, zasięg IR do 30m,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phoneticPr fontId="4" type="noConversion"/>
  </si>
  <si>
    <t>Kamera IP Hikvision Acusense w obudowie typu Turret,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phoneticPr fontId="4" type="noConversion"/>
  </si>
  <si>
    <t>Kamera IP Hikvision Acusense w czarnej obudowie typu Turret,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phoneticPr fontId="4" type="noConversion"/>
  </si>
  <si>
    <t>Kamera IP Hikvision w obudowie typu Turret.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Wymiary Ø138.3 mm × 126.3 mm. Waga 740g.
*U - Wbudowany mikrofon</t>
    <phoneticPr fontId="4" type="noConversion"/>
  </si>
  <si>
    <t>Kamera IP Hikvision w obudowie typu Turret.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Wymiary Ø138.3 mm × 126.3 mm. Waga 740g.
*U - Wbudowany mikrofon</t>
    <phoneticPr fontId="4" type="noConversion"/>
  </si>
  <si>
    <t>Kamera IP Hikvision w obudowie typu Turret.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za wyjatkiem pierścienia dociskowego
Wymiary Ø138.3 mm × 124.5 mm. Waga 840g.
*SU - Wbudowany mikrofon, głośnik, 1x wyjście alarmowe, 1x wejście alarmowe
*SL - Światło stroboskopowe / alarm dźwiękowy</t>
    <phoneticPr fontId="4" type="noConversion"/>
  </si>
  <si>
    <t>Kamera Turret w kolorze czarnym 8MP, AcuSence, technologia powered-by-DarkFighter, 1/1.8" Progressive Scan CMOS; min. oświetlenie: Kolor: 0.003 Lux @ (F1.6, AGC ON), Cz/B: 0 Lux dla IR, WDR 120dB, Obiektyw 2.8 mm, HFOV 111°, VFOV 59°, DFOV 131°; Zasięg IR do 30m, dodatkowy oświetlacz smart, alarm świetlny, max. Rozdzielczość 3840 × 2160,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i głośnik; Zdarzenia podstawowe, zdarzenia smart, detekcja twarzy, ochrona perymetryczna; Temp pracy -30 °C do 60 °C; Zasilanie: 12 VDC ± 25%, ochrona przed odwrotną polaryzacją, PoE: 802.3af, Class 3; Wymiary: Ø138.3 mm× 124.5 mm; Waga: 840 g, IP67 (IEC 60529-2013)</t>
    <phoneticPr fontId="4" type="noConversion"/>
  </si>
  <si>
    <t>Kamera IP Hikvision w obudowie typu Turret.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za wyjatkiem pierścienia dociskowego
Wymiary Ø138.3 mm × 124.5 mm. Waga 840g.
*SU - Wbudowany mikrofon, głośnik, 1x wyjście alarmowe, 1x wejście alarmowe
*SL - Światło stroboskopowe / alarm dźwiękowy</t>
    <phoneticPr fontId="4" type="noConversion"/>
  </si>
  <si>
    <t>Kamera typy Turret ColorVu, przetwornik: 1/1.2″ Progressive Scan CMOS, rozdzielczość 3840 × 2160. Min. Oświetlenie: Kolor 0.0005 Lux @ (F1.0, AGC ON), Obiektyw: 2.8 mm, horizontal FOV 102°, vertical FOV 52°, diagonal FOV 124°; Dodatkowy oświetlacz światła białego, zasięg do 30m; trzy strumienie; H.265/H.264/H.264+/H.265+; Pamięć masowa: NAS (NFS, SMB/CIFS), (ANR); Obraz: WDR 130 dB, BLC, HLC, 3D DNR, tryb korytarzowy; Podstawowe zdarzenia, zdarzenia smart; Funkcje deeplearning (przechwytywanie twarzy);  Zasilanie: 12 VDC, 0.46 A, max. 5.5 W, PoE: 802.3af, 36 V do 57 V, 0.18 A do 0.11 A, max. 6.5 W; Wymiary Ø138.3 mm × 120.1 mm; Waga 870g; temp.pracy -30 °C do 60 °C; IP67 (IEC 60529-2013)</t>
    <phoneticPr fontId="4" type="noConversion"/>
  </si>
  <si>
    <t>Kamera ColorVu  8MP typu Turret ze światłem stroboskopowym i ostrzeżeniem dźwiękowym; 1/1.2″ Progressive Scan CMOS; 3840 × 2160; Kolor: 0.0005 Lux @ (F1.0, AGC ON), 0 Lux dla światła białego; Obiektyw: 2.8 mm, horizontal FOV 102°, vertical FOV 52°, diagonal FOV 124°; zasięg światła białego: 30m, trzy strumienie, kompresja: H.265/H.264/H.264+/H.265+; Open Network Video Interface (Profile S, Profile G, Profile T), ISAPI, SDK , ISUP, Pamięć masowa: NAS (NFS, SMB/CIFS), (ANR); WDR 130 dB, 8 programowalnych masek prywatności, BLC, HLC, 3D DNR, tryb korytarzowy, slot na kartę pamięci do 256GB; wbudowany głośnik, mikrofon, 1/1 we/wyj audio, 1/1 we/wyj alarmowe; Zdarzenia podstawowe (Detekcja ruchu (obsługa wyzwalania alarmu przez określone typy celów (człowiek/pojazd)), alarm sabotażu wideo, wyjątki (rozłączenie sieci, konflikt adresów IP, nielegalne logowanie, zapełnienie dysku twardego, błąd dysku twardego); Zdarzenia SMART: Wykrywanie przekroczenia linii, wykrywanie wtargnięcia, wykrywanie wejścia do regionu, wykrywanie wyjścia z regionu (obsługa wyzwalania alarmu przez określone typy celów (człowiek/pojazd)), Detekcja zmiany sceny); Funkcje Deep Learnig: przechwytywanie twarzy; Zasilanie: 12 VDC ± 25%, 0.63 A, max. 8.5 W, Ø 5.5 mm coaxial power plug, ochrona przed odwrotną polaryzacją PoE: 802.3af, Class 3, 36 V do 57 V, 0.24 A do 0.15 A; Wymiary: Ø 138.3 mm × 120.1 mm; Waga: 900 g Temperatura pracy: -30 °C do 60 °C; IP67: IEC 60529-2013</t>
    <phoneticPr fontId="4" type="noConversion"/>
  </si>
  <si>
    <t>Kamera typy Turret ColorVu, przetwornik: 1/1.2″ Progressive Scan CMOS, rozdzielczość 3840 × 2160. Min. Oświetlenie: Kolor 0.0005 Lux @ (F1.0, AGC ON), Obiektyw: 2.8 mm, horizontal FOV 102°, vertical FOV 52°, diagonal FOV 124°; Dodatkowy oświetlacz światła białego, zasięg do 30m; trzy strumienie; H.265/H.264/H.264+/H.265+; Pamięć masowa: NAS (NFS, SMB/CIFS), (ANR); Obraz: WDR 130 dB, BLC, HLC, 3D DNR, tryb korytarzowy; Podstawowe zdarzenia, zdarzenia smart; Funkcje deeplearning (przechwytywanie twarzy); Model z oznaczeniem –LU: Wbudowany mikrofon; Zasilanie: 12 VDC, 0.46 A, max. 5.5 W, PoE: 802.3af, 36 V do 57 V, 0.18 A do 0.11 A, max. 6.5 W; Wymiary Ø138.3 mm × 120.1 mm; Waga 870g; temp.pracy -30 °C do 60 °C; IP67 (IEC 60529-2013)</t>
    <phoneticPr fontId="4" type="noConversion"/>
  </si>
  <si>
    <t xml:space="preserve">Kamera typu Turret ColorVu w obudowie w kolorze czarnym, przetwornik 1/1.2" Progressive Scan CMOS; rozdzielczość 3840 × 2160; Min. oświetlenie: Kolor 0.0005 Lux @ (F1.0, AGC ON); Obiektyw: 2.8 mm, horizontal FOV 102°, vertical FOV 52°, diagonal FOV 124°; Dodatkowy oświetlacz światła białego Zasięg do 30m; trzy strumienie: H.265/H.264/H.264+/H.265+; Pamięć masowa : NAS (NFS, SMB/CIFS), (ANR); obraz: BLC, HLC, 3D DNR, tryb korytarzowy, 130 dB WDR; model z oznaczeniem –LU: wbudowany mikrofon; slot na kartę pamięć do 256G; Zdarzenia podstawowe: detekcja ruchu (klasyfikacja człowiek/pojazd), sabotaż, wyjątki; Zdarzenia SMART; Funkcje deeplearning ( detekcja twarzy);  Temp.pracy -30 °C do 60 °C; Zasilanie: 12 VDC, 0.46 A, max. 5.5 W
PoE: 802.3af, 36 V do 57 V, 0.18 A do 0.11 A, max. 6.5 W; Wymiary: Ø138.3 mm × 120.1 mm; Waga: 870 g; IP67 (IEC 60529-2013)
</t>
    <phoneticPr fontId="4" type="noConversion"/>
  </si>
  <si>
    <t>Kamera Panoramiczna typu Turret 8Mp ColorVu, przetwornik: 2 × 1/1.8" Progressive Scan CMOS, max. rozdzielczość 5120 × 1440, min oświetlenie: Kolor: 0.0005 Lux @ (F1.0, AGC ON), 0 Lux dla światła, podwójny obiektyw 4mm, HFOV: 180° ± 10° VFOV: 44°, Zasięg światła białego do 30m, migając światło; dwa strumienie, H.265+/H.265/H.264+/H.264; BLC, HLC, 3D DNR, 130 dB, slot na kartę microSD/ microSDHC/ microSDXC/TF do 256 GB, wbudowany mikrofon, wbudowany głośnik, 1/1 we/wyj audio, 1/1 we/wyj alarmowe; Zdarzenia podstawowe, zdarzenia smart, funkcje deeplearning: ochrona perymetryczna; Zasilanie: 12 VDC ± 25%, 0.79 A, max. 9.5 W, Ø 5.5 mm coaxial power plug, PoE: 802.3af, Class 3, 36 V do 57 V, 0.29 A do 0.18 A, max. 10.5 W; Wymiary: Ø 155 mm × 155.3 mm; Waga: 1110 g; Temp pracy: -30 °C do 60 °C, IP67: IEC 60529-2013</t>
    <phoneticPr fontId="4" type="noConversion"/>
  </si>
  <si>
    <t>Kamera sieciowa 2MP IR Fixed Cube, łączność Wi-Fi, Matryca: 1/2.7" Progressive Scan CMOS, Min. Oświetlenie: Kolor 0.028 Lux @ (F2.0, AGC ON), Migawka:  1/3 s do 1/100,000 s, Wolna Migawka: Tak, Dzień&amp;Noc: Filtr podczerwieni, WDR: DWDR, FOV: 2mm:  HFOV: 132°,  VFOV: 77°, DFOV: 153° 2,8mm: HFOV: 107°,   VFOV: 57°, DFOV: 126° 4mm: HFOV: 85°, VFOV: 45°, DFOV: 101°, zasięg diody IR: do 10m, długość fali: 850nm, Wideo: max. rozdzielczość: 3840x2160, Główny strumień: 50Hz: 25 fps(1920x1080, 1280x720), 60Hz: 30fps(1920x1080, 1280x720), Kompresja wideo: Główny strumień: H.265/H.264/H.265+, API: ONVIF(Profil S, Profil G), ISAPI, SDK, Protokoły: TCP/IP, ICMP, DHCP, DNS, DDNS, RTP, RTSP, NTP, UPnP, SMTP, IGMP, IPv6, UDP, QoS, Bonjour, Obraz: Przełączanie dzień&amp;noc: dzień, noc, automatyczny i planowany, wzmocnienie obrazu: BLC, HLC, 3D DNR, Ustawienia Obrazu: Saturacja, jasność, kontrast, ostrość, AGC i balans bieli dostosowywany przez użytkownika, oprogramowanie lub przeglądarkę internetową, Interfejs: Interfejs komunikacyjny: 1 RJ45 10M/100M self-adaptive Ethernet port, przechowywanie danych: wbudowany slot na kartę micro SD/SDHC/SDXC do 256GB, Funkcje SMART: podstawowe zdarzenia: detekcja ruchu, sabotaż, wyjątki (utrata połączenia, konfilk adresów IP, zły login, pełny HDD, błąd HDD), detekckja zmiany sceny;  wykrywanie ludzkiego ciała przy pomocy diody PIR; Metody powiązania: Wysyłanie na FTP/NAS/kartę pamięci, powiadamianie centrum nadzoeu, wyzwalanie nagrywania, wyzwalanie przechwytywania, ostrzeżenia audio, Ogólne: Warunki eksploatacji: -10 °C do 40°C (14 °F do 104 °F), wilgotność 95% lub mniej bez kondensacji, źródło zasilania : DS-2CD2421G0-IW: 
12 VDC ± 25%, Ø5.5 mm koncentryczna wtyczka; PoE (802.3af, klasa 3) 
DS-2CD2421G0-IDW: 
12 VDC ± 25%, Ø5.5 mm koncentryczna wtyczka 
DS-2CD2421G0-I: 
12 VDC ± 25%, Ø5.5 mm koncentryczna wtyczka; PoE (802.3af, klasa 3), Pobór energii: DS-2CD2421G0-IW: 
12 VDC, 0.54 A, max. 6.5 W 
PoE (802.3af, 36 V do 57 V), 0.21 A do 0.13 A, max. 7.5 W 
DS-2CD2421G0-IDW: 
12 VDC, 0.54 A, max. 6.5 W 
DS-2CD2421G0-I: 
12 VDC, 0.42 A, max. 5 W 
PoE (802.3af, 36 V do V), 0.17 A do 0.11 A, max. 6 W, Materiał: plastik, Wymiary kamery: 102.9 × 65.2 × 32.6 mm (4'' × 2.6'' × 1.3''), Waga kamery: około 120g(0.3lb), Ochrona:IP66 (IEC 60529-2013), IK10(IEC 62262:2002)</t>
    <phoneticPr fontId="4" type="noConversion"/>
  </si>
  <si>
    <t>Kamera typu Cube, AcuSense, 2MP, przetwornik obrazu: 1/2.8" Progressive Scan CMOS, Kolor: 0.005 Lux @ (F1.6, AGC ON), Cz/B: 0 Lux dla IR, ICR, Obiektyw: 2.8 mm, horizontal FOV 108.8°, vertical FOV 57.7°, diagonal FOV 129.4°; Zasięg IR 10m, Trzy strumienie, kompresja: H.265/H.264/H.264+/H.265+; API: Open Network Video Interface (Profile S, Profile G, Profile T), ISAPI, SDK, pamięć masowa: NAS (NFS, SMB/CIFS), (ANR); 120 dB, BLC, HLC, 3D DNR, tryb korytarzowy; Zasięg PIR: 8m, Kąt PIR: Horizontal: 90°, vertical: 80°; Wbudowany mikrofon, głośnik; Zdarzenia podstawowe: detekcja ruchu, sabotaż wideo, wyjątki, wykrywanie twarzy; Funkcje deep learning: ochrona perymetryczna z klasyfikacją człowiek/pojazd: (przekroczenie linii, detekcja intruza); Zasilanie: 12 VDC ± 25%, 0.49 A, max. 5.8 W, Ø 5.5 mm coaxial power plug PoE: (802.3af, Class 3, 36 V do 57 V), 0.19 A do 0.12 A, max. 6.8 W; Temp. Pracy: -10 °C do 40 °C; Materiał: plastik, wymiary: 102.9 mm × 65.2 mm × 32.6 mm; Waga: 120 g</t>
    <phoneticPr fontId="4" type="noConversion"/>
  </si>
  <si>
    <t xml:space="preserve">Kamera IP Hikvision typu Cube, AcuSense z technologią powered-by-DarkFighter: 1/2.8" Progressive Scan CMOS; rozdzielczość: 1920 × 1080; czułość: Kolor 0.002 Lux @ (F1.4, AGC ON), Cz/B: 0 Lux dla IR; 120dB WDR; Ogniskowa: 2 mm, HFOV 107.1°, VFOV 56.9°, DFOV 128.5°; Dodatkowy oświetlacz smart, zasięg IR do 10m, trzy strumienie, kompresja: H.265/H.264/H.264+/H.265+; Przełączalne parametry obrazu, BLC, HLC, 3D DNR, tryb korytarzowy; Zasięg IR do 10m, PIR do 8m; wbudowany mikrofon, wbudowany głośnik; slot na kartę pamięci SD do 256GB; Zdarzenia podstawowe: detekcja ruchu, sabotaż, wyjątki; zdarzenia smart: nagła zmiana sceny; Funkcje DeepLearning: przechwytywanie twarzy, ochrona perymetryczna; Temperatura pracy: -10 °C do 40 °C, Zasilanie: 12 VDC ± 25%, PoE: 802.3af, Class 3; Wymiary: 102.9 mm × 65.2 mm × 32.6 mm; waga: 120g; </t>
    <phoneticPr fontId="4" type="noConversion"/>
  </si>
  <si>
    <t>Kamera IP Hikvision Acusense typu Cube, rozdzielczość 4MP (2688x1520);1/3" Progressive Scan CMOS, czułość: kolor: 0.005 Lux @ (F1.6, AGC ON), Cz/B: 0 Lux dla IR; 120dB WDR, Obiektyw 2.8 mm: HFOV 104.3°, VFOV 55.9°, DFOV 123.8°; Zasięg IR do 10m; Trzy strumienie; Kompresja H.265/H.264/H.264+/H.265+; BLC/3D DNR/HLC, tryb korytarzowy; Zasięg PIR do 8m; wbudowany mikrofon, wbudowany głośnik; wbudowany slot na kartę SD do 256G; Funkcje: wykrywanie twarzy, detekcja ruchu, sabotaż, wyjątek; ochrona perymetryczna; Temperatura pracy: -10 °C do +40 °C; Zasilanie 12 VDC ± 25%, PoE (802.3af, class 3); Wymiary: 102.9 mm × 65.2 mm × 32.6 mm; Waga 120g</t>
    <phoneticPr fontId="4" type="noConversion"/>
  </si>
  <si>
    <t>Kamera IP Hikvision Acusense typu Cube, rozdzielczość 4MP (2688x1520);1/3" Progressive Scan CMOS, czułość: kolor: 0.008 Lux @ (F2.0, AGC ON), Cz/B: 0 Lux dla IR; 120dB WDR, Obiektyw 2 mm: HFOV 128.4°, VFOV 75.4°, DFOV 147.1°; Zasięg IR do 10m; Trzy strumienie; Kompresja H.265/H.264/H.264+/H.265+; BLC/3D DNR/HLC, tryb korytarzowy; Zasięg PIR do 8m; wbudowany mikrofon, wbudowany głośnik; wbudowany slot na kartę SD do 256G; Funkcje: wykrywanie twarzy, detekcja ruchu, sabotaż, wyjątek; ochrona perymetryczna; ; Temperatura pracy: -10 °C do +40 °C; Zasilanie 12 VDC ± 25%, PoE (802.3af, class 3); Wymiary: 102.9 mm × 65.2 mm × 28.8 mm; Waga 120g</t>
    <phoneticPr fontId="4" type="noConversion"/>
  </si>
  <si>
    <t>Kamera typu Cube, AcuSense, 4MP, powered-by-Darkfighter, przetwornik obrazu: 1/3" Progressive Scan CMOS, Kolor: 0.003 Lux @ (F1.4, AGC ON), Cz/B: 0 Lux dla IR, ICR, Obiektyw: 2.8 mm, horizontal FOV 102.7°, vertical FOV 55.2°, diagonal FOV 122.5°; Zasięg IR 10m, Trzy strumienie, kompresja: H.265/H.264/H.264+/H.265+; API: Open Network Video Interface (Profile S, Profile G, Profile T), ISAPI, SDK, pamięć masowa: NAS (NFS, SMB/CIFS), (ANR); 120 dB, BLC, HLC, 3D DNR, tryb korytarzowy; Zasięg PIR: 8m, Kąt PIR: Horizontal: 90°, vertical: 80°; Wbudowany mikrofon, głośnik; Zdarzenia podstawowe: detekcja ruchu, sabotaż wideo, wyjątki, wykrywanie twarzy, nagła zmiana sceny; Funkcje deep learning: ochrona perymetryczna z klasyfikacją człowiek/pojazd (przekroczenie linii, detekcja intruza, wejście/wyjście z obszaru); Zasilanie: 12 VDC ± 25%, 0.5 A, max. 6.0 W, Ø 5.5 mm coaxial power plug PoE: (802.3af, Class 3, 36 V do 57 V), 0.2 A do 0.13 A, max. 7.0 W; Temp. Pracy: -10 °C do 40 °C; Materiał: plastik, wymiary: 102.9 mm × 65.2 mm × 32.6 mm; Waga: 120 g</t>
    <phoneticPr fontId="4" type="noConversion"/>
  </si>
  <si>
    <t xml:space="preserve">Kamera IP Hikvision typu Cube, AcuSense z technologią powered-by-DarkFighter: 1/3" Progressive Scan CMOS; rozdzielczość: 2688 × 1520; czułość: 0.006 Lux @ (F2.0, AGC ON), Cz/B: 0 Lux dla IR; 120dB WDR; Ogniskowa: 2 mm, HFOV 128.4°, VFOV 75.4°, DFOV 147.1°; Dodatkowy oświetlacz smart, zasięg IR do 10m, trzy strumienie, kompresja: H.265/H.264/H.264+/H.265+; Przełączalne parametry obrazu, BLC, HLC, 3D DNR, tryb korytarzowy; Zasięg IR do 10m, PIR do 8m; wbudowany mikrofon, wbudowany głośnik; slot na kartę pamięci SD do 256GB; Zdarzenia podstawowe: detekcja ruchu, sabotaż, wyjątki; zdarzenia smart: nagła zmiana sceny; Funkcje DeepLearning: przechwytywanie twarzy, ochrona perymetryczna; Temperatura pracy: -10 °C do 40 °C, Zasilanie: 12 VDC ± 25%, PoE: 802.3af, Class 3; Wymiary: 102.9 mm × 65.2 mm × 28.8 mm; waga: 120g; </t>
    <phoneticPr fontId="4" type="noConversion"/>
  </si>
  <si>
    <t>Kamera IP Hikvision Acusense typu Cube, rozdzielczość 6MP (3200 × 1800);1/2.8" Progressive Scan CMOS, czułość: kolor: 0.008 Lux @ (F2.0, AGC ON), Cz/B: 0 Lux dla IR; 120dB WDR, Obiektyw 2.8 mm: HFOV 107.8°, VFOV 57.9°, DFOV 126.7°; Zasięg IR do 10m; Trzy strumienie; Kompresja H.265/H.265+; BLC/3D DNR/HLC, Zasięg PIR do 8m; wbudowany mikrofon, wbudowany głośnik; wbudowany slot na kartę SD do 256G; Funkcje: wykrywanie twarzy, detekcja ruchu, sabotaż, wyjątek; ochrona perymetryczna; ; Temperatura pracy: -10 °C do +40 °C; Zasilanie 12 VDC ± 25%, PoE (802.3af, class 3); Wymiary: 102.8 mm × 65.2 mm × 32.6 mm; Waga 120g</t>
    <phoneticPr fontId="4" type="noConversion"/>
  </si>
  <si>
    <t>Kamera IP Hikvision typu Cube, rozdzielczość 8MP (3840x2160/15kl.s), 1/2.5" Progressive Scan CMOS, czułość: kolor: 0.01 Lux @ (F1.2, AGC ON), 0.028 lux @(F2.0, AGC ON), 0 lux dla IR; 120dB WDR, Obiektyw 2.8 mm: HFOV: 102°, VFOV: 53°, DFOV: 124°; Zasięg IR do 10m; PIR do 10 m Horizontal: 90°, Vertical: 80°; Trzy strumienie; Kompresja H.265/H.264; Zdarzenia smart: Detekcja przekroczenia linii, detekcja intruza, wykrywanie twarzy; Podstawowe zdarzenia: detekcja ruchu, sabotaż, wyjątki; BLC/3D DNR/HLC, wbudowany slot na kartę SD do 128G; wbudowany mikrofon, wbudowany głośnik, przycisk reset; Temperatura pracy: -10 °C do +40 °C; Zasilanie 12 VDC ± 25%, PoE (802.3af, class 3); Wymiary: 102.8 mm × 65.2 mm × 32.6 mm; Waga 128g</t>
    <phoneticPr fontId="4" type="noConversion"/>
  </si>
  <si>
    <t>Kamera IP typu mini dome 2MP, AcuSense, 1/2.8" Progressive Scan CMOS; min. oświetlenie: Kolor: 0.005 Lux @ (F1.6, AGC ON), Cz/B: 0 Lux dla IR, WDR 120dB, Obiektyw 2.8 mm, HFOV: 108°, VFOV 59°,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110 mm × 57.4 mm; Waga: 380 g, IP67, IK08. Model z oznaczeniem -S: wbudowane wej./wyj. alarmowe: 1/1, wej./wyj. audio: 1/1.</t>
    <phoneticPr fontId="4" type="noConversion"/>
  </si>
  <si>
    <t>Kamera IP typu mini dome 2MP, AcuSense, Powered-by-Darkfighter, 1/2.8" Progressive Scan CMOS; min. oświetlenie: Kolor: 0.005 Lux @ (F1.6, AGC ON), Cz/B: 0 Lux dla IR, WDR 120dB, Obiektyw 2.8 mm, HFOV: 108°, VFOV 59°,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Ø 110 mm × 57.4 mm; Waga: 380 g, IP67, IK08. Model z oznaczeniem -S: wbudowany mikrofon, wej./wyj. alarmowe: 1/1.</t>
    <phoneticPr fontId="4" type="noConversion"/>
  </si>
  <si>
    <t xml:space="preserve">Kamera mini kopułowa ColorVu, przetwornik 1/2.8" Progressive Scan CMOS; rozdzielczość 1920 × 1080; Min. oświetlenie: Kolor 0.0005 Lux @ (F1.0, AGC ON), 0 Lux dla światła białego; Obiektyw: 2.8 mm, horizontal FOV 105°, vertical FOV 57°, diagonal FOV 125°; Dodatkowy oświetlacz światła białego Zasięg do 30m; trzy strumienie: H.265/H.264/H.265+/H.264+; pamięć masowa : NAS (NFS, SMB/CIFS), (ANR); obraz: BLC, HLC, 3D DNR, tryb korytarzowy, 120 dB WDR; model z oznaczeniem –LS: 1/1 we/wyj alarmowe; 1/1 we/wyj audio; wbudowany mikrofon; slot na kartę pamięć do 256G; Zdarzenia podstawowe: detekcja ruchu (klasyfikacja człowiek/pojazd), sabotaż, wyjątki; Nagła zmiana sceny; Funkcje deeplearning ( detekcja twarzy, ochrona perymetryczna); Temp.pracy -30 °C do 60 °C; Zasilanie: 12 VDC ± 25%, Ø5.5 mm coaxial power plug, ochrona przed odwrotną polaryzają, 0.54 A, max. 6.5 W, PoE: 802.3af, Class 3, 36 V do 57 V, 0.22 A do 0.14 A, max. 8 W 
Wymiary: Ø110 mm × 57.4 mm; Waga: 375 g; IP67 (IEC 60529-2013), IK8 (IEC 62262:2002)
</t>
    <phoneticPr fontId="4" type="noConversion"/>
  </si>
  <si>
    <t>Kamera mini kopułowa AcuSense, przetwornik: 1/3" Progressive Scan CMOS, rozdzielczość 2688 × 1520. Min. Oświetlenie: 0.005 Lux @ (F1.6, AGC ON), Cz/B: 0 Lux dla IR, ICR, Obiektyw: 2.8 mm, horizontal FOV 104.3°, vertical FOV 55.9°, diagonal FOV 123.8°;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0.45 A, max. 5.5 W, Ø5.5 mm coaxial power plug, ochrona przed odwrotna polaryzacją, PoE: 802.3af, Class 3, 36 V do 57 V, 0.18 A do 0.11 A, max. 6.5 W; Wymiary: Ø110 mm × 57.4 mm; Waga 380 g; Temp.pracy -30 °C do 60 °C; IP67 (IEC 60529-2013), IK8 (IEC 62262:2002)</t>
    <phoneticPr fontId="4" type="noConversion"/>
  </si>
  <si>
    <t>Kamera mini kopułowa AcuSense w obudowie w kolorze czarnym, przetwornik: 1/3" Progressive Scan CMOS, rozdzielczość 2688 × 1520. Min. Oświetlenie: 0.005 Lux @ (F1.6, AGC ON), Cz/B: 0 Lux dla IR, ICR, Obiektyw: 2.8 mm, horizontal FOV 104.3°, vertical FOV 55.9°, diagonal FOV 123.8°;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0.45 A, max. 5.5 W, Ø5.5 mm coaxial power plug, ochrona przed odwrotna polaryzacją, PoE: 802.3af, Class 3, 36 V do 57 V, 0.18 A do 0.11 A, max. 6.5 W; Wymiary: Ø110 mm × 57.4 mm; Waga 380 g; Temp.pracy -30 °C do 60 °C; IP67 (IEC 60529-2013), IK8 (IEC 62262:2002)</t>
    <phoneticPr fontId="4" type="noConversion"/>
  </si>
  <si>
    <t>Kamera mini kopułowa AcuSense, przetwornik: 1/3" Progressive Scan CMOS, rozdzielczość 2688 × 1520. Min. Oświetlenie: 0.005 Lux @ (F1.6, AGC ON), Cz/B: 0 Lux dla IR, ICR, Obiektyw: 2.8 mm, horizontal FOV 104.3°, vertical FOV 55.9°, diagonal FOV 123.8°; Zasięg IR do 30m, dodatkowy oświetlacz smart, trzy strumienie, H.265/H.264/H.265+/H.264+; Pamięć masowa: NAS (NFS, SMB/CIFS), (ANR), slot na kartę pamięci do 256 GB; Obraz: 120 dB WDR, BLC, HLC, 3D DNR, Tryb korytarzowy; Model z oznaczeniem –W: model z Wi-Fi; Model z oznaczeniem –IWS : wbudowany mikrofon, 1/1 we/wy audio; 1/1 we./wy alarmowe; Zdarzenia podstawowe: detekcja ruchu (klasyfikacja człowiek/pojazd), sabotaż, wyjątki; Zdarzenia smart: detekcja przekroczenia linii, detekcja intruza, wykrycie twarzy; Funkcje DeepLearning: Ochrona perymetryczna; zasilanie: 12 VDC ± 25%, 0.5 A, max. 6 W, Ø5.5 mm coaxial power plug, ochrona przed odwrotną polaryzacją; PoE: 802.3af, Class 3, 36 V do 57 V, 0.19 A do 0.12 A, max. 7 W; Wymiary: Ø110 mm × 57.4 mm; Waga 380 g; Temp.pracy -30 °C do 60 °C; IP67 (IEC 60529-2013), IK8 (IEC 62262:2002)</t>
    <phoneticPr fontId="4" type="noConversion"/>
  </si>
  <si>
    <t>Kamera mini kopułowa Acusense, technologia powered-by-DarkFighter, przetwornik 1/3" Progressive Scan CMOS, rozdzielczość 2688 × 1520; Min. Oświetlenie: Kolor: 0.003 Lux @ (F1.4, AGC ON), Cz/B: 0 Lux dla IR, ICR; Obiektyw 2.8 mm, horizontal FOV 102.7°, vertical FOV 55.2°, diagonal FOV 122.5°;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380 g; IP67 (IEC 60529-2013), IK8 (IEC 62262:2002)</t>
    <phoneticPr fontId="4" type="noConversion"/>
  </si>
  <si>
    <t>Kamera mini kopułowa Acusense w obudowie w kolorze czarnym, technologia powered-by-DarkFighter, przetwornik 1/3" Progressive Scan CMOS, rozdzielczość 2688 × 1520; Min. Oświetlenie: Kolor: 0.003 Lux @ (F1.4, AGC ON), Cz/B: 0 Lux dla IR, ICR; Obiektyw 2.8 mm, horizontal FOV 102.7°, vertical FOV 55.2°, diagonal FOV 122.5°;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380 g; IP67 (IEC 60529-2013), IK8 (IEC 62262:2002)</t>
    <phoneticPr fontId="4" type="noConversion"/>
  </si>
  <si>
    <t>Kamera mini kopułowa Acusense, technologia powered-by-DarkFighter, przetwornik 1/3" Progressive Scan CMOS, rozdzielczość 2688 × 1520; Min. Oświetlenie: Kolor: 0.003 Lux @ (F1.4, AGC ON), Cz/B: 0 Lux dla IR, ICR; Obiektyw 4 mm, horizontal FOV 82.8°, vertical FOV 45.3°, diagonal FOV 97.7° ;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380 g; IP67 (IEC 60529-2013), IK8 (IEC 62262:2002)</t>
    <phoneticPr fontId="4" type="noConversion"/>
  </si>
  <si>
    <t>Kamera mini kopułowa Acusense, technologia powered-by-DarkFighter, przetwornik 1/3" Progressive Scan CMOS, rozdzielczość 2688 × 1520; Min. Oświetlenie: Kolor: 0.003 Lux @ (F1.4, AGC ON), Cz/B: 0 Lux dla IR, ICR; Obiektyw 2.8 mm, horizontal FOV 102.7°, vertical FOV 55.2°, diagonal FOV 122.5°; Zasięg IR do 30m; Trzy strumienie; H.265/H.264/H.265+/H.264+; Pamięć masowa NAS (NFS, SMB/CIFS), (ANR); Obraz: BLC, HLC, 3D DNR, tryb korytarzowy, 120 dB WDR, wbudowany mikrofon; model z oznaczeniem –IWS: 1/1 we/wyj audio, 1/1 we/wy alarmowe; wbudowany slot na kartę do 256GB; Podstawowe zdarzenia: detekcja ruchu (klasyfikacja człowiek/pojazd), sabotaż, wyjątki; zdarzenia smart; Funkcja deeplearning ( detekcja twarzy, ochrona perymetryczna); Zasilanie: 12 VDC ± 25%, 0.5 A, max. 6 W, Ø5.5 mm coaxial power plug, ochrona przed odwrotną polaryzacją; PoE: 802.3af, Class 3, 36 V do 57 V, 0.19 A do 0.12 A, max. 7 W; Temp.pracy -30 °C do 60 °C; Wymiary: Ø110 mm × 57.4 mm; Waga: 380 g; IP67 (IEC 60529-2013), IK8 (IEC 62262:2002) Model z oznaczeniem –W: Wi-Fi</t>
    <phoneticPr fontId="4" type="noConversion"/>
  </si>
  <si>
    <t>Kamera mini kopułowa Acusense, technologia powered-by-DarkFighter, przetwornik 1/3" Progressive Scan CMOS, rozdzielczość 2688 × 1520; Min. Oświetlenie: Kolor: 0.003 Lux @ (F1.4, AGC ON), Cz/B: 0 Lux dla IR, ICR; Obiektyw 4 mm, horizontal FOV 82.8°, vertical FOV 45.3°, diagonal FOV 97.7°; Zasięg IR do 30m; Trzy strumienie; H.265/H.264/H.265+/H.264+; Pamięć masowa NAS (NFS, SMB/CIFS), (ANR); Obraz: BLC, HLC, 3D DNR, tryb korytarzowy, 120 dB WDR, wbudowany mikrofon; model z oznaczeniem –IWS: 1/1 we/wyj audio, 1/1 we/wy alarmowe; wbudowany slot na kartę do 256GB; Podstawowe zdarzenia: detekcja ruchu (klasyfikacja człowiek/pojazd), sabotaż, wyjątki; zdarzenia smart; Funkcja deeplearning ( detekcja twarzy, ochrona perymetryczna); Zasilanie: 12 VDC ± 25%, 0.5 A, max. 6 W, Ø5.5 mm coaxial power plug, ochrona przed odwrotną polaryzacją; PoE: 802.3af, Class 3, 36 V do 57 V, 0.19 A do 0.12 A, max. 7 W; Temp.pracy -30 °C do 60 °C; Wymiary: Ø110 mm × 57.4 mm; Waga: 380 g; IP67 (IEC 60529-2013), IK8 (IEC 62262:2002) Model z oznaczeniem –W: Wi-Fi</t>
    <phoneticPr fontId="4" type="noConversion"/>
  </si>
  <si>
    <t>Kamera mini kopułowa ColorVu, przetwornik 1/1.8" Progressive Scan CMOS; rozdzielczość 2688 × 1520; Min. oświetlenie: Kolor 0.0005 Lux @ (F1.0, AGC ON), 0 Lux dla światła białego; Obiektyw: 2.8 mm, horizontal FOV 112°, vertical FOV 61°, diagonal FOV 134°; Dodatkowy oświetlacz światła białego Zasięg do 30m; trzy strumienie: H.265/H.264/H.265+/H.264+; pamięć masowa : NAS (NFS, SMB/CIFS), (ANR); obraz: BLC, HLC, 3D DNR, tryb korytarzowy, 120 dB WDR; model z oznaczeniem –LS: 1/1 we/wyj alarmowe; 1/1 we/wyj audio; wbudowany mikrofon; slot na kartę pamięć do 256G; Zdarzenia podstawowe: detekcja ruchu (klasyfikacja człowiek/pojazd), sabotaż, wyjątki; Nagła zmiana sceny; Funkcje deeplearning ( detekcja twarzy, ochrona perymetryczna); Temp.pracy -30 °C do 60 °C; Zasilanie: 12 VDC ± 25%, Ø5.5 mm coaxial power plug, ochrona przed odwrotną polaryzacją, 0.54 A, max. 6.5 W, PoE: 802.3af, Class 3, 36 V do 57 V, 0.22 A do 0.14 A, max. 8 W ; Wymiary: Ø113.6 mm × 72.6 mm; Waga: 400 g; IP67 (IEC 60529-2013), IK8 (IEC 62262:2002)</t>
    <phoneticPr fontId="4" type="noConversion"/>
  </si>
  <si>
    <t>Kamera mini kopułowa ColorVu, w obdowie w kolorze czarnym, przetwornik 1/1.8" Progressive Scan CMOS; rozdzielczość 2688 × 1520; Min. oświetlenie: Kolor 0.0005 Lux @ (F1.0, AGC ON), 0 Lux dla światła białego; Obiektyw: 2.8 mm, horizontal FOV 112°, vertical FOV 61°, diagonal FOV 134°; Dodatkowy oświetlacz światła białego Zasięg do 30m; trzy strumienie: H.265/H.264/H.265+/H.264+; pamięć masowa : NAS (NFS, SMB/CIFS), (ANR); obraz: BLC, HLC, 3D DNR, tryb korytarzowy, 120 dB WDR; model z oznaczeniem –LS: 1/1 we/wyj alarmowe; 1/1 we/wyj audio; wbudowany mikrofon; slot na kartę pamięć do 256G; Zdarzenia podstawowe: detekcja ruchu (klasyfikacja człowiek/pojazd), sabotaż, wyjątki; Nagła zmiana sceny; Funkcje deeplearning ( detekcja twarzy, ochrona perymetryczna); Temp.pracy -30 °C do 60 °C; Zasilanie: 12 VDC ± 25%, Ø5.5 mm coaxial power plug, ochrona przed odwrotną polaryzacją, 0.54 A, max. 6.5 W, PoE: 802.3af, Class 3, 36 V do 57 V, 0.22 A do 0.14 A, max. 8 W ; Wymiary: Ø113.6 mm × 72.6 mm; Waga: 400 g; IP67 (IEC 60529-2013), IK8 (IEC 62262:2002)</t>
    <phoneticPr fontId="4" type="noConversion"/>
  </si>
  <si>
    <t>Kamera mini kopułowa AcuSense, przetwornik: 1/2.8" Progressive Scan CMOS, rozdzielczość 3200 × 1800, Min. Oświetlenie: 0.005 Lux @ (F1.6, AGC ON), Cz/B: 0 Lux dla IR, ICR, Obiektyw: 2.8 mm, horizontal FOV 108.8°, vertical FOV 57.7°, diagonal FOV 129.4°;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0.5 A, max. 6 W, Ø5.5 mm coaxial power plug, ochrona przed odwrotną polaryzacją; PoE: 802.3af, Class 3, 36 V do 57 V, 0.19 A do 0.12 A, max. 7 W; Wymiary: Ø110 mm × 57.4 mm; Waga 375 g; Temp.pracy -30 °C do 60 °C; IP67 (IEC 60529-2013), IK8 (IEC 62262:2002)</t>
    <phoneticPr fontId="4" type="noConversion"/>
  </si>
  <si>
    <t>Kamera mini kopułowa AcuSense, przetwornik: 1/2.8" Progressive Scan CMOS, rozdzielczość 3840 × 2160, Min. Oświetlenie: 0.005 Lux @ (F1.6, AGC ON), Cz/B: 0 Lux dla IR, ICR, Obiektyw: 2.8 mm, horizontal FOV 106.4°, vertical FOV 58.4°, diagonal FOV 124.8°Zasięg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0.5 A, max. 6 W, Ø5.5 mm coaxial power plug, ochrona przed odwrotną polaryzacją; PoE: 802.3af, Class 3, 36 V do 57 V, 0.22 A do 0.14 A, max. 8 W; Wymiary: Ø113.6 mm × 72.6 mm; Waga 400 g; Temp.pracy -30 °C do 60 °C; IP67 (IEC 60529-2013), IK10 (IEC 62262: 2002)</t>
    <phoneticPr fontId="4" type="noConversion"/>
  </si>
  <si>
    <t>Kamera mini kopułowa Acusense, technologia powered-by-DarkFighter, przetwornik 1/1.8″ Progressive Scan CMOS, rozdzielczość 3840 × 2160; Min. Oświetlenie: Kolor: 0.003 Lux @ (F1.6, AGC ON), Cz/B: 0 Lux dla IR, ICR; Obiektyw 2.8 mm, horizontal FOV 110.0°, vertical FOV 56.7°, diagonal FOV 134.1°;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0.54 A, max. 6.5 W, Ø5.5 mm coaxial power plug, ochrona przed odwrotną polaryzacją; PoE (802.3af, 36 V do 57 V), 0.22 A do 0.14 A, max. 8 W; Temp.pracy -30 °C do 60 °C; Wymiary: Ø113.6 mm × 72.6 mm; Waga: 400 g; IP67 (IEC 60529-2013), IK10 (IEC 62262: 2002)</t>
    <phoneticPr fontId="4" type="noConversion"/>
  </si>
  <si>
    <t>Kamera mini kopułowa Acusense, w obudowie w kolorze czarnym, technologia powered-by-DarkFighter, przetwornik 1/1.8″ Progressive Scan CMOS, rozdzielczość 3840 × 2160; Min. Oświetlenie: Kolor: 0.003 Lux @ (F1.6, AGC ON), Cz/B: 0 Lux dla IR, ICR; Obiektyw 2.8 mm, horizontal FOV 110.0°, vertical FOV 56.7°, diagonal FOV 134.1°;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0.54 A, max. 6.5 W, Ø5.5 mm coaxial power plug, ochrona przed odwrotną polaryzacją; PoE (802.3af, 36 V do 57 V), 0.22 A do 0.14 A, max. 8 W; Temp.pracy -30 °C do 60 °C; Wymiary: Ø113.6 mm × 72.6 mm; Waga: 400 g; IP67 (IEC 60529-2013), IK10 (IEC 62262: 2002)</t>
    <phoneticPr fontId="4" type="noConversion"/>
  </si>
  <si>
    <t>Kamera mini kopułowa Acusense, technologia powered-by-DarkFighter, przetwornik 1/1.8″ Progressive Scan CMOS, rozdzielczość 3840 × 2160; Min. Oświetlenie: Kolor: 0.003 Lux @ (F1.6, AGC ON), Cz/B: 0 Lux dla IR, ICR; Obiektyw 4 mm, horizontal FOV 88.0°, vertical FOV 49.9°, diagonal FOV 100.4°;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0.54 A, max. 6.5 W, Ø5.5 mm coaxial power plug, ochrona przed odwrotną polaryzacją; PoE (802.3af, 36 V do 57 V), 0.22 A do 0.14 A, max. 8 W; Temp.pracy -30 °C do 60 °C; Wymiary: Ø113.6 mm × 72.6 mm; Waga: 400 g; IP67 (IEC 60529-2013), IK10 (IEC 62262: 2002)</t>
    <phoneticPr fontId="4" type="noConversion"/>
  </si>
  <si>
    <t>Kamera IP typu bullet 2MP, AcuSense, 1/2.8" Progressive Scan CMOS; min. oświetlenie: Kolor: 0.005 Lux @ (F1.6, AGC ON), Cz/B: 0 Lux dla IR, WDR 120dB, Obiektyw 2.8-12 mm, HFOV: 107° do 32°, VFOV 55° do 18°, DFOV 130° do 36°;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detekcja twarzy; Wbudowane wej./wyj. alarmowe: 1/1, wej./wyj. audio: 1/1. Temp pracy -30 °C do 60 °C; Zasilanie: 12 VDC ± 25%, ochrona przed odwrotną polaryzacją, PoE: 802.3at, Class 4; Wymiary: 308.5 mm × 97.9 mm × 93 mm; Waga: 1440 g, IP67, IK10.</t>
    <phoneticPr fontId="4" type="noConversion"/>
  </si>
  <si>
    <t>Kamera IP typu bullet 2MP, AcuSense, Powered-by-Darkfighter, 1/2.8" Progressive Scan CMOS; min. oświetlenie: Kolor: 0.002 Lux @ (F1.6, AGC ON), Cz/B: 0 Lux dla IR, WDR 120dB, Obiektyw 2.8-12 mm, HFOV: 113° do 31°, VFOV 58° do 18°, DFOV 138° do 36°;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przechwytywanie twarzy; Wbudowane wej./wyj. alarmowe: 1/1, wej./wyj. audio: 1/1. Temp pracy -30 °C do 60 °C; Zasilanie: 12 VDC ± 25%, ochrona przed odwrotną polaryzacją, PoE: 802.3at, Class 4; Wymiary: Ø 144.1 mm × 345.7 mm; Waga: 1450 g, IP66, IK10.</t>
    <phoneticPr fontId="4" type="noConversion"/>
  </si>
  <si>
    <t xml:space="preserve">Kamera IP bullet zmiennoogniskowa, 4MPx; przetwornik 1/2.8″ Progressive Scan CMOS ; min oświetlenie kolor: 0.005 Lux @ (F1.6, AGC ON), 0 Lux z wł. IR; migawka 1/3 s do 1/100,000 s; wolna migawka; P/N ; WDR 120dB; Obiektyw 2.8-12mm, hfov 95.8-29.2 vfov 50.6-16.4 dfov 114.6-33.4; Apertura F1.6; zasięg IR do 60m; fala 850nm; max rozdzielczość 2688 × 1520; strumień główny 50Hz: 25 fps (2688 × 1520, 1920 × 1080, 1280 × 720) 60Hz: 30 fps (2688 × 1520, 1920 × 1080, 1280 × 720)
; kompresja video: H.265/H.264/H.264+/H.265+;  ROI 1 region; jednoczesny podgląd na żywo 6kanałów; API: (Profile S, Profile G) ISAPI, SDK; Protokoły: TCP/IP, ICMP, HTTP, HTTPS, FTP, DHCP, DNS, DDNS, RTP, RTSP, NTP, UPnP, SMTP, IGMP, 802.1X, QoS, IPv6, UDP, Bonjour, SSL/TLS, PPPoE; wbudowany slot na karte SD/SDHC/SDXC max 256GB, NAS(NFS,SMB/CIFS), 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PoE: 802.3at, Class 4; pobór mocy: 12 VDC,1.08 A, max. 13 W
PoE: (802.3at, 42.5 V to 57 V ), 0.36 A to 0.27 A, max. 15 W; obudowa aluminiowa; wymiary 308.5 × 97.9 × 93 mm (12.2" × 3.9" × 3.7"); waga bez opakowania 1390 g; IP67 (IEC 60529-2013), IK10 (IEC 62262: 2002)
</t>
    <phoneticPr fontId="4" type="noConversion"/>
  </si>
  <si>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ADC12; Zasilanie: 12 VDC ± 25%, ochrona przed odwrotną polaryzacją, PoE: 802.3af, Class 3 ; Wymiary Ø144.1 mm × 345.7 mm, Waga: 1445 g, IP66, IK10</t>
    <phoneticPr fontId="4" type="noConversion"/>
  </si>
  <si>
    <t>Kamera Bullet w kolorze czarnym 4MP, AcuSense, technologia powered-by-DarkFighter, 1/3" Progressive Scan CMOS; min. oświetlenie: Kolor: 0.003 Lux @ (F1.4, AGC ON), Cz/B: 0 Lux dla IR, WDR 120dB, Obiektyw 2.8 do 12 mm, HFOV 108° do 30°, VFOV 56° do 17°, DFOV 131° do 35°,; Zasięg IR do 60m,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ochrona przed odwrotną polaryzacją, PoE: 802.3at, Class 4; Wymiary: Ø144.1 mm × 345.7 mm; Waga: 1445 g, IP66 (IEC 60529-2013), IK10 (IEC 62262:2002)</t>
    <phoneticPr fontId="4" type="noConversion"/>
  </si>
  <si>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głośnik; slot na kartę pamięci do 256 GB, Zdarzenia podstawowe i zdarzenia smart, przechwytywanie twarzy; ochrona perymetryczna; Temperatura pracy: -30 °C do 60 °C, Materiał: Stop aluminium; Zasilanie: 12 VDC ± 25%, ochrona przed odwrotną polaryzacją, PoE: 802.3af, Class 3 ; Wymiary Ø144 mm × 342.6 mm, Waga: 1355 g, IP66, IK10</t>
    <phoneticPr fontId="4" type="noConversion"/>
  </si>
  <si>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ADC12; Zasilanie: 12 VDC ± 25%, ochrona przed odwrotną polaryzacją, PoE: 802.3af, Class 3 ; Wymiary Ø105.1 mm × 312.1 mm (Ø4.1" × 12.3"), Waga: 1355 g, IP67, IK10</t>
    <phoneticPr fontId="4" type="noConversion"/>
  </si>
  <si>
    <t>Kamera IP Hikvision Acusense, ColorVu,w obudowie typu bullet, rozdzielczość 4 MP (2688 x 1520@30 kl/s), przetwornik: 1/1.8” Progressive Scan CMOS, czułość: Kolor: 0.0005 lux @(F1.0, AGC ON), 0 lux z podświetleniem, zasięg podświetlenia 60m, obiektyw: 3.6mm do 9mm/F1.0: HFOV 92.3° do 48°, VFOV 48.4° do 27°, DFOV: 112,2° do 55° ,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327.9mm × 97.9mm x 90.9 mm, Waga: 1520g.  Zasilanie 12VDC/PoE 802.3 at klas 4.</t>
    <phoneticPr fontId="4" type="noConversion"/>
  </si>
  <si>
    <t>Kamera tyou Bullet przetwornik: 1/1.8" Progressive Scan CMOS, min. Oświetlenie: Kolor: 0.0005 Lux @(F1.0, AGC ON), 0 Lux dla światła białego, wolna migawka,oświetlacz światła białego  do 30 m  WDR 130dB; Obiektyw: 2.8 -12 mm, horizontal FOV 105.4° to 56.4°, vertical FOV 53.9° to 31.6°, diagonal FOV 131.8° to 65.1°, , rozdzielczość</t>
    <phoneticPr fontId="4" type="noConversion"/>
  </si>
  <si>
    <t>2688 × 1520, Trzy strumienie, H.265/H.264; BLC, 3D DNR;Slot na kartę pamieęci 256GB, , wejścia wyjścia alarmowe  Trzy strumienie Podstawowe zdarzenia: Detekcja ruchu, sabotaż, wyjątki; Zdarzenia Inteligentne przekroczenie lini, detekcja intruza, Wymiary</t>
    <phoneticPr fontId="4" type="noConversion"/>
  </si>
  <si>
    <t>Ø140 mm × 145.6 mm (Ø5.5 × 5.7\")" Waga: 920g; Temp. pracy: -30 °C do 60 °C; Zasilanie: 12 VDC ± 25%,PoE: 802.3af, Class 3; IP67 (IEC 60529-2013)</t>
    <phoneticPr fontId="4" type="noConversion"/>
  </si>
  <si>
    <t>Kamera IP Hikvision w czarnej obudowie typu Bullet, AcuSense z technologią powered-by-DarkFighter: 1/2.4" Progressive Scan CMOS; rozdzielczość: 3200 × 1800; czułość: kolor: 0.003 Lux @ (F1.4, AGC ON), Cz/B: 0 Lux dla IR; 120dB WDR; Ogniskowa: 2.8 do 12 mm, HFOV 99° do 35°, VFOV 53° do 20°, DFOV 117° do 41°; Dodatkowy oświetlacz smart,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4; Wymiary: Ø144.1 mm × 345.7 mm; waga: 1450g; IP66, IK10</t>
    <phoneticPr fontId="4" type="noConversion"/>
  </si>
  <si>
    <t>Kamera IP Hikvision Acusense w obudowie typu Bullet, rozdzielczość 8 MP (3840 x 2160@30 kl/s), przetwornik: 1/2.8” Progressive Scan CMOS, czułość: Kolor: 0.005 lux @(F1.6, AGC ON), 0 lux z IR, zasięg IR do 60m, dzień/noc ICR, obiektyw zmiennoogniskowy : 2.8mm do 12mm/F1.6: HFOV 108° do 33°,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308.5 mm × 97.9 mm x 93 mm,  Zasilanie 12VDC ± 25% /PoE 802.3 at klas 4, Waga 1385 g.</t>
    <phoneticPr fontId="4" type="noConversion"/>
  </si>
  <si>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IP66, Materiał - metal
Wymiary Ø144.1 mm × 345.7 mm. Waga 1430g.
1x wyjście alarmowe, 1x wejście alarmowe</t>
    <phoneticPr fontId="4" type="noConversion"/>
  </si>
  <si>
    <t>Kamera IP Hikvision w czarnej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Podtstawowe zdarzenia: Detekcja ruchu, Sabotaż, Wyjątki
Zdarzenia inteligentne: Detekcja zmiany sceny
Wykrywanie twarzy
Zasilanie 12VDC lub PoE: 802.3at, Class 4.
IP66, Materiał - metal
Wymiary Ø144.1 mm × 342.7 mm. Waga 1450g.
1x wyjście alarmowe, 1x wejście alarmowe
1x wyjście audio, 1x wejście audio</t>
    <phoneticPr fontId="4" type="noConversion"/>
  </si>
  <si>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IP66, Materiał - metal
Wymiary Ø144.1 mm × 345.7 mm. Waga 1430g.
*SU - Wbudowany mikrofon, głośnik, 1x wyjście alarmowe, 1x wejście alarmowe
*SL - Światło stroboskopowe / alarm dźwiękowy</t>
    <phoneticPr fontId="4" type="noConversion"/>
  </si>
  <si>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IP67, Materiał - metal
Wymiary Ø97.9 mm × 93 mm x 308.5 mm. Waga 1380g.
1x wyjście alarmowe, 1x wejście alarmowe</t>
    <phoneticPr fontId="4" type="noConversion"/>
  </si>
  <si>
    <t>Kamera IP typu dome 2MP, AcuSense, 1/2.8" Progressive Scan CMOS; min. oświetlenie: Kolor: 0.005 Lux @ (F1.6, AGC ON), Cz/B: 0 Lux dla IR, WDR 120dB, Obiektyw 2.8-12 mm, HFOV: 107° do 32°, VFOV 55° do 18°, DFOV 130° do 36°;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detekcja twarzy; Wbudowane wej./wyj. alarmowe: 1/1, wej./wyj. audio: 1/1. Temp pracy -30 °C do 60 °C; Zasilanie: 12 VDC ± 25%, ochrona przed odwrotną polaryzacją, PoE: 802.3af, Class 3; Wymiary: Ø 153.3 mm × 111.6 mm; Waga: 880 g, IP67, IK10.</t>
    <phoneticPr fontId="4" type="noConversion"/>
  </si>
  <si>
    <t>Kamera IP typu dome 2MP, AcuSense, Powered-by-Darkfighter, 1/2.8" Progressive Scan CMOS; min. oświetlenie: Kolor: 0.002 Lux @ (F1.4, AGC ON), Cz/B: 0 Lux dla IR, WDR 120dB, Obiektyw 2.8-12 mm, HFOV: 113° do 31°, VFOV 58° do 18°, DFOV 138° do 36°;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Wbudowane wej./wyj. alarmowe: 1/1, wej./wyj. audio: 1/1; Temp pracy -30 °C do 60 °C; Zasilanie: 12 VDC ± 25%, ochrona przed odwrotną polaryzacją, PoE: 802.3af, Class 3; Wymiary: Ø 153.5 mm × 133.1 mm; Waga: 830 g, IP66, IK10.</t>
    <phoneticPr fontId="4" type="noConversion"/>
  </si>
  <si>
    <t>Kamera IP 4MP EXIR zmiennogniskowa dome; przetwornik 1/2.8″ Progressive Scan CMOS; min oświetlenie kolor: 0.005 Lux @ (F1.6, AGC ON), 0 Lux with IR; migawka 1/3 s do 1/100,000 s; wolna migawka; P/N; WDR 120dB; obiektyw 2.8 do 12 mm, hFOV 106.6° do 31.7°, vFOV 54.7° do 17.7°, dFOV 130.3° do 36.4°; apertura F1.6; Zasięg IR do 40m, dł fali 850nm; max rozdzielczość 2688 × 1520; strumień główny 50Hz: 25 fps (2688 × 1520, 1920 × 1080, 1280 × 720) 60Hz: 30 fps (2688 × 1520,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 256GB, SDHC, SDXC, NAS(NSF, SMB/CIFS),ANR;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0.88 A, max. 10.5 W PoE: (802.3af, 36 V do 57 V), 0.35 A do 0.22 A, max. 12.5 W; obudowa: metal i plastik; wymiary Ø153.3 × 111.6 mm; waga bez opakowania 880 g; IP67 (IEC 60529-2013), IK10 (IEC 62262:2002)</t>
    <phoneticPr fontId="4" type="noConversion"/>
  </si>
  <si>
    <t>Kamera kopułowa w kolorze czarnym, 4MP, AcuSense, 1/3" Progressive Scan CMOS, Min. Oświetlenie Kolor:0.005 Lux @ (F1.6, AGC ON), 0 Lux dla wł. IR, Obiektyw: 2.8 do 12 mm, horizontal FOV 95.8° do 29.2°, vertical FOV 50.6° do 16.4°, diagonal FOV 114.6° do 33.4°, Zasięg IR do 40m, rozdzielczość 2688 × 1520, H.265/H.264/H.264+/H.265+, BLC, HLC, 3D DNR, 120 dB WDR, tryb korytarzowy, trzy strumienie, slot na kartę do 256GB, Zdarzenia podstawowe; detekcja twarzy, ochrona perymetryczna; Temp pracy -30 °C do 60 °C; Zasilanie 12 VDC ± 25%, reverse polarity protection PoE: 802.3af, Class 3; Wymiary kamery Ø 153.3 × 111.6 mm; Waga 880 g, IP67 (IEC 60529-2013), IK10 (IEC 62262:2002); model z oznaczeniem –S: 1/1 wejście/wyjście audio; 1/1 wejście /wyście alarmowe</t>
    <phoneticPr fontId="4" type="noConversion"/>
  </si>
  <si>
    <t>Kamera kopułowa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Ø153.5 mm× 133.1 mm Waga: 845 g, IP66, IK10</t>
    <phoneticPr fontId="4" type="noConversion"/>
  </si>
  <si>
    <t>Kamera kopułowa w kolorze czarnym 4MP, AcuSense, technologia powered-by-DarkFighter, 1/3" Progressive Scan CMOS; min. oświetlenie: kolor 0.003 Lux @ (F1.4, AGC ON), Cz/B: 0 Lux dla IR; 120 dB WDR, Obiektyw 2.8 do 12 mm, HFOV 108° do 30°, VFOV 56° do 17°, DFOV 131° do 35°; Zasięg IR do 40m,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PoE: 802.3af, Class 3, Wymiary: Ø153.5 mm× 133.1 mm, Waga 845 g; IP66 (IEC 60529-2013), IK10(IEC 62262:2002)</t>
    <phoneticPr fontId="4" type="noConversion"/>
  </si>
  <si>
    <t>Kamera kopułowa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Ø153.3 mm × 111.6 mm Waga: 865 g, IP67, IK10</t>
    <phoneticPr fontId="4" type="noConversion"/>
  </si>
  <si>
    <t>Kamera IP Hikvision Acusense, ColorVu,w obudowie kopułowej, rozdzielczość 4 MP (2688 x 1520@30 kl/s), przetwornik: 1/1.8” Progressive Scan CMOS, czułość: Kolor: 0.0005 lux @(F1.0, AGC ON), 0 lux z podświetleniem, zasięg podświetlenia 40m, obiektyw: 3.6mm do 9mm/F1.0: HFOV 92.3° do 48°, VFOV 48.4° do 27°, DFOV: 112,2° do 55° ,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155mm × 152mm, Waga: 1520g.  Zasilanie 12VDC/PoE 802.3 af klas 3.</t>
    <phoneticPr fontId="4" type="noConversion"/>
  </si>
  <si>
    <t>Kamera tyou Kopułka przetwornik: 1/1.8" Progressive Scan CMOS, min. Oświetlenie: Kolor: 0.0005 Lux @(F1.0, AGC ON), 0 Lux dla światła białego, wolna migawka,oświetlacz światła białego  do 40 m  WDR 130dB; Obiektyw: 2.8 -12 mm, horizontal FOV 105.4° to 56.4°, vertical FOV 53.9° to 31.6°, diagonal FOV 131.8° to 65.1°, , rozdzielczość</t>
    <phoneticPr fontId="4" type="noConversion"/>
  </si>
  <si>
    <t>2688 × 1520, Trzy strumienie, H.265/H.264; BLC, 3D DNR;Slot na kartę pamieęci 256GB, wejścia wyjścia alarmowe  Trzy strumienie Podstawowe zdarzenia: Detekcja ruchu, sabotaż, wyjątki; Zdarzenia Inteligentne przekroczenie lini, detekcja intruza, Wymiary</t>
    <phoneticPr fontId="4" type="noConversion"/>
  </si>
  <si>
    <t>Ø155 mm × 152 mm (Ø6.1 × 6.0\")" Waga: 1600g; Temp. pracy: -30 °C do 60 °C; Zasilanie: 12 VDC ± 25%,PoE: 802.3af, Class 3;</t>
    <phoneticPr fontId="4" type="noConversion"/>
  </si>
  <si>
    <t>IP67: IEC 60529-2013,IK10: IEC 62262:2002</t>
    <phoneticPr fontId="4" type="noConversion"/>
  </si>
  <si>
    <t>Kamera IP Hikvision Acusense w obudowie kopułowej, rozdzielczość 8 MP (3840 x 2160@30 kl/s), przetwornik: 1/2.8” Progressive Scan CMOS, czułość: Kolor: 0.005 lux @(F1.6, AGC ON), 0 lux z IR, zasięg IR do 40m, dzień/noc ICR,obiektyw zmiennoogniskowy : 2.8mm do 12mm/F1.6: HFOV 108° do 30°,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153.3 mm × 111.6 mm,  Zasilanie 12VDC ± 25% /PoE 802.3 af klas 3, Waga 885g.</t>
    <phoneticPr fontId="4" type="noConversion"/>
  </si>
  <si>
    <t>Kamera IP Hikvision w obudowie kopułkowej.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IP66, Materiał - metal
Wymiary Ø153.5 mm × 133.2 mm. Waga 1080g.
1x wyjście alarmowe, 1x wejście alarmowe</t>
    <phoneticPr fontId="4" type="noConversion"/>
  </si>
  <si>
    <t>Kamera IP Hikvision w obudowie kopułkowej.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IP67, Materiał - metal
Wymiary Ø153.3 mm × 111.6 mm. Waga 860g.
1x wyjście alarmowe, 1x wejście alarmowe</t>
    <phoneticPr fontId="4" type="noConversion"/>
  </si>
  <si>
    <t>Kamera IP FishEye Hikvision, rozdzielczość 3MP (max. 2048×1536@30kl/s), przetwornik: 1/2.8” Progressive Scan CMOS, czułość: 0.005Lux@(F1.2, wł. AGC), 0 Lux z IR, zasięg IR do 8m, dzień/noc ICR, wbudowany slot kart pamięci (do 128 GB), obiektyw: 1.16mm/F2.2, kompresja: H.265+/H.265/H.264+/H.264/MJPEG, BLC, WDR 10dB, ROI, 3D DNR, Defog, detekcja przekroczenia linii, detekcja intruza. Wymiary: φ119.9×41.2. Temperatura pracy: -10°C do +50°C. Zasilanie 12VDC/PoE.</t>
    <phoneticPr fontId="4" type="noConversion"/>
  </si>
  <si>
    <t>Kamera IP FishEye Hikvision, rozdzielczość 5MP (max. 2560×1920@30kl/s), przetwornik: 1/2.5” Progressive Scan CMOS, czułość: 0.01Lux@(F1.2, wł. AGC), 0 Lux z IR, zasięg IR do 8m, dzień/noc ICR, wbudowany slot kart pamięci (do 128 GB), obiektyw: 1.05mm/F2.2, kompresja: H.265+/H.265/H.264+/H.264/MJPEG, BLC, WDR 10dB, ROI, 3D DNR, Defog, detekcja przekroczenia linii, detekcja intruza. Wymiary: φ119.9×41.2. Temperatura pracy: -10°C do +50°C. Zasilanie 12VDC/PoE.</t>
    <phoneticPr fontId="4" type="noConversion"/>
  </si>
  <si>
    <t>Kamera IP FishEye Hikvision, rozdzielczość 5MP (max. 2560×1920@30kl/s), przetwornik: 1/2.5” Progressive Scan CMOS, czułość: 0.01Lux@(F1.2, wł. AGC), 0 Lux z IR, zasięg IR do 8m, dzień/noc ICR, wbudowany slot kart pamięci (do 128 GB), obiektyw: 1.05mm/F2.2, kompresja: H.265+/H.265/H.264+/H.264/MJPEG. Kodowanie audio: G.711/G.722.1/G.726/MP2L2. BLC, WDR 10dB, ROI, 3D DNR, Defog, detekcja przekroczenia linii, detekcja intruza. Wej/wyj audio: 1/1. Wej/wyj alarmowe: 1/1.  Wymiary: φ119.9×41.2. Temperatura pracy: -10°C do +50°C. Zasilanie 12VDC/PoE.</t>
    <phoneticPr fontId="4" type="noConversion"/>
  </si>
  <si>
    <t xml:space="preserve">Kamera podsufitowa mini kopułka AcuSense, przetwornik: 1/2.8″ Progressive Scan CMOS; rozdzielczość 1920 × 1080. Min. Oświetlenie: Kolor 0.005 Lux @ (F1.6, AGC ON); Obiektyw: 2.8 mm, horizontal FOV 107°, vertical FOV 57°, diagonal FOV 128°; trzy strumienie; H.265/H.264/H.264+/H.265+; Pamięć masowa: NAS (NFS, SMB/CIFS), (ANR) Obraz: WDR 120 dB, BLC, HLC, 3D DNR, tryb korytarzowy;  Wbudowany mikrofon, wbudowany slot na kartę pamięci do 256GB; Podstawowe zdarzenia: detekcja ruchu (klasyfikacja człowiek/pojazd), sabotaż, wyjątki; detekcja twarzy; funkcje deeplearning (ochrona perymetryczna); Zasilanie: 12 VDC ± 25%, 0.25 A, max. 3 W, two-core terminal block; PoE: (802.3af, 36 V do 57 V), Class 3, 0.11 A do 0.07 A, max. 4 W ;Wymiary Ø93.9 × 117.5 mm; Waga 155g; Temp.pracy -10 °C do 50 °C; </t>
    <phoneticPr fontId="4" type="noConversion"/>
  </si>
  <si>
    <t xml:space="preserve">Kamera podsufitowa mini kopułka AcuSense, przetwornik: 1/3″ Progressive Scan CMOS; rozdzielczość 2688 × 1520. Min. Oświetlenie: Kolor 0.005 Lux @ (F1.6, AGC ON); Obiektyw: 2.8 mm, horizontal FOV 103°, vertical FOV 55°, diagonal FOV 122°; trzy strumienie; H.265/H.264/H.264+/H.265+; Pamięć masowa: NAS (NFS, SMB/CIFS), (ANR) Obraz: WDR 120 dB, BLC, HLC, 3D DNR, tryb korytarzowy;  Wbudowany mikrofon, wbudowany slot na kartę pamięci do 256GB; Podstawowe zdarzenia: detekcja ruchu (klasyfikacja człowiek/pojazd), sabotaż, wyjątki; detekcja twarzy; funkcje deeplearning (ochrona perymetryczna); Zasilanie: 12 VDC ± 25%, 0.27 A, max. 3.2 W, two-core terminal block; PoE: (802.3af, 36 V do 57 V), Class 3, 0.12 A do 0.07 A, max. 4.2 W ;Wymiary Ø93.9 × 117.5 mm; Waga 155g; Temp.pracy -10 °C do 50 °C; </t>
    <phoneticPr fontId="4" type="noConversion"/>
  </si>
  <si>
    <t xml:space="preserve">Kamera IP 2mP EXIR zmiennoogniskowa turret; przetwornik 1/2.8″ Progressive Scan CMOS; min oświetlenie kolor: 0.005 Lux @ (F1.6, AGC ON), 0 Lux z wł. IR; migawka 1/3 s do 1/100,000 s; wolna migawka; P/N; WDR 120dB; obiektyw 2.8 to 12 mm, hFOV 106.6° do 31.7°, vFOV 54.7° do 17.7°, dFOV 130.3° do 36.4°; Apertura F1.6; IR do 40m dł fali 850nm; max rozdzielczość: 1920 × 1080; strumień główny 50Hz: 25 fps (1920 × 1080, 1280 × 720) 60Hz: 30 fps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NAS(NSF/CIFS)ANR;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 zasilanie 12 VDC ± 25%, ochrona przed odwtorną polaryzacją
PoE: 802.3af, Class 3; pobór mocy 12 VDC, 0.92 A, max. 11 W PoE: (802.3af, 36 V do 57 V), 0.35 A do 0.22 A, max. 12.5 W; wymiary Ø138.3 × 126 mm ; waga bez opakowania Approx. 830 g ; IP67 (IEC 60529-2013), IK10 (IEC 62262: 2002)
</t>
    <phoneticPr fontId="4" type="noConversion"/>
  </si>
  <si>
    <t>Kamera IP Hikvision typu Turret, AcuSense z technologią powered-by-DarkFighter: 1/2.8" Progressive Scan CMOS; rozdzielczość: 1920 × 1080; czułość: 0.002 Lux @ (F1.4, AGC ON), Cz/B: 0 Lux with IR; 120dB WDR; Ogniskowa: 2.8 do 12 mm, HFOV 113° do 31°, VFOV 58° do 18°, DFOV 138° do 36°; 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phoneticPr fontId="4" type="noConversion"/>
  </si>
  <si>
    <t xml:space="preserve">Kamera IP 4MP EXIR zmiennoogniskowa turret; przetwornik 1/3″  Progressive Scan CMOS; min oświetlenie kolor: 0.005 Lux @ (F1.6, AGC ON), 0 Lux z wł. IR; migawka 1/3 s do 1/100,000 s; wolna migawka; P/N; WDR 120dB; obiektyw 2.8 to 12 mm, hFOV 95.8° to 29.2°, vFOV 50.6° to 16.4°, dFOV 114.6° to 33.4°; Apertura F1.6; IR do 40m dł fali 850nm; max rozdzielczość: 2688 × 1520; strumień główny 50Hz: 25fps (2688 × 1520, 1920 × 1080, 1280 × 720) 60Hz: 30fps (2688 × 1520,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NAS(NSF/CIFS)ANR;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 zasilanie 12 VDC ± 25%, ochrona przed odwrotną polaryzacją
PoE: 802.3af, Class 3; pobór mocy 12 VDC, 0.92 A, max. 11 W PoE: (802.3af, 36 V do 57 V), 0.35 A do 0.22 A, max. 12.5 W; wymiary Ø138.3 × 126 mm ; waga bez opakowania Approx. 830 g ; IP67 (IEC 60529-2013), IK10 (IEC 62262: 2002)
</t>
    <phoneticPr fontId="4" type="noConversion"/>
  </si>
  <si>
    <t>Kamera Typu Turret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Ø135.8 mm × 145.5 mm Waga: 1075 g, IP66, IK10</t>
    <phoneticPr fontId="4" type="noConversion"/>
  </si>
  <si>
    <t>Kamera Turret w kolorze czarnym 4MP, AcuSense, technologia powered-by-DarkFighter, 1/3" Progressive Scan CMOS; min. oświetlenie: Kolor: 0.003 Lux @ (F1.4, AGC ON), Cz/B: 0 Lux dla IR, WDR 120dB, Obiektyw 2.8 do 12 mm, HFOV: 108° do 30°,VFOV 56° do 17°, DFOV 131° do 35°; Zasięg IR do 40m,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ochrona przed odwrotną polaryzacją, PoE: 802.3af, Class 3; Wymiary: Ø135.8 mm × 145.5 mm; Waga: 1075 g, IP66 (IEC 60529-2013), IK10 (IEC 62262:2002).</t>
    <phoneticPr fontId="4" type="noConversion"/>
  </si>
  <si>
    <t>Kamera IP Hikvision Acusense w obudowie turret,  rozdzielczość 6 MP (3200 x 1800@30 kl/s), przetwornik: 1/2.8” Progressive Scan CMOS, czułość: Kolor: 0.005 lux @(F1.6, AGC ON), 0 lux z IR, zasięg IR do 40m, dzień/noc ICR,obiektyw zmiennoogniskowy : 2.8mm do 12mm/F1.6: HFOV 106° do 32°, VFOV 55° do 18°, DFOV: 129° do 36°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138.3 mm × 126 mm,  Zasilanie 12VDC ± 25%/ PoE 802.3 af klas 3, Waga 830g.</t>
    <phoneticPr fontId="4" type="noConversion"/>
  </si>
  <si>
    <t>Kamera IP Hikvision typu Turret, AcuSense z technologią powered-by-DarkFighter: 1/2.4" Progressive Scan CMOS; rozdzielczość: 3200 × 1800; czułość: 0.003 Lux @ (F1.4, AGC ON), Cz/B: 0 Lux dla IR; 120dB WDR; Ogniskowa: 2.8 do 12 mm, HFOV 99° do 35°, VFOV 53° do 20°, DFOV 117° do 41°Dodatkowy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phoneticPr fontId="4" type="noConversion"/>
  </si>
  <si>
    <t>Kamera IP Hikvision w obudowie czarnej typu Turret, AcuSense z technologią powered-by-DarkFighter: 1/2.4" Progressive Scan CMOS; rozdzielczość: 3200 × 1800; czułość: 0.003 Lux @ (F1.4, AGC ON), Cz/B: 0 Lux dla IR; 120dB WDR; Ogniskowa: 2.8 do 12 mm, HFOV 99° do 35°, VFOV 53° do 20°, DFOV 117° do 41°Dodatkowy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phoneticPr fontId="4" type="noConversion"/>
  </si>
  <si>
    <t>Kamera IP Hikvision Acusense w obudowie turret,  rozdzielczość 8 MP (3840 x 2160@30 kl/s), przetwornik: 1/2.8” Progressive Scan CMOS, czułość: Kolor: 0.005 lux @(F1.6, AGC ON), 0 lux z IR, zasięg IR do 40m, dzień/noc ICR,obiektyw zmiennoogniskowy : 2.8mm do 12mm/F1.6: HFOV 108° do 30°,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138.3 mm × 126 mm,  Zasilanie 12VDC ± 25%/ PoE 802.3 af klas 3, 830g</t>
    <phoneticPr fontId="4" type="noConversion"/>
  </si>
  <si>
    <t xml:space="preserve">Kamera IP Hikvision w obudowie typu Turret.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IP66, Materiał - metal
Wymiary Ø135.8 mm × 145.5 mm. Waga 1160g.
1x wyjście alarmowe, 1x wejście alarmowe
</t>
    <phoneticPr fontId="4" type="noConversion"/>
  </si>
  <si>
    <t>Kamera IP Hikvision w obudowie typu Turret.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IP66, Materiał - metal
Wymiary Ø135.8 mm × 145.5 mm. Waga 1160g.
1x wyjście alarmowe, 1x wejście alarmowe
1x wyjście audio, 1x wejście audio</t>
    <phoneticPr fontId="4" type="noConversion"/>
  </si>
  <si>
    <t>Kamera Turret w kolorze czarnym 8MP, AcuSense, technologia powered-by-DarkFighter, 1/1.8" Progressive Scan CMOS; min. oświetlenie: Kolor: 0.003 Lux @ (F1.4, AGC ON), Cz/B: 0 Lux dla IR, WDR 120dB, Obiektyw 2.8 do 12 mm, HFOV 108° do 46°, VFOV 58° do 26°, DFOV 127.4° do 52°; Zasięg IR do 40m, dodatkowy oświetlacz smart, max. Rozdzielczość 3840 × 2160,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ochrona przed odwrotną polaryzacją, PoE: 802.3af, Class 3; Wymiary: Ø138.3 mm × 126 mm; Waga: 850 g, IP66 (IEC 60529-2013), IK10 (IEC 62262:2002)</t>
    <phoneticPr fontId="4" type="noConversion"/>
  </si>
  <si>
    <t>Kamera IP typu bullet 2MP, AcuSense, 1/2.8" Progressive Scan CMOS; min. oświetlenie: Kolor: 0.005 Lux @ (F1.6, AGC ON), Cz/B: 0 Lux dla IR, WDR 120dB, Obiektyw 2.8-12 mm, HFOV: 107°, VFOV 57°, DFOV 127°;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detekcja twarzy; Wbudowane wej./wyj. alarmowe: 1/1, wej./wyj. audio: 1/1. Temp pracy -30 °C do 60 °C; Zasilanie: 12 VDC ± 25%, ochrona przed odwrotną polaryzacją, PoE: 802.3af, Class 3; Wymiary: 289 mm × 93.1 mm × 91.2 mm; Waga: 1100 g, IP67. Model z oznaczeniem -2I: oświetlacz IR do 60m; -4I: oświetlacz IR do 80m.</t>
    <phoneticPr fontId="4" type="noConversion"/>
  </si>
  <si>
    <t>Kamera 2MP EXIR bullet stałoogniskowa; przetwornik 1/2.8″ Progressive Scan CMOS ; min oświetlenie kolor: 0.005 Lux @ (F1.6, AGC ON), 0 Lux z wł. IR; migawka 1/3 s do 1/100,000 s; wolna migawka; P/N; WDR 120dB; obiektyw: 4 mm, hFOV 87°, vFOV 46°, dFOV 104°; apertura F1.6; IR zasięg 60m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phoneticPr fontId="4" type="noConversion"/>
  </si>
  <si>
    <t>Kamera IP typu bullet 2MP, AcuSense, 1/2.8" Progressive Scan CMOS; min. oświetlenie: Kolor: 0.005 Lux @ (F1.6, AGC ON), Cz/B: 0 Lux dla IR, WDR 120dB, Obiektyw 2.8-12 mm, HFOV: 107°, VFOV 57°, DFOV 127°; Zasięg IR do 80m,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detekcja twarzy; Wbudowane wej./wyj. alarmowe: 1/1, wej./wyj. audio: 1/1. Temp pracy -30 °C do 60 °C; Zasilanie: 12 VDC ± 25%, ochrona przed odwrotną polaryzacją, PoE: 802.3af, Class 3; Wymiary: 289 mm × 93.1 mm × 91.2 mm; Waga: 1100 g, IP67. Model z oznaczeniem -2I: oświetlacz IR do 60m; -4I: oświetlacz IR do 80m.</t>
    <phoneticPr fontId="4" type="noConversion"/>
  </si>
  <si>
    <t>Kamera IP typu bullet 2MP, AcuSense, Powered-by-Darkfighter, 1/2.8" Progressive Scan CMOS; min. oświetlenie: Kolor: 0.002 Lux @ (F1.4, AGC ON), Cz/B: 0 Lux dla IR, WDR 120dB, Obiektyw 2.8 mm, HFOV: 107°, VFOV 57°, DFOV 129°;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289 mm × 93.1 mm × 91.2 mm; Waga: 830 g, IP67. Model z oznaczeniem -4I: IR do 80m</t>
    <phoneticPr fontId="4" type="noConversion"/>
  </si>
  <si>
    <t>Kamera IP typu bullet 2MP, AcuSense, Powered-by-Darkfighter, 1/2.8" Progressive Scan CMOS; min. oświetlenie: Kolor: 0.002 Lux @ (F1.4, AGC ON), Cz/B: 0 Lux dla IR, WDR 120dB, Obiektyw 2.8 mm, HFOV: 107°, VFOV 57°, DFOV 129°; Zasięg IR do 80m,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289 mm × 93.1 mm × 91.2 mm; Waga: 830 g, IP67. Model z oznaczeniem -2I: IR do 60m</t>
    <phoneticPr fontId="4" type="noConversion"/>
  </si>
  <si>
    <t>Kamera IP typu bullet 2MP, AcuSense, Powered-by-Darkfighter, 1/2.8" Progressive Scan CMOS; min. oświetlenie: Kolor: 0.002 Lux @ (F1.4, AGC ON), Cz/B: 0 Lux dla IR, WDR 120dB, Obiektyw 2.8 mm, HFOV: 107°, VFOV 57°, DFOV 129°;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Wbudowane wej./wyj. alarmowe: 1/1, wej./wyj. audio: 1/1, wbudowany mikrofon i głośnik; Temp pracy -30 °C do 60 °C; Zasilanie: 12 VDC ± 25%, ochrona przed odwrotną polaryzacją, PoE: 802.3af, Class 3; Wymiary: 289 mm × 93.1 mm × 91.2 mm; Waga: 1195 g, IP67.</t>
    <phoneticPr fontId="4" type="noConversion"/>
  </si>
  <si>
    <t xml:space="preserve">Kamera IP Hikvision typu Bullet ColorVU z klasyfikacją obiektów: człowiek/pojazd, rozdzielczość 2MP (1920 × 1080/25kl.s), 1/2.8 " Progressive Scan CMOS, czułość: kolor: 0.0005 Lux @ (F1.0, AGC ON), Cz/b: 0 Lux dla światła białego; 120dB WDR, Obiektyw 2.8 mm, HFOV 107°, VFOV 56°, DFOV 127°; Zasięg światła białego do 60m;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Ø105 mm × 289.5 mm; Waga: 1090g, Temperatura pracy: -30 °C do 60 °C; Zasilanie: 12 VDC ± 25%, PoE: 802.3af; IP67; </t>
    <phoneticPr fontId="4" type="noConversion"/>
  </si>
  <si>
    <t xml:space="preserve">Kamera IP Hikvision typu Bullet ColorVU z klasyfikacją obiektów: człowiek/pojazd, rozdzielczość 2MP (1920 × 1080/25kl.s), 1/2.8 " Progressive Scan CMOS, czułość: kolor: 0.0005 Lux @ (F1.0, AGC ON), Cz/b: 0 Lux dla światła białego; 120dB WDR, Obiektyw 4 mm, HFOV 84°, VFOV 45°, DFOV 99°; Zasięg światła białego do 60m;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Ø105 mm × 289.5 mm; Waga: 1090g, Temperatura pracy: -30 °C do 60 °C; Zasilanie: 12 VDC ± 25%, PoE: 802.3af; IP67; </t>
    <phoneticPr fontId="4" type="noConversion"/>
  </si>
  <si>
    <t>Kamera 4MP EXIR bullet stałoogniskowa; przetwornik 1/3″ Progressive Scan CMOS ; min oświetlenie kolor: 0.005 Lux @ (F1.6, AGC ON), 0 Lux z wł. IR; migawka 1/3 s do 1/100,000 s; wolna migawka; P/N; WDR 120dB; obiektyw: 2.8 mm, hFOV 103°, vFOV 55°, dFOV 122°; apertura F1.6; IR zasięg 60m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do 0.17 A, max. 9.5 W; materiał: obudowa aluminiowa, plastikowe osłonki; wymiary Ø105 × 293 mm; waga bez opakowania 1070g; IP67 (IEC 60529-2013)</t>
    <phoneticPr fontId="4" type="noConversion"/>
  </si>
  <si>
    <t>Kamera 4MP EXIR bullet stałoogniskowa; przetwornik 1/3″ Progressive Scan CMOS ; min oświetlenie kolor: 0.005 Lux @ (F1.6, AGC ON), 0 Lux z wł. IR; migawka 1/3 s do 1/100,000 s; wolna migawka; P/N; WDR 120dB; obiektyw: 4 mm, hFOV 84°, vFOV 45°, dFOV 100°; apertura F1.6; IR zasięg 60m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phoneticPr fontId="4" type="noConversion"/>
  </si>
  <si>
    <t>Kamera 4MP EXIR bullet stałoogniskowa; przetwornik 1/3″ Progressive Scan CMOS ; min oświetlenie kolor: 0.005 Lux @ (F1.6, AGC ON), 0 Lux z wł. IR; migawka 1/3 s do 1/100,000 s; wolna migawka; P/N; WDR 120dB; obiektyw: 2.8 mm, hFOV 103°, vFOV 55°, dFOV 122°; apertura F1.6; IR zasięg 80m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amx. 11.5 W PoE (802.3af, 36 V do 57 V), 0.35 A do 0.22 A, max. 12.5 W; materiał: obudowa aluminiowa, plastikowe osłonki; wymiary Ø105 × 293 mm; waga bez opakowania 1070g; IP67 (IEC 60529-2013)</t>
    <phoneticPr fontId="4" type="noConversion"/>
  </si>
  <si>
    <t>Kamera 4MP EXIR bullet stałoogniskowa; przetwornik 1/3″ Progressive Scan CMOS ; min oświetlenie kolor: 0.005 Lux @ (F1.6, AGC ON), 0 Lux z wł. IR; migawka 1/3 s do 1/100,000 s; wolna migawka; P/N; WDR 120dB; obiektyw: 4 mm, hFOV 84°, vFOV 45°, dFOV 100°; apertura F1.6; IR zasięg 80m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amx. 11.5 W PoE (802.3af, 36 V do 57 V), 0.35 A do 0.22 A, max. 12.5 W; materiał: obudowa aluminiowa, plastikowe osłonki; wymiary Ø105 × 293 mm; waga bez opakowania 1070g; IP67 (IEC 60529-2013)</t>
    <phoneticPr fontId="4" type="noConversion"/>
  </si>
  <si>
    <t>Kamera typu Bullet 4MP IR; przetwornik 1/2.7" Progressive Scan CMOS; min. Oświetlenie: 0.028 Lux @ (F2.0, AGC ON), 0 Lux z IR;  Obiektyw 1.68 mm, F2.0 HFOV: 180°, VFOV: 101°, DFOV: 180°; Zasięg IR do 20m, dodatkowe światło smart; rozdzielczość 2688 × 1520, kompresja H.265+/H.265/H.264+/H.264, Funkcje smart: detekcja przekroczenia linii, detekcja intruza, detekcja pozostawienia/ zabrania przedmiotu, detekcja twarzy, detekcja nagłej zmiany sceny; BLC, HLC, EIS, zniekształcenie obiektywu,3D DNR; slot na kartę micro SD/SDHC/SDXC do 256 GB; Zasilanie 12 VDC ± 25%; PoE (802.3at, class 4); Waga w przybliżeniu 570g</t>
    <phoneticPr fontId="4" type="noConversion"/>
  </si>
  <si>
    <t xml:space="preserve">Kamera typu bullet 4 MP AcuSense Powered by darkfighter; Przetwornik: 1/3" Progressive Scan CMOS; Min. Oświetlenie: Kolor 0.003 Lux @ (F1.4, AGC ON), B/W: 0 Lux z IR; WDR: 120db; 2.8 mm,  HFOV 103°,  VFOV 55°,  DFOV 123°; Zasięg IR do 60m;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phoneticPr fontId="4" type="noConversion"/>
  </si>
  <si>
    <t>Kamera IP Hikvision Acusense, Powered by DarkFighter, w czarnej obudowie typu bullet, rozdzielczość 4 MP (2688 x 1520@30 kl/s), przetwornik: 1/3” Progressive Scan CMOS, czułość: Kolor: 0.003 lux @(F1.4, AGC ON), 0 lux z IR, zasięg IR do 60m, dzień/noc ICR, obiektyw: 2.8mm/F1.6: HFOV 103°, VFOV 55°, DFOV: 123°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105mm × 289.5 mm, Waga: 1075g.  Zasilanie 12VDC/PoE 802.3 af.</t>
    <phoneticPr fontId="4" type="noConversion"/>
  </si>
  <si>
    <t xml:space="preserve">Kamera typu bullet 4 MP AcuSense Powered by darkfighter; Przetwornik: 1/3" Progressive Scan CMOS; Min. Oświetlenie: Kolor 0.003 Lux @ (F1.4, AGC ON), B/W: 0 Lux z IR; WDR: 120db; Obiektyw: 4 mm,  HFOV 83°,  VFOV 45°,  DFOV 98°; Zasięg IR do 60m;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phoneticPr fontId="4" type="noConversion"/>
  </si>
  <si>
    <t xml:space="preserve">Kamera typu bullet 4 MP AcuSense Powered by darkfighter; Przetwornik: 1/3" Progressive Scan CMOS; Min. Oświetlenie: Kolor 0.003 Lux @ (F1.4, AGC ON), B/W: 0 Lux z IR; WDR: 120db; Obiektyw: 4 mm,  HFOV 83°,  VFOV 45°,  DFOV 98°; Zasięg IR do 80m;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phoneticPr fontId="4" type="noConversion"/>
  </si>
  <si>
    <t xml:space="preserve">Kamera typu bullet 4 MP AcuSense; Przetwornik: 1/2.7" Progressive Scan CMOS; Min. Oświetlenie: Kolor: 0.003 Lux @ (F1.4, AGC ON), WDR: 120 dB; Obiektyw: 4 mm,  HFOV 83°,  VFOV 45°,  DFOV 98°; Zasięg IR do 80 m; Dodatkowe inteligentne oświetlenie; Max. rozdzielczość: 2592 × 1944; Trzy strumienie; Kompresja dla głównego strumienia: H.265/H.264; API: ONVIF (PROFILE S, PROFILE G, PROFILE T), ISAPI, SDK; Wzmocnienie obrazu: BLC, HLC, 3D DNR; Tryb korytarzowy; Zdarzenia podstawowe, przechwytywanie twarzy, ochrona perymetryczna; Wbudowany slot na kartę pamięci do 256 GB; Temepratura pracy: -30 °C do 60 °C ; Zasilanie: 12 VDC ± 25%, reverse polarity protection
PoE: 802.3af, class 3; Materiał: metal (Oprócz osłony przeciwsłonecznej); Wymiary: Ø105 × 289.5 mm (4.1" × 11.4"); Waga: 1090 g (2.4 lb.); Ochrona: IP67
</t>
    <phoneticPr fontId="4" type="noConversion"/>
  </si>
  <si>
    <t>Kamera IP Hikvision Acusense, Powered by DarkFighter, w czarnej obudowie typu bullet, rozdzielczość 4 MP (2688 x 1520@30 kl/s), przetwornik: 1/3” Progressive Scan CMOS, czułość: Kolor: 0.003 lux @(F1.4, AGC ON), 0 lux z IR, zasięg IR do 80m, dzień/noc ICR, obiektyw: 2.8mm/F1.6: HFOV 103°, VFOV 55°, DFOV: 123°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105mm × 289.5 mm, Waga: 1075g.  Zasilanie 12VDC/PoE 802.3 af.</t>
    <phoneticPr fontId="4" type="noConversion"/>
  </si>
  <si>
    <t>Kamera Typu Bullet serii AcuSense 4 MP, powered-by-DarkFighter, posiada przetwornik obrazu: 1/3" Progressive Scan CMOS, Kolor: 0.003 Lux @ (F1.4, AGC ON), Cz/B: 0 Lux dla IR; WDR 120 dB, ICR; Obiektyw: 2.8 mm, HFOV: 103°, VFOV: 55°, DFOV: 123°;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i głośnika; slot na kartę pamięci do 256 GB; Zdarzenia podstawowe i zdarzenia smart, przechwytywanie twarzy; ochrona perymetryczna; Temperatura pracy: -30 °C do 60 °C, Materiał: Stop aluminium; Zasilanie: 12 VDC ± 25%, ochrona przed odwrotną polaryzacją, PoE: 802.3af, Class 3 ; Wymiary: Ø105 mm × 287.6 mm (Ø4.1" × 11.3"); Waga: 1135 g, IP67</t>
    <phoneticPr fontId="4" type="noConversion"/>
  </si>
  <si>
    <t>Kamera Typu Bullet serii AcuSense 4 MP, powered-by-DarkFighter, posiada przetwornik obrazu: 1/3" Progressive Scan CMOS, Kolor: 0.003 Lux @ (F1.4, AGC ON), Cz/B: 0 Lux dla IR; WDR 120 dB, ICR; Obiektyw: 4 mm, HFOV: 83°, VFOV: 45°, DFOV: 98°;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i głośnika; slot na kartę pamięci do 256 GB; Zdarzenia podstawowe i zdarzenia smart, przechwytywanie twarzy; ochrona perymetryczna; Temperatura pracy: -30 °C do 60 °C, Materiał: Stop aluminium; Zasilanie: 12 VDC ± 25%, ochrona przed odwrotną polaryzacją, PoE: 802.3af, Class 3 ; Wymiary: Ø105 mm × 287.6 mm (Ø4.1" × 11.3"); Waga: 1135 g, IP67</t>
    <phoneticPr fontId="4" type="noConversion"/>
  </si>
  <si>
    <t>Kamera typu Bullet , Przetwornik: 2x1/2.5" Progressive Scan CMOS, min. Oświetlenie: Kolor: 0.003 Lux @(F1.6, AGC ON), 0 Lux dla IR, wolna migawka, IR do 40 m Cyfrowy WDR; Obiektyw: podwójny 2.8 mm, horizontal FOV 180°, vertical FOV 81°, rozdzielczość 3040 × 1368, dwa strumienie, H.265+/H.265/H.264+/H.264/MJPEG; BLC, HLC, 3D DNR;  Slot na kartę pamięci 256GB, wbudowany mikrofon oraz głośnik, wejścia/wyjscia alarmowe, Dwa strumienie, Podstawowe zdarzenia: Detekcja ruchu, sabotaż, wyjątki; Zdarzenia Inteligentne przekroczenie lini, detekcja intruza  118.6 mm × 105.1 mm × 306.5 mm; Waga: 1400g; Temp. pracy: -30 °C do 60 °C; Zasilanie: 12 VDC ± 25%,PoE: 802.3af, Class 3; IP67 (IEC 60529-2013)</t>
    <phoneticPr fontId="4" type="noConversion"/>
  </si>
  <si>
    <t>Kamera Typu Bullet 4 MP serii ColorVu zapewnia kolorowy obraz 24/7, posiada przetwornik obrazu: 1/1.8" Progressive Scan CMOS, Kolor: 0.0005 Lux @ (F1.0, AGC ON), Cz/B: 0 Lux dla światła białego; WDR 130 dB, ICR; Obiektyw: 2.8 mm, HFOV 112°, VFOV 61°, DFOV 134°; Zasięg światła białego 60m,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PoE: 802.3af, Class 3 ; Wymiary: Ø105 mm × 289.5 mm (Ø4.1″ × 11.4″); Waga: 1170 g, IP67</t>
    <phoneticPr fontId="4" type="noConversion"/>
  </si>
  <si>
    <t>Kamera Typu Bullet 4 MP serii ColorVu zapewnia kolorowy obraz 24/7, posiada przetwornik obrazu: 1/1.8" Progressive Scan CMOS, Kolor: 0.0005 Lux @ (F1.0, AGC ON), Cz/B: 0 Lux dla światła białego; WDR 130 dB, ICR; Obiektyw: 4 mm, HFOV 95°, VFOV 51°, DFOV 115°; Zasięg światła białego 60m,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PoE: 802.3af, Class 3 ; Wymiary: Ø105 mm × 289.5 mm (Ø4.1″ × 11.4″); Waga: 1170 g, IP67</t>
    <phoneticPr fontId="4" type="noConversion"/>
  </si>
  <si>
    <t>Kamera typu Bullet ColorVu, 1/1.8" Progressive Scan CMOS; Min. Oświetlenie: Kolor: 0.0005 Lux @ (F1.0, AGC ON), 0 Lux dla światła białego, wolna migawka 130 dB WDR; Obiektyw: 2.8 mm, horizontal FOV 111.9°, vertical FOV 60.5°, diagonal FOV 133.6°; Dodatkowy oświetlacz smart, zasięg światła białego do 60m,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 Funkcje DeepLeraning: Przechwytywanie twarzy, ochrona perymetryczna; Wymiary 289.5 mm × Ø105 mm waga: 1165g; Temp pracy: -30 °C do 60 °C; Zasilanie: 12 VDC ± 25%, PoE: 802.3af, ochrona przed odwrotną polaryzacją Class 3; IP67: IEC 60529-2013</t>
    <phoneticPr fontId="4" type="noConversion"/>
  </si>
  <si>
    <t>Kamera typu Bullet ColorVu, 1/1.8" Progressive Scan CMOS; Min. Oświetlenie: Kolor: 0.0005 Lux @ (F1.0, AGC ON), 0 Lux dla światła białego, wolna migawka 130 dB WDR; Obiektyw: 4 mm, horizontal FOV 95.2°, vertical FOV 50.6°, diagonal FOV 114.7°; Dodatkowy oświetlacz smart, zasięg światła białego do 60m,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  Funkcje DeepLeraning: Przechwytywanie twarzy, ochrona perymetryczna; Wymiary 289.5 mm × Ø105 mm waga: 1165g; Temp pracy: -30 °C do 60 °C; Zasilanie: 12 VDC ± 25%, PoE: 802.3af, ochrona przed odwrotną polaryzacją Class 3; IP67: IEC 60529-2013</t>
    <phoneticPr fontId="4" type="noConversion"/>
  </si>
  <si>
    <t>Przetwornik: 2x1/2.5" Progressive Scan CMOS, min. Oświetlenie: Kolor: 0.0005 Lux @(F1.0, AGC ON), 0 Lux dla światła białego, wolna migawka,oświetlacz światła białego  do 40 m  WDR 130dB; Obiektyw: podwójny 2.8 mm, horizontal FOV 180°, vertical FOV 81°, , rozdzielczość</t>
    <phoneticPr fontId="4" type="noConversion"/>
  </si>
  <si>
    <t>3040 × 1368, dwa strumienie, H.265/H.264; BLC, 3D DNR;Slot na kartę pamieęci 256GB, wbudowany mikrofon oraz głośnik, wejścia wyjścia alarmowe  Dwa strumienie Podstawowe zdarzenia: Detekcja ruchu, sabotaż, wyjątki; Zdarzenia Inteligentne przekroczenie lini, detekcja intruza, Wymiary</t>
    <phoneticPr fontId="4" type="noConversion"/>
  </si>
  <si>
    <t>118.6 mm × 105.1 mm × 306.5 mm  Waga: 1400g; Temp. pracy: -30 °C do 60 °C; Zasilanie: 12 VDC ± 25%,PoE: 802.3af, Class 3; IP67 (IEC 60529-2013)</t>
    <phoneticPr fontId="4" type="noConversion"/>
  </si>
  <si>
    <t>Kamera IP Hikvision Acusense w obudowie typu bullet, rozdzielczość 6 MP (3200 x 1800@30 kl/s), przetwornik: 1/2.8” Progressive Scan CMOS, czułość: Kolor: 0.005 lux @(F1.6, AGC ON), 0 lux z IR, zasięg IR do 80m,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phoneticPr fontId="4" type="noConversion"/>
  </si>
  <si>
    <t>Kamera IP Hikvision Acusense w obudowie typu bullet, rozdzielczość 6 MP (3200 x 1800@30 kl/s), przetwornik: 1/2.8” Progressive Scan CMOS, czułość: Kolor: 0.005 lux @(F1.6, AGC ON), 0 lux z IR, zasięg IR do 80m, dzień/noc ICR, obiektyw:4mm/F1.6: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phoneticPr fontId="4" type="noConversion"/>
  </si>
  <si>
    <t>Kamera IP Hikvision typu Bullet, AcuSense z technologią powered-by-DarkFighter: 1/2.4" Progressive Scan CMOS; rozdzielczość: 3200 × 1800; czułość: kolor: 0.003 Lux @ (F1.6, AGC ON), Cz/B: 0 Lux dla IR; 120dB WDR; Ogniskowa: 2.8 mm, HFOV 105.1°, VFOV 53.4°, DFOV 128.6°;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phoneticPr fontId="4" type="noConversion"/>
  </si>
  <si>
    <t>Kamera IP Hikvision w czarnej obudowie typu Bullet, AcuSense z technologią powered-by-DarkFighter: 1/2.4" Progressive Scan CMOS; rozdzielczość: 3200 × 1800; czułość: kolor: 0.003 Lux @ (F1.6, AGC ON), Cz/B: 0 Lux dla IR; 120dB WDR; Ogniskowa: 2.8 mm, HFOV 105.1°, VFOV 53.4°, DFOV 128.6°;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phoneticPr fontId="4" type="noConversion"/>
  </si>
  <si>
    <t>Kamera IP Hikvision typu Bullet, AcuSense z technologią powered-by-DarkFighter: 1/2.4" Progressive Scan CMOS; rozdzielczość: 3200 × 1800; czułość: kolor: 0.003 Lux @ (F1.6, AGC ON), Cz/B: 0 Lux dla IR; 120dB WDR; Ogniskowa: 4 mm, HFOV 83.9°, VFOV 44.5°, DFOV 100.8°;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phoneticPr fontId="4" type="noConversion"/>
  </si>
  <si>
    <t>Kamera IP Hikvision typu Bullet, AcuSense z technologią powered-by-DarkFighter: 1/2.4" Progressive Scan CMOS; rozdzielczość: 3200 × 1800; czułość: kolor: 0.003 Lux @ (F1.6, AGC ON), Cz/B: 0 Lux dla IR; 120dB WDR; Ogniskowa: 2.8 mm, HFOV 105.1°, VFOV 53.4°, DFOV 128.6°; Dodatkowy oświetlacz smart, zasięg IR do 80m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phoneticPr fontId="4" type="noConversion"/>
  </si>
  <si>
    <t>Kamera IP Hikvision w czarnej obudowie typu Bullet, AcuSense z technologią powered-by-DarkFighter: 1/2.4" Progressive Scan CMOS; rozdzielczość: 3200 × 1800; czułość: kolor: 0.003 Lux @ (F1.6, AGC ON), Cz/B: 0 Lux dla IR; 120dB WDR; Ogniskowa: 2.8 mm, HFOV 105.1°, VFOV 53.4°, DFOV 128.6°; Dodatkowy oświetlacz smart, zasięg IR do 80m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phoneticPr fontId="4" type="noConversion"/>
  </si>
  <si>
    <t>Kamera IP Hikvision typu Bullet, AcuSense z technologią powered-by-DarkFighter: 1/2.4" Progressive Scan CMOS; rozdzielczość: 3200 × 1800; czułość: kolor: 0.003 Lux @ (F1.6, AGC ON), Cz/B: 0 Lux dla IR; 120dB WDR; Ogniskowa: 4 mm, HFOV 83.9°, VFOV 44.5°, DFOV 100.8°; Dodatkowy oświetlacz smart, zasięg IR do 80m,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phoneticPr fontId="4" type="noConversion"/>
  </si>
  <si>
    <t>Kamera IP Hikvision typu Bullet, AcuSense z technologią powered-by-DarkFighter: 1/2.4" Progressive Scan CMOS; rozdzielczość: 3200 × 1800; czułość: kolor: 0.003 Lux @ (F1.6, AGC ON), Cz/B: 0 Lux dla IR; 120dB WDR; Ogniskowa: 2.8 mm, HFOV 105.1°, VFOV 53.4°, DFOV 128.6°;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1155g; IP67</t>
    <phoneticPr fontId="4" type="noConversion"/>
  </si>
  <si>
    <t>Kamera IP Hikvision typu Bullet, AcuSense z technologią powered-by-DarkFighter: 1/2.4" Progressive Scan CMOS; rozdzielczość: 3200 × 1800; czułość: kolor: 0.003 Lux @ (F1.6, AGC ON), Cz/B: 0 Lux dla IR; 120dB WDR; Ogniskowa: 4 mm, HFOV 83.9°, VFOV 44.5°, DFOV 100.8°;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1155g; IP67</t>
    <phoneticPr fontId="4" type="noConversion"/>
  </si>
  <si>
    <t>Kamera typu Bullet , Przetwornik: 2x1/2.5" Progressive Scan CMOS, min. Oświetlenie: Kolor: 0.003 Lux @(F1.6, AGC ON), 0 Lux dla IR, wolna migawka, IR do 40 m Cyfrowy WDR; Obiektyw: podwójny 2.8 mm, horizontal FOV 180°, vertical FOV 81°, rozdzielczość 3632 × 1632, dwa strumienie, H.265+/H.265/H.264+/H.264; BLC, HLC, 3D DNR; Slot na kartę pamięci 256GB, wbudowany mikrofon oraz głośnik, wejści wyjscia alarmoweDwa strumienie Podstawowe zdarzenia: Detekcja ruchu, sabotaż, wyjątki; Zdarzenia Inteligentne przekroczenie lini, detekcja intruza  118.6 mm × 105.1 mm × 306.5 mm; Waga: 1400g; Temp. pracy: -30 °C do 60 °C; Zasilanie: 12 VDC ± 25%,PoE: 802.3af, Class 3; IP67 (IEC 60529-2013)</t>
    <phoneticPr fontId="4" type="noConversion"/>
  </si>
  <si>
    <t>Kamera IP Hikvision Acusense w obudowie typu bullet, rozdzielczość 8 MP (3840 x 2160@30 kl/s), przetwornik: 1/2.8” Progressive Scan CMOS, czułość: Kolor: 0.005 lux @(F1.6, AGC ON), 0 lux z IR, zasięg IR do 80m,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phoneticPr fontId="4" type="noConversion"/>
  </si>
  <si>
    <t>Kamera IP Hikvision Acusense w obudowie typu bullet, rozdzielczość 8 MP (3840 x 2160@30 kl/s), przetwornik: 1/2.8” Progressive Scan CMOS, czułość: Kolor: 0.005 lux @(F1.6, AGC ON), 0 lux z IR, zasięg IR do 80m,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phoneticPr fontId="4" type="noConversion"/>
  </si>
  <si>
    <t>Kamera typu Bullet 8MP, AcuSense, Powered-by-Darkfighter, 1/1.8" Progressive Scan CMOS, Kolor: 0.003 Lux @ (F1.6, AGC ON), Cz/B: 0 Lux dla IR; WDR 120 dB, Obietyw: 2.8 mm, horizontal FOV 111°, vertical FOV 59°, diagonal FOV 131°; Zasięg IR dla modelu 2I: do 60 m, 3840 × 2160, Trzy strumienie, kompresja: H.265/H.264/H.264+/H.265+, Open Network Video Interface (PROFILE S, PROFILE G, PROFILE T), ISAPI, SDK; Pamięć masowa: slot na kartę MicroSD/SDHC/SDXC (256 GB) lokalna pamięć, NAS (NFS, SMB/CIFS), (ANR); BLC, HLC, 3D DNR, tryb korytarzowy; Zdarzenia: detekcja ruchu (klasyfikacja człowiek/pojazd), sabotaż wideo, wyjątki, nagła zmiana sceny, Funkcje Deep Learning: przechwytywanie twarzy, ochrona perymetryczna z klasyfikacją człowiek/pojazd (przekroczenie linii, detekcja intruza, wejście/wyjście z obszaru); temperatura pracy -30 °C do 60 °C, Zasilanie dla modelu 12 VDC ± 25%, ochrona przed odwrotną polaryzacją PoE: 802.3af, Class 3; Materia:: Metal, Wymiary: Ø 105 mm × 290 mm (Ø 4.1" × 11.4"), Waga:1270 g (2.8 lb.) IP67 (IEC 60529-2013)</t>
    <phoneticPr fontId="4" type="noConversion"/>
  </si>
  <si>
    <t>Kamera IP Hikvision Acusense, Powered by DarkFighter, w czarnej obudowie typu bullet, rozdzielczość 8 MP (3840 x 2160@30 kl/s), przetwornik: 1/1.8” Progressive Scan CMOS, czułość: Kolor: 0.003 lux @(F1.4, AGC ON), 0 lux z IR, zasięg IR do 60m, dzień/noc ICR, obiektyw: 2.8mm/F1.6: HFOV 111°, VFOV 55°, DFOV: 131°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386mm × 156 mm x 155mm, Waga: 1270g.  Zasilanie 12VDC/PoE 802.3 af.</t>
    <phoneticPr fontId="4" type="noConversion"/>
  </si>
  <si>
    <t>Kamera IP Hikvision w obudowie typu Bullet. Acusense, Powered by DarkFighter. Rozdzielczość 8MP(max. 3840x2160), Przetwornik 1/1.8" Progressive Scan CMOS, czułość 0.003 Lux/F1.6, 0 Lux z IR, zasięg IR do 60m, dzień/noc ICR. 
Obiektyw: 4mm: kąt widzenia HFOV 87° x VFOV 47° x DFOV 102°
Funkcje: WDR: 120dB, 3D DNR, HLC/BLC  
Trzy strumienie, kompresja: H.265+/H.265/H.264+/H.264/MJPEG
Slot na kartę pamięci MicroSD/SDHC/SDXC max. 256 GB
Zasilanie 12VDC lub PoE: 802.3af, Class 3.
IP67, Materiał - metal
Wymiary Ø105mm. x 290mm. Waga 1270g.</t>
    <phoneticPr fontId="4" type="noConversion"/>
  </si>
  <si>
    <t>Kamera IP Hikvision w obudowie typu Bullet. Acusense, Powered by DarkFighter. Rozdzielczość 8MP(max. 3840x2160), Przetwornik 1/1.8" Progressive Scan CMOS, czułość 0.003 Lux/F1.6, 0 Lux z IR, zasięg IR do 80m, dzień/noc ICR. 
Obiektyw: 2.8mm: kąt widzenia HFOV 111° x VFOV 59° x DFOV 131°
Funkcje: WDR: 120dB, 3D DNR, HLC/BLC  
Trzy strumienie, kompresja: H.265+/H.265/H.264+/H.264/MJPEG
Slot na kartę pamięci MicroSD/SDHC/SDXC max. 256 GB
Zasilanie 12VDC lub PoE: 802.3af, Class 3.
IP67, Materiał - metal
Wymiary Ø105mm. x 290 mm. Waga 1270g.</t>
    <phoneticPr fontId="4" type="noConversion"/>
  </si>
  <si>
    <t>Kamera IP Hikvision Acusense, Powered by DarkFighter, w czarnej obudowie typu bullet, rozdzielczość 8 MP (3840 x 2160@30 kl/s), przetwornik: 1/1.8” Progressive Scan CMOS, czułość: Kolor: 0.003 lux @(F1.4, AGC ON), 0 lux z IR, zasięg IR do 80m, dzień/noc ICR, obiektyw: 2.8mm/F1.6: HFOV 111°, VFOV 55°, DFOV: 131°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386mm × 156 mm x 155mm, Waga: 1270g.  Zasilanie 12VDC/PoE 802.3 af.</t>
    <phoneticPr fontId="4" type="noConversion"/>
  </si>
  <si>
    <t>Kamera IP Hikvision w obudowie typu Bullet. Acusense, Powered by DarkFighter. Rozdzielczość 8MP(max. 3840x2160), Przetwornik 1/1.8" Progressive Scan CMOS, czułość 0.003 Lux/F1.6, 0 Lux z IR, zasięg IR do 60m, dzień/noc ICR. 
Obiektyw: 2.8mm: kąt widzenia HFOV 111° x VFOV 59° x DFOV 131°
Funkcje: WDR: 120dB, 3D DNR, HLC/BLC  
Trzy strumienie, kompresja: H.265+/H.265/H.264+/H.264/MJPEG
Slot na kartę pamięci MicroSD/SDHC/SDXC max. 256 GB
Zasilanie 12VDC lub PoE: 802.3af, Class 3
IP67, Materiał - metal
Wymiary Ø105mm. x 287.6mm. Waga 1130g.
*SU - Wbudowany mikrofon, głośnik, 1x wyjście alarmowe, 1x wejście alarmowe
*SL - Światło stroboskopowe / alarm dźwiękowy</t>
    <phoneticPr fontId="4" type="noConversion"/>
  </si>
  <si>
    <t>Kamera IP Hikvision w obudowie typu Bullet. Acusense, Powered by DarkFighter. Rozdzielczość 8MP(max. 3840x2160), Przetwornik 1/1.8" Progressive Scan CMOS, czułość 0.003 Lux/F1.6, 0 Lux z IR, zasięg IR do 60m, dzień/noc ICR. 
Obiektyw: 4mm: kąt widzenia HFOV 87° x VFOV 47° x DFOV 102°
Funkcje: WDR: 120dB, 3D DNR, HLC/BLC  
Trzy strumienie, kompresja: H.265+/H.265/H.264+/H.264/MJPEG
Slot na kartę pamięci MicroSD/SDHC/SDXC max. 256 GB
Zasilanie 12VDC lub PoE: 802.3af, Class 3
IP67, Materiał - metal
Wymiary Ø105mm. x 287.6mm. Waga 1130g.
SU - Wbudowany mikrofon, głośnik, 1x wyjście alarmowe, 1x wejście alarmowe
SL - Światło stroboskopowe / alarm dźwiękowy</t>
    <phoneticPr fontId="4" type="noConversion"/>
  </si>
  <si>
    <t>Kamera typu Bullet ColorVu, 1/1.2" Progressive Scan CMOS; Min. Oświetlenie: Kolor: 0.0005 Lux @ (F1.0, AGC ON), 0 Lux dla światła białego, wolna migawka 130 dB WDR; Obiektyw: 2.8 mm: horizontal FOV102°, vertical FOV 52°, diagonal FOV 124°; Dodatkowy oświetlacz smart, zasięg światła białego do 60m; Max. Rozdzielczość 3840 × 2160, trzy strumienie; H.265/H.264/H.265+/H.264+; Pamięć masowa: NAS (NFS, SMB/CIFS), (ANR), slot na kartę microSD/microSDHC/microSDXC/TF (256 GB) ; obraz: tryb korytarzowy, BLC, HLC, 3D DNR; Wbudowany mikrofon,; Zdarzenia podstawowe: detekcja ruchu (klasyfikacja człowiek/pojazd) sabotaż, wyjątki. Zdarzenia smart: nagła zmiana sceny, Funkcje DeepLeraning: Przechwytywanie twarzy, ochrona perymetryczna; Wymiary Ø105 × 289.5 mm waga: 1190g; Temp pracy: -30 °C do 60 °C; Zasilanie: 12 VDC ± 25%, 0.7 A, max. 8.5 W, Ø5.5 mm coaxial power plug, ochrona przed odwrotną polaryzacją, PoE: (802.3af, Class 3, 36 V do 57 V), 0.27 A do 0.17 A, max. 9.5 W; IP67: IEC 60529-2013</t>
    <phoneticPr fontId="4" type="noConversion"/>
  </si>
  <si>
    <t>Kamera typu Bullet ColorVu, 1/1.2" Progressive Scan CMOS; Min. Oświetlenie: Kolor: 0.0005 Lux @ (F1.0, AGC ON), 0 Lux dla światła białego, wolna migawka 130 dB WDR; Obiektyw: 4 mm: horizontal FOV 88°, vertical FOV 47°, diagonal FOV 104°; Dodatkowy oświetlacz smart, zasięg światła białego do 60m; Max. Rozdzielczość 3840 × 2160, trzy strumienie; H.265/H.264/H.265+/H.264+; Pamięć masowa: NAS (NFS, SMB/CIFS), (ANR), slot na kartę microSD/microSDHC/microSDXC/TF (256 GB) ; obraz: tryb korytarzowy, BLC, HLC, 3D DNR; Wbudowany mikrofon,; Zdarzenia podstawowe: detekcja ruchu (klasyfikacja człowiek/pojazd) sabotaż, wyjątki. Zdarzenia smart: nagła zmiana sceny, Funkcje DeepLeraning: Przechwytywanie twarzy, ochrona perymetryczna; Wymiary Ø105 × 289.5 mm waga: 1190g; Temp pracy: -30 °C do 60 °C; Zasilanie: 12 VDC ± 25%, 0.7 A, max. 8.5 W, Ø5.5 mm coaxial power plug, ochrona przed odwrotną polaryzacją, PoE: (802.3af, Class 3, 36 V do 57 V), 0.27 A do 0.17 A, max. 9.5 W; IP67: IEC 60529-2013</t>
    <phoneticPr fontId="4" type="noConversion"/>
  </si>
  <si>
    <t xml:space="preserve">Kamera ColorVu  8MP typu Bullet ze światłem stroboskopowym i ostrzeżeniem dźwiękowym; 1/1.2″ Progressive Scan CMOS; 3840 × 2160; Kolor: 0.0005 Lux @ (F1.0, AGC ON), 0 Lux dla światła białego; Obiektyw: 2.8 mm, horizontal FOV 102°, vertical FOV 52°, diagonal FOV 124°; zasięg światła białego: 60m, trzy strumienie, kompresja: H.265/H.264/H.264+/H.265+; Open Network Video Interface (Profile S, Profile G, Profile T), ISAPI, SDK , ISUP, Pamięć masowa: NAS (NFS, SMB/CIFS), (ANR); WDR 130 dB, 8 programowalnych masek prywatności, BLC, HLC, 3D DNR, tryb korytarzowy, slot na kartę pamięci do 256GB; wbudowany głośnik, mikrofon, 1/1 we/wyj audio, 1/1 we/wyj alarmowe; Zdarzenia podstawowe (Detekcja ruchu (obsługa wyzwalania alarmu przez określone typy celów (człowiek/pojazd)), alarm sabotażu wideo, wyjątki (rozłączenie sieci, konflikt adresów IP, nielegalne logowanie, zapełnienie dysku twardego, błąd dysku twardego); Zdarzenia SMART: Wykrywanie przekroczenia linii, wykrywanie wtargnięcia, wykrywanie wejścia do regionu, wykrywanie wyjścia z regionu (obsługa wyzwalania alarmu przez określone typy celów (człowiek/pojazd)), Detekcja zmiany sceny); Funkcje Deep Learnig: przechwytywanie twarzy; Zasilanie: 12 VDC ± 25%, 0.84 A, max. 11.5 W, Ø 5.5 mm coaxial power plug, ochrona przed odwrotną polaryzacją PoE: 802.3af, Class 3, 36 V do 57 V, 0.32 A do 0.21 A Wymiary: 289.9 mm × 93.5 mm × 91.2 mm; Waga:1255 g Temperatura pracy: -30 °C do 60 °C; IP67: IEC 60529-2013
</t>
    <phoneticPr fontId="4" type="noConversion"/>
  </si>
  <si>
    <t>Kamera Panoramiczna typu Bullet 8Mp ColorVu, przetwornik: 2 × 1/1.8" Progressive Scan CMOS, max. rozdzielczość 5120 × 1440, min oświetlenie: Kolor: 0.0005 Lux @ (F1.0, AGC ON), 0 Lux dla światła, podwójny obiektyw 4mm, HFOV: 180° ± 10° VFOV: 44°, Zasięg światła białego do 40m, migając światło; dwa strumienie, H.265+/H.265/H.264+/H.264; BLC, HLC, 3D DNR, 130 dB, slot na kartę microSD/ microSDHC/ microSDXC/TF do 256 GB, wbudowany mikrofon, wbudowany głośnik, 1/1 we/wyj audio, 1/1 we/wyj alarmowe; Zdarzenia podstawowe, zdarzenia smart, funkcje deeplearning: ochrona perymetryczna; Zasilanie: 12 VDC ± 25%, 0.79 A, max. 9.5 W, Ø 5.5 mm coaxial power plug, PoE: 802.3af, Class 3, 36 V do 57 V, 0.29 A do 0.18 A, max. 10.5 W; Wymiary: 118.6 mm × 105.1 mm × 305.4 mm; Waga: 1420 g; Temp pracy: -30 °C do 60 °C, IP67: IEC 60529-2013</t>
    <phoneticPr fontId="4" type="noConversion"/>
  </si>
  <si>
    <t>Kamera PTZ IP Hikvision, rozdzielczość 2MP (max 1920x1080;30kl/s), przetwornik: 1/2.8” Progressive Scan CMOS, czułość: tryb kolorowy: 0.005 Lux (F1.6, wł. AGC), CZ/B: 0.001 Lux (F1.6, wł. AGC), 0 Lux IR ON, zasięg IR do 100m, dzień/noc ICR, zoom optyczny 15x (ogniskowa 5-75mm), zoom cyfrowy 16x, kąt widzenia od 57.6° do 4°, apertura: F1.6-F2.8. Funkcje: WDR: 120dB, 3D DNR, HLC/BLC, EIS, Defog, 24 programowalne maski prywatności. Trzy strumienie, kompresja: H.265+/H.265/H.264+/H.264/MJPEG.  Technologia Acusense.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phoneticPr fontId="4" type="noConversion"/>
  </si>
  <si>
    <t>Kamera PTZ IP Hikvision, rozdzielczość 2MP (max 1920x1080;30kl/s), przetwornik: 1/2.8” Progressive Scan CMOS, czułość: tryb kolorowy: 0.005 Lux (F1.6, wł. AGC), CZ/B: 0.001 Lux (F1.6, wł. AGC), 0 Lux IR ON, zasięg IR do 100m, dzień/noc ICR, zoom optyczny 25x (ogniskowa 4.8-120mm), zoom cyfrowy 16x, kąt widzenia od 57.6° do 2.5°, apertura: F1.6-F3.5. Funkcje: WDR: 120dB, 3D DNR, HLC/BLC, EIS, Defog, 24 programowalne maski prywatności. Trzy strumienie, kompresja: H.265+/H.265/H.264+/H.264/MJPEG. Technologia Acusense.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phoneticPr fontId="4" type="noConversion"/>
  </si>
  <si>
    <t xml:space="preserve">Kamera PTZ AcuSense, technologia  powered-by-DarkFighter, 1/2.8" progressive scan CMOS; Min. Oświetlenie: Kolor 0.005Lux @ (F1.6, AGC ON); Cz/B: 0.001Lux @ (F1.6, AGC ON), 0 Lux dla IR, wolna migawka, ICR, Zoom: 15x optyczny, 16x cyfrowy; Ogniskowa: 5 mm do 75 mm, HFOV 55° do 4° (wide-tele), VFOV: 33° do 2.2° (wide-tele), DFOV: 61.5° do 4.6° (wide-tele); Zasięg IR do 100m; trzy strumienie; H.265+/H.265/H.264+/H.264; rozdzielczość 2560 × 1440; Pamięć masowa: NAS (NFS, SMB/CIFS), ANR; obraz: BLC, HLC, 3D DNR, WDR 120 dB, cyfrowy Defog, EIS, obszar ekspozycji, obszar ostrości; 24 programowalne maski prywatności; Wbudowany slot na kartę microSD/SDHC/SDXC do 256 GB; 1/1 we/wy alarmowe, 1/1 we/wyj audio; Zdarzenia podstawowe, zdarzenia smart, funkcje deeplearning (przechwytywanie twarzy, ochrona perymetryczna); zasilanie: 12 VDC, max. 18 W, w tym max. 1.6 W dla grzałki i 9 W dla IR; 
PoE (802.3at); temp.pracy -30 °C do 65 °C; Wymiary: Ø 164.5 mm × 290 mm; Waga ok 2kg; IP66 (IEC 60529-2013),
</t>
    <phoneticPr fontId="4" type="noConversion"/>
  </si>
  <si>
    <t>Kamera PTZ AcuSense, technologia  powered-by-DarkFighter, 1/2.8" progressive scan CMOS; Min. Oświetlenie: Kolor 0.005 Lux @ (F1.6, AGC ON); Cz/B: 0.001 Lux @ (F1.6, AGC ON), 0 Lux dla IR, wolna migawka, ICR, Zoom: 25x optyczny, 16x cyfrowy; Ogniskowa: 4.8 mm do 120 mm, HFOV 55° do 2.4° (wide-tele), VFOV: 33° do 1.4° (wide-tele), DFOV: 61.5° do 2.8° (wide-tele); Zasięg IR do 100m; trzy strumienie; H.265+/H.265/H.264+/H.264; rozdzielczość 2560 × 1440; Pamięć masowa: NAS (NFS, SMB/CIFS), ANR; obraz: BLC, HLC, 3D DNR, WDR 120 dB, cyfrowy Defog, EIS, obszar ekspozycji, obszar ostrości; 24 programowalne maski prywatności; Wbudowany slot na kartę microSD/SDHC/SDXC do 256 GB; 1/1 we/wy alarmowe, 1/1 we/wyj audio; Zdarzenia podstawowe, zdarzenia smart, funkcje deeplearning (przechwytywanie twarzy, ochrona perymetryczna); zasilanie: 12 VDC, max. 18 W, w tym max. 1.6 W dla grzałki i 9 W dla IR; PoE (802.3at); temp.pracy -30 °C do 65 °C; Wymiary: Ø 164.5 mm × 290 mm; Waga ok 2kg; IP66 (IEC 60529-2013),</t>
    <phoneticPr fontId="4" type="noConversion"/>
  </si>
  <si>
    <t xml:space="preserve">Kamera IP Hikvision PTZ z technologią powered-by-DarkFighter: 1/2.8" Progressive Scan CMOS rozdzielczość 1920 × 1080; czułość: kolor: 0.005 Lux @ (F1.6, AGC ON); Cz/B: 0.001 Lux @ (F1.6, AGC ON), 0 Lux dla IR; 25 x zoom optyczny, 16 x zoom cyfrowy; Ogniskowa: 4.8 mm do 120 mm, HFOV 54.9° - 2.7° (wide-tele) , VFOV: 31.5° - 1.5° (wide-tele), DFOV: 62.3° - 3.1° (wide-tele), Zasięg IR do 50m, 300 presetów, 8 patroli, do 32 presetów na patrol, 4 trasy; Trzy strumienie; Kompresja: H.265+/H.265/H.264+/H.264; Przełączalne parametry obrazu, BLC, HLC, 3D DNR, WDR 120dB, cyfrowy Defog, obszar ekspozycji, obszar ostrości; Wbudowany slot na kartę SD do 256GB, 1/1 wejście/wyjście audio; 2/2 wejście/wyjście alarmowe; Podstawowe zdarzenia, zdarzenia smart; Zasilanie: 12 VDC, Max. 18 W; PoE (802.3at); Temperatura pracy: -30 °C do 65 °C; Wymiary: Ø 169 mm × 161 mm; waga 2.45kg; IP66
</t>
    <phoneticPr fontId="4" type="noConversion"/>
  </si>
  <si>
    <t>Kamera DS-2DE4A225IWG-E 2 MP; Zoom 25x; Przetwornik 1/2.8" Progressive Scan CMOS; Oświetlacz IR do 50m; Obiektyw 4,8mm-120mm F1.6; Zakres ruchu: obrót 0-360°, pochylenie -5° to 90° (auto flip); trzy strumienie wideo; Kodowanie wideo: H.264 (profile Baseline/Main/High), H.265 (profil Main); 8 obszarów ROI; audio G.711alaw, G.711ulaw, G.722.1, G.726, MP2L2, PCM, AAC-LC; BLC, HLC, 3D DNR; WDR 120dB; Elektroniczna stabilizacja obrazu; Wejścia  alarmowe:2; Wyjścia alarmowe: 2; Wejścia audio: 1 (line-in); Wyjścia audio: 1 (line-out); Powiadomienia: detekcja ruchu, sabotaż wideo, wyjątek, wejścia / wyjścia alarmowe; Smart event: przekroczenie linii, wtargnięcie, wejście w obszar, wyjście z obszaru, pozostawiony bagaż, zabrany przedmiot, wyjątek audio; Detekcja do 5 twarzy jednocześnie; IP66;</t>
    <phoneticPr fontId="4" type="noConversion"/>
  </si>
  <si>
    <t xml:space="preserve">Kamera IP Hikvision PTZ z technologią powered-by-DarkFighter: 1/2.8" Progressive Scan CMOS rozdzielczość 2560 × 1440; czułość: kolor: 0.005 Lux @ (F1.6, AGC ON); Cz/B: 0.001 Lux @ (F1.6, AGC ON), 0 Lux dla IR; 25 x zoom optyczny, 16 x zoom cyfrowy; Ogniskowa: 4.8 mm do 120 mm, HFOV 53.3° - 2.6° (wide-tele) , VFOV: 30.6° - 1.5° (wide-tele), DFOV: 60.5° - 3° (wide-tele), Zasięg IR do 50m, 300 presetów, 8 patroli, do 32 presetów na patrol, 4 trasy; Trzy strumienie; Kompresja: H.265+/H.265/H.264+/H.264; Przełączalne parametry obrazu, BLC, HLC, 3D DNR, WDR 120dB, cyfrowy Defog, obszar ekspozycji, obszar ostrości; Wbudowany slot na kartę SD do 256GB, 1/1 wejście/wyjście audio; 2/2 wejście/wyjście alarmowe; Podstawowe zdarzenia, zdarzenia smart; Zasilanie: 12 VDC, Max. 18 W; PoE (802.3at); Temperatura pracy: -30 °C do 65 °C; Wymiary: Ø 169 mm × 161 mm; waga 2.45kg; IP66
</t>
    <phoneticPr fontId="4" type="noConversion"/>
  </si>
  <si>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Technologia Acusense.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phoneticPr fontId="4" type="noConversion"/>
  </si>
  <si>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153 mm, 32× optyczny zoom; Kąt widzenia: HFOV  50.8° do 2.6° (Wide-Tele)  VFOV: 29.4° do 1.5° (Wide-Tele) 
DFOV: 57.4° do 3° (Wide-Tele); Zakres apertury: Max. F1.6; Kompresja obrazu: główny strumień: H.265+/H.265/H.264+/H.264, Dodatkowy strumień: H.265/H.264/MJPEG, Trzeci strumień: H.265/H.264/MJPEG; Technologia Acusense.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phoneticPr fontId="4" type="noConversion"/>
  </si>
  <si>
    <t>Kamera PTZ wewnętrzna 2MP, 1/2.8" progressive scan CMOS, powered-by-DarkFighter oraz AcuSens, Kolor: 0.005 Lux @ (F1.6, AGC ON); CZ/B 0.001 Lux @ (F1.6, AGC ON); 120 dB WDR, HLC, BLC, 3D DNR, Defog, obszar ekspozycji, obszar ostrości; 16x cyfrowy zoom, 32x optyczny zoom; ogniskowa; 4.8 mm do 153.6 mm; HFOV 50.8° do 2.6° (wide-tele), VFOV: 29.4° do 1.5° (wide-tele), DFOV: 57.4° do 3° (wide-tele); 300 presetów, 8 patroli 4 trasy; Rozdzielczość: 1920 × 1080, trzy strumienie; H.265, H.264, MJPEG; Funkcje: podstawowe zdarzenia, zdarzenia smart (z weryfikacją obiektu człowiek/pojazd), nagrywanie smart.; Sieć: NAS (NFS, SMB/ CIFS), ANR; Interfejs: 2/1 wej./wyj alarmowe; 1/1 wej./wyj audio; Zasilanie: 24 VAC, PoE (802.3at) Temperatura pracy: -10°C do 50°C, reset; Wymiary: Φ 245 mm × 239 mm (montaż w suficie), Φ 183 mm × 246 mm (montaż na suficie); waga 3kg;</t>
    <phoneticPr fontId="4" type="noConversion"/>
  </si>
  <si>
    <t>Kamera PTZ 4MP, 1/2.8" progressive scan CMOS, powered-by-DarkFighter oraz AcuSens, Kolor: 0.005 Lux @ (F1.6, AGC ON); CZ/B 0.001 Lux @ (F1.6, AGC ON), 0 Lux dla IR; 120 dB WDR, HLC, BLC, 3D DNR, Defog, obszar ekspozycji, obszar ostrości; 16x cyfrowy zoom, 25x optyczny zoom; ogniskowa; od 4.8 mm do 120 mm; HFOV 55° do 2.4° (wide-tele), VFOV: 32° do 1.4° (wide-tele), DFOV: 61.5° do 2.8° (wide-tele); 300 presetów, 8 patroli 4 trasy; Rozdzielczość: 2560 × 1440, trzy strumienie; H.265, H.264, MJPEG; Funkcje: podstawowe zdarzenia, zdarzenia smart (z weryfikacją obiektu człowiek/pojazd), nagrywanie smart.; Sieć: NAS (NFS, SMB/ CIFS), ANR; Interfejs: 2/1 wej./wyj alarmowe; 1/1 wej./wyj audio; Zasięg IR do 150m; Zasilanie: 24 VAC, PoE (802.3at) Temperatura pracy: -30°C do 65°C, reset, Wymiary: Φ 210 mm × 344.6 mm waga 3kg; IP66</t>
    <phoneticPr fontId="4" type="noConversion"/>
  </si>
  <si>
    <t>Kamera PTZ DS-2DE7A225IW-AEB(T5) 2 MP 25 × IR, powered-by-darkfighter; 1/2.8" progressive scan CMOS, 1920 × 1080, Min. Oświetlenie: Kolor: 0.005 Lux @ (F1.6, AGC ON), Cz/B: 0.001 Lux@(F1.6, AGC ON), 0 Lux dla IR; Zoom: 25 × optyczny, 16 × cyfrowy; HFOV: 57.6° do 2.5° (wide-tele), VFOV: 34.4° do 1.4° (wide-tele), DFOV: 64.5° do 2.9° (wide-tele); Zasięg IR 200m, trzy strumienie, H.265+/H.265/H.264+/H.264; BLC, HLC, 3D DNR, WDR 120 Db, cyfrowy defog, obszar ekspozycji, obszar ostrości, 24 programowalne maski prywatności; 2/1 we/wyj alarmowe; 1/1 we/wyj audio, Wbudowany głośnik; Zdarzenia: podstawowe, SMART, śledzenie smart; Funkcje DeepLearning (przechwytywanie twarzy, ochrona perymetryczna); Zasilanie: 24 VAC, max. 42 W (w tym max. 18 W dla IR i max. 10 W dla grzałki); Hi-PoE; Temp pracy -30 °C do 65 °C; ADC12; Wymiary Ø 220 mm × 363.3 mm, waga 5 kg (11.03 lb.), IP66 (IEC 60529-2013), IK10</t>
    <phoneticPr fontId="4" type="noConversion"/>
  </si>
  <si>
    <t>Kamera PTZ AcuSense, technologia  powered-by-DarkFighter, 1/2.8" progressive scan CMOS; Min. Oświetlenie: Kolor 0.005 Lux @ (F1.6, AGC ON); Cz/B: 0.001 Lux @ (F1.6, AGC ON), 0 Lux dla IR, wolna migawka, ICR, Zoom: 32x optyczny, 16x cyfrowy; Ogniskowa: 4.8 mm do 153 mm, HFOV 50.8° do 2.6° (wide-tele), VFOV: 29.4° do 1.5° (wide-tele), DFOV:57.4° do 3° Zasięg IR do 200m; trzy strumienie; H.265+/H.265/H.264+/H.264; rozdzielczość 1920 × 1080;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phoneticPr fontId="4" type="noConversion"/>
  </si>
  <si>
    <t>Kamera szybkoobrotowa DS-2DE7A245IX-AE/S1 PTZ 2MP, z przetwornikiem 1/2.8" progressive scan CMOS, Kolor: 0.005 Lux @(F1.6, AGC ON), Cz/B: 0.0005Lux @(F1.6, AGC ON) 0 Lux z IR; ICR, 16x zoom cyfrowy, 24 programowalne maski prywatności; 120dB WDR; ogniskowa: 4 mm - 180 mm, 45× zoom optyczny, prędkość przybliżania ok 3.7s, HFOV: 70.3° - 1.8°; zakres pracy: 10 mm - 1500 mm, zakres przesłony F1.6 - F4.95; Zasięg IR do 200m, SMART IR,  Konfigurowalna prędkość obrotu od 0.1°/s do 160°/s, Prędkość obrotu między presetami: 240°/s; konfigurowalna prędkość odchylania 0.1°/s - 120°/s; prędkość odchylania między presetami 200°/s; kompresja dla głównego strumienia: H.265+/H.265/H.264+/H.264, kompresja audio: G.711alaw/G.711ulaw/G.722.1/G.726/MP2L2/PCM; podstawowe zdarzenia: detekcja ruchu, wejście/wyjście alarmowe, sabotaż, wyjątki; zdarzenia typu Smart: detekcja twarzy, detekcja intruza, detekcja przekroczenia linii, detekcja wejścia/ wyjścia z obszaru, detekcje wyjątków audio, detekcja pozostawienia/ zabrania przedmiotu; Śledzenie typu Smart; Nagrywanie typu Smart; Max. Rozdzielczość dla głównego strumienia: 50Hz: 25fps (1920 × 1080, 1280 × 960, 1280 × 720), 50fps (1920 × 1080, 1280 × 960, 1280 × 720); 60Hz: 30fps (1920 × 1080, 1280 × 960, 1280 × 720), 60fps (1920 × 1080, 1280 × 960, 1280 × 720); trzy strumienie, poprawa obrazu: HLC/BLC/3D DNR/Defog/EIS/Regional Exposure/Regional Focus; Wbudowany slot na kartę pamięci do 256GB; 2 wejścia i 1 wyjście alarmowe, 1 wejście i 1 wyjścia audio; Interfejs sieciowy: 1 RJ45 10 M/100 M Ethernet, Hi-PoE; Zasilanie: 24 VAC, 3.0 A, 50/60 Hz &amp; Hi-PoE, 42.5 - 57 VDC, 1.41 A, Max. 40 W, w tym max. 16 W dla IR i max. 10 W z grzałką); Temperatura pracy: -30°C do 65°C; IP66; Materiał: stop aluminium, Wymiary: Φ 220 mm × 353.4 mm (Φ 8.66" × 13.91"), Waga w przybliżeniu: 4.5 kg (9.92 lb)</t>
    <phoneticPr fontId="4" type="noConversion"/>
  </si>
  <si>
    <t>Kamera PTZ AcuSense, technologia  powered-by-DarkFighter, 1/2.8" progressive scan CMOS; Min. Oświetlenie: Kolor 0.005 Lux @ (F1.6, AGC ON); Cz/B: 0.001 Lux @ (F1.6, AGC ON), 0 Lux dla IR, wolna migawka, ICR, Zoom: 25x optyczny, 16x cyfrowy; Ogniskowa: 4.8 mm do 153 mm, HFOV 50.8° do 2.6° (wide-tele), VFOV: 29.4° do 1.5° (wide-tele), DFOV:57.4° do 3° Zasięg IR do 200m; trzy strumienie; H.265+/H.265/H.264+/H.264; rozdzielczość 2560 × 1440;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phoneticPr fontId="4" type="noConversion"/>
  </si>
  <si>
    <t>Kamera PTZ AcuSense, technologia  powered-by-DarkFighter, 1/1.8" progressive scan CMOS; Min. Oświetlenie: Kolor 0.005 Lux @ (F1.5, AGC ON); Cz/B: 0.001 Lux @ (F1.5, AGC ON), 0 Lux dla IR, wolna migawka, ICR, Zoom: 32x optyczny, 16x cyfrowy; Ogniskowa: 5.9-188.8 mm, HFOV 50.8° do 2.6° (wide-tele), VFOV: 29.4° do 1.5° (wide-tele), DFOV:57.4° do 3° Zasięg IR do 200m; trzy strumienie; H.265+/H.265/H.264+/H.264; rozdzielczość 2560 × 1440;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phoneticPr fontId="4" type="noConversion"/>
  </si>
  <si>
    <t>Kamera DS-2DE7A812MCG-EB 8 MP; Zoom 12x; Przetwornik 1/1.8" Progressive Scan CMOS; Oświetlacz hybrydowy (IR do 150m, światło białe do 100m); Obiektyw 6,7mm-80,4mm F1.2; Zakres ruchu: obrót 360°, pochylenie -15° to 90° (auto flip); trzy strumienie wideo; Kodowanie wideo: H.264 (profile Baseline/Main/High), H.265 (profil Main); 8 obszarów ROI; audio G.711alaw, G.711ulaw, G.722.1, G.726, MP2L2, PCM, AAC-LC; BLC, HLC, 3D DNR; WDR 120dB; Elektroniczna stabilizacja obrazu; Wejścia  alarmowe:2; Wyjścia alarmowe: 1; Wejścia audio: 1 (line-in); Wyjścia audio: 1 (line-out); Powiadomienia: detekcja ruchu, sabotaż wideo, wyjątek, wejścia / wyjścia alarmowe; Smart event: przekroczenie linii, wtargnięcie, wejście w obszar, wyjście z obszaru, pozostawiony bagaż, zabrany przedmiot, wyjątek audio; Detekcja do 5 twarzy jednocześnie;  Klasyfikacja obiektu (człowiek, pojazd); IP66;</t>
    <phoneticPr fontId="4" type="noConversion"/>
  </si>
  <si>
    <t>Kamera PTZ AcuSense, technologia  powered-by-DarkFighter, 1/1.8" progressive scan CMOS; Min. Oświetlenie: Kolor 0.005 Lux @ (F1.5, AGC ON); Cz/B: 0.001 Lux @ (F1.5, AGC ON), 0 Lux dla IR, wolna migawka, ICR, Zoom: 25x optyczny, 16x cyfrowy; Ogniskowa: 5.9 do 147.5 mm, HFOV 50.8° do 2.6° (wide-tele), VFOV: 29.4° do 1.5° (wide-tele), DFOV:57.4° do 3° Zasięg IR do 200m; trzy strumienie; H.265+/H.265/H.264+/H.264; rozdzielczość 3840 × 2160;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phoneticPr fontId="4" type="noConversion"/>
  </si>
  <si>
    <t xml:space="preserve">Kamera PTZ 4MP, posiada przetwornik obrazu [stałoogniskowy] 1/1.8" progressive scan CMOS;
[zmiennoogniskowy] 1/2.8" progressive scan CMOS; [stałoogniskowy] Kolor: 0.0005 Lux @ (F1.0, AGC ON); 0 Lux dla światła;[zmiennoogniskowy] Kolor: 0.005 Lux @ (F1.6, AGC ON); Cz/B: 0.001 Lux @(F1.6, AGC ON); 0 Lux dla IR; [stałoogniskowy] kolorowy obraz 24/7; [zmiennoogniskowy] ICR; BLC, cyfrowy WDR, HLC, 3D DNR, Defog, EIS; 16 x zoom cyfrowy, 25 x zoom optyczny; 24 maski prywatności; Obiektyw [stałoogniskowy] 4 mm; [zmiennoogniskowy] 4.5 mm do 112.5 mm, 25× Optyczny zoom; [stałoogniskowy]:HFOV: 88.7°, VFOV: 46.5°, DFOV: 105.0°; [zmiennoogniskowy]: HFOV: 56.9° do 3.2° (wide-tele), VFOV: 34° do 1.8° (wide-tele), DFOV: 63.7° do 3.7(wide-tele); Rozdzielczość: 2560 × 1440; Dwa strumienie; H.265, H.264, MJPEG; Funkcje SMART: Przechwytywanie twarzy, zdarzenia podstawowe, zdarzenia smart, nagrywanie smart; ostrzeżenie dźwiękowe i wizualne; NAS (NFS, SMB/ CIFS), ANR; 2/1 we./wyj. Alarmowe; 1/1 we./wyj audio; Zasięg IR do 200m, zasięg światła białego do 30m; zasilanie 24 VAC, Hi-PoE; Materiał: ADC12; wymiary: Ø 226.1 mm × 362.5 mm (Ø 8.9" × 14.3"); waga: 4.9kg; IP66, IK10; (klasyfikacja alarmów człowiek / pojazd, dzięki zaimplementowanemu algorytmowi głębokiego uczenia “deep learning”)
</t>
    <phoneticPr fontId="4" type="noConversion"/>
  </si>
  <si>
    <t>Kamera TandemVu (PTZ+Bullet) DS-2SE4C215MWG-E(12F0) 2 MP; powered-by-Darkfighter + ColorVu Zoom 15x; Przetwornik 1/2.8" Progressive Scan CMOS; Oświetlacz IR do 100m (PTZ), światło białe do 30m (bullet); Obiektyw 5mm-75mm F1.6 (PTZ), 2,8mm F1.0 (bullet);  Zakres ruchu: obrót 360°, pochylenie -15° to 90° (auto flip); trzy strumienie wideo; Kodowanie wideo: H.264 (profile Baseline/Main/High), H.265 (profil Main); 8 obszarów ROI; audio G.711alaw, G.711ulaw, G.722.1, G.726, MP2L2, PCM, AAC-LC; BLC, HLC, 3D DNR; WDR 120dB; Elektroniczna stabilizacja obrazu; Wejścia  alarmowe:1; Wyjścia alarmowe: 1; Wejścia audio: 1 (line-in); Wyjścia audio: 1 (line-out); Powiadomienia: detekcja ruchu, sabotaż wideo, wyjątek, wejścia / wyjścia alarmowe; Smart event: przekroczenie linii, wtargnięcie, wejście w obszar, wyjście z obszaru, pozostawiony bagaż, zabrany przedmiot, wyjątek audio; Detekcja twarzy (PTZ); IP66;</t>
    <phoneticPr fontId="4" type="noConversion"/>
  </si>
  <si>
    <t>Kamera TandemVu (PTZ+Bullet) DS-2SE4C225MWG-E(12F0) 2 MP; powered-by-Darkfighter + ColorVu; Zoom 25x; Przetwornik 1/2.8" Progressive Scan CMOS; Oświetlacz IR do 100m (PTZ), światło białe do 30m (bullet); Obiektyw 4,8mm-120mm F1.6 (PTZ), 2,8mm F1.0 (bullet);  Zakres ruchu: obrót 360°, pochylenie -15° to 90° (auto flip); trzy strumienie wideo; Kodowanie wideo: H.264 (profile Baseline/Main/High), H.265 (profil Main); 8 obszarów ROI; audio G.711alaw, G.711ulaw, G.722.1, G.726, MP2L2, PCM, AAC-LC; BLC, HLC, 3D DNR; WDR 120dB; Elektroniczna stabilizacja obrazu; Wejścia  alarmowe:1; Wyjścia alarmowe: 1; Wejścia audio: 1 (line-in); Wyjścia audio: 1 (line-out); Powiadomienia: detekcja ruchu, sabotaż wideo, wyjątek, wejścia / wyjścia alarmowe; Smart event: przekroczenie linii, wtargnięcie, wejście w obszar, wyjście z obszaru, pozostawiony bagaż, zabrany przedmiot, wyjątek audio; Detekcja twarzy (PTZ); IP66;</t>
    <phoneticPr fontId="4" type="noConversion"/>
  </si>
  <si>
    <t>Kamera TandemVu (PTZ+Bullet) DS-2SE4C415MWG-E(14F0) 4 MP; powered-by-Darkfighter + ColorVu; Zoom 15x; Przetwornik 1/2.8" Progressive Scan CMOS; Oświetlacz IR do 100m (PTZ), światło białe do 30m (bullet); Obiektyw 4,8mm-72mm F1.6 (PTZ), 2,8mm F1.0 (bullet);  Zakres ruchu: obrót 360°, pochylenie -15° to 90° (auto flip); trzy strumienie wideo; Kodowanie wideo: H.264 (profile Baseline/Main/High), H.265 (profil Main); 8 obszarów ROI; audio G.711alaw, G.711ulaw, G.722.1, G.726, MP2L2, PCM, AAC-LC; BLC, HLC, 3D DNR; WDR 120dB; Elektroniczna stabilizacja obrazu; Wejścia  alarmowe:1; Wyjścia alarmowe: 1; Wejścia audio: 1 (line-in); Wyjścia audio: 1 (line-out); Powiadomienia: detekcja ruchu, sabotaż wideo, wyjątek, wejścia / wyjścia alarmowe; Smart event: przekroczenie linii, wtargnięcie, wejście w obszar, wyjście z obszaru, pozostawiony bagaż, zabrany przedmiot, wyjątek audio; Detekcja twarzy (PTZ); IP66;</t>
    <phoneticPr fontId="4" type="noConversion"/>
  </si>
  <si>
    <t>Kamera TandemVu (PTZ+Bullet) DS-2SE4C425MWG-E(14F0) 4 MP; powered-by-Darkfighter + ColorVu; Zoom 25x; Przetwornik 1/2.8" Progressive Scan CMOS; Oświetlacz IR do 100m (PTZ), światło białe do 30m (bullet); Obiektyw 4,8mm-120mm F1.6 (PTZ), 2,8mm F1.0 (bullet);  Zakres ruchu: obrót 360°, pochylenie -15° to 90° (auto flip); trzy strumienie wideo; Kodowanie wideo: H.264 (profile Baseline/Main/High), H.265 (profil Main); 8 obszarów ROI; audio G.711alaw, G.711ulaw, G.722.1, G.726, MP2L2, PCM, AAC-LC; BLC, HLC, 3D DNR; WDR 120dB; Elektroniczna stabilizacja obrazu; Wejścia  alarmowe:1; Wyjścia alarmowe: 1; Wejścia audio: 1 (line-in); Wyjścia audio: 1 (line-out); Powiadomienia: detekcja ruchu, sabotaż wideo, wyjątek, wejścia / wyjścia alarmowe; Smart event: przekroczenie linii, wtargnięcie, wejście w obszar, wyjście z obszaru, pozostawiony bagaż, zabrany przedmiot, wyjątek audio; Detekcja twarzy (PTZ); IP66;</t>
    <phoneticPr fontId="4" type="noConversion"/>
  </si>
  <si>
    <t>VOx UFPA 160x120 pikseli, podziałka pikseli 17 μm, NETD &lt;40mk, szybkość klatek termicznych 25 fps, wsparcie regulacji kontrastu, 15 palet z regulacją kolorów, inteligentne funkcje, obsługa fuzji obrazu z dwoma widmami. Dokładność termograficzna (zakres pomiaru): ± 8 ℃ (-20 ~ 150 ℃) Obsługa podglądu obrazu w obrazie. Czujnik CMOS 1 / 2,7 ", 4 MP (2688 × 1520), obiektyw stały 2,1 mm / 4 mm / 8 mm, zasięg IR do 15 m, WDR, BLC 3D DNR, kodek ROI Alarm świetlny i dźwiękowy, podwójny strumień, przesyłanie strumieniowe w H. 265 / H.264 / MJPEG, jednoczesny podgląd na żywo do 20 kanałów, obsługa kart Micro SD / SDHC / SDXC do 128G, Audio / Alarm I / O, otwarte API, zasilanie DC12V lub PoE (802.3af) , IP66</t>
    <phoneticPr fontId="4" type="noConversion"/>
  </si>
  <si>
    <t xml:space="preserve">Kamera termowizyjna Bispektralna typu Turret z algorytmem deeplearning, klasyfikacja człowiek/pojazd; dla modułu termowizyjnego: Vanadium Oxide Uncooled Focal Plane Arrays, 256 × 192, NETD &lt; 40 mK (25°C, F1.1), ogniskowa: 2.1 mm; IFOV 5.71 mrad; Kąt widzenia: 90.0° × 65.4° (H × V), min. Zasięg ostrości 0.1 m, F1.0, cyfrowy zoom: ×2, ×4: Dla modułu optycznego: 1/2.7" Progressive Scan CMOS, 2688 × 1520, Kolor: 0.0176 Lux @ (F2.25, AGC ON), Cz/B: 0.0035 Lux @ (F2.25, AGC ON); Ogniskowa 2.2 mm, Pole widzenia 117.8° × 70.4° (H × V),F2.3, WDR 120dB; Zasięg IR do 15m,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1/1 we/wyj alarmowe; 1 we alarmowe, wyjście alarmowe; Zasilanie: 12 VDC ± 25%, φ 5.5 mm coaxial power plug PoE (802.3af, class 3); Temperatura pracy: -40°C do 65°C; IP66; Wymiary: 138.3 mm × 138.3 mm × 123.1mm; Waga: 940 g </t>
    <phoneticPr fontId="4" type="noConversion"/>
  </si>
  <si>
    <t>Kamera termowizyjna Bispektralna typu Turret z algorytmem deeplearning, klasyfikacja człowiek/pojazd; dla modułu termowizyjnego: Vanadium Oxide Uncooled Focal Plane Arrays, 256 × 192, NETD &lt; 40 mK (25°C, F1.1), ogniskowa: 3.6 mm; IFOV 3.33 mrad; Kąt widzenia: 50.0°(H) x37.3°(V), min. Zasięg ostrości 0.4 m, F1.0, cyfrowy zoom: ×2, ×4: Dla modułu optycznego: 1/2.7" Progressive Scan CMOS, 2688 × 1520, Kolor: 0.0176 Lux @ (F2.25, AGC ON), Cz/B: 0.0035 Lux @ (F2.25, AGC ON); Ogniskowa 4.3 mm, Pole widzenia 84.0°(H) x43.1°(V) ,F1.6, WDR 120dB; Zasięg IR do 15m,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1/1 we/wyj alarmowe; 1 we alarmowe, wyjście alarmowe; Zasilanie: 12 VDC ± 25%, φ 5.5 mm coaxial power plug PoE (802.3af, class 3); Temperatura pracy: -40°C do 65°C; IP66; Wymiary: 138.3 mm × 138.3 mm × 123.1mm; Waga: 940 g</t>
    <phoneticPr fontId="4" type="noConversion"/>
  </si>
  <si>
    <t xml:space="preserve">Kamera termowizyjna Bispektralna typu Turret z algorytmem deeplearning, klasyfikacja człowiek/pojazd; dla modułu termowizyjnego: Vanadium Oxide Uncooled Focal Plane Arrays, 256 × 192, NETD &lt; 40 mK (25°C, F1.1), ogniskowa: 6.9 mm; IFOV 1.74 mrad; Kąt widzenia: 24.9°(H) x18.7°(V); min. Zasięg ostrości 1.3 m, F1.0, cyfrowy zoom: ×2, ×4: Dla modułu optycznego: 1/2.7" Progressive Scan CMOS, 2688 × 1520, Kolor: 0.0176 Lux @ (F2.25, AGC ON), Cz/B: 0.0035 Lux @ (F2.25, AGC ON); Ogniskowa 6.4 mm, Pole widzenia 53.0°(H) x28.0°(V),F1.6, WDR 120dB; Zasięg IR do 15m,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1/1 we/wyj alarmowe; 1 we alarmowe, wyjście alarmowe; Zasilanie: 12 VDC ± 25%, φ 5.5 mm coaxial power plug PoE (802.3af, class 3); Temperatura pracy: -40°C do 65°C; IP66; Wymiary: 138.3 mm × 138.3 mm × 123.1mm; Waga: 940 g </t>
    <phoneticPr fontId="4" type="noConversion"/>
  </si>
  <si>
    <r>
      <t xml:space="preserve">Kamera termowizyjna DS-2TD2617-10/QA wyposażona w układ GPU, który obsługuje inteligentne algorytmy zachowań, dzięki czemu osiąga się wyższą dokładność detekcji VCA. Moduł termowizyjny: przetwornik obrazu VOx UFPA, max. rozdzielczość 160 × 120, NETD </t>
    </r>
    <r>
      <rPr>
        <sz val="8"/>
        <rFont val="宋体"/>
        <family val="3"/>
        <charset val="134"/>
      </rPr>
      <t>≤</t>
    </r>
    <r>
      <rPr>
        <sz val="8"/>
        <rFont val="Arial"/>
        <family val="2"/>
      </rPr>
      <t xml:space="preserve"> 40 mk (@25 °C,F# = 1.1), zakres widmowy: 8 μm do 14 μm, obiektyw 9.7 mm, FOV 15.96° × 12° (H × V); min. Zakres ostrzenia: 1.2 m; F.1.1; Moduł optyczny: rozdzielczość 2688 × 1520, przetwornik obrazu: 1/2.7" Progressive Scan CMOS; Min. Oświetlenie: 0.0089 Lux @(F1.6, AGC ON), Cz/B: 0.0018 Lux @(F1.6, AGC ON), obiektyw 8 mm, FOV 39.42° × 22.14°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r>
    <phoneticPr fontId="4" type="noConversion"/>
  </si>
  <si>
    <r>
      <t xml:space="preserve">Kamera termowizyjna DS-2TD2617-3/QA wyposażona w układ GPU, który obsługuje inteligentne algorytmy zachowań, dzięki czemu osiąga się wyższą dokładność detekcji VCA. Moduł termowizyjny: przetwornik obrazu VOx UFPA, max. rozdzielczość 160 × 120, NETD </t>
    </r>
    <r>
      <rPr>
        <sz val="8"/>
        <rFont val="宋体"/>
        <family val="3"/>
        <charset val="134"/>
      </rPr>
      <t>≤</t>
    </r>
    <r>
      <rPr>
        <sz val="8"/>
        <rFont val="Arial"/>
        <family val="2"/>
      </rPr>
      <t xml:space="preserve"> 40 mk (@25 °C,F# = 1.1), zakres widmowy: 8 μm do 14 μm, obiektyw 3.1 mm, FOV 50° × 37.2° (H × V); min. IFOV: 5.48 mrad;   Zakres ostrzenia: 0.2 m; F.1.1; Moduł optyczny: rozdzielczość 2688 × 1520, przetwornik obrazu: 1/2.7" Progressive Scan CMOS; Min. Oświetlenie: 0.0089 Lux @(F1.6, AGC ON), Cz/B: 0.0018 Lux @(F1.6, AGC ON), obiektyw 4 mm, FOV 84° × 44.8°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r>
    <phoneticPr fontId="4" type="noConversion"/>
  </si>
  <si>
    <r>
      <t xml:space="preserve">Kamera termowizyjna DS-2TD2617-6/QA wyposażona w układ GPU, który obsługuje inteligentne algorytmy zachowań, dzięki czemu osiąga się wyższą dokładność detekcji VCA. Moduł termowizyjny: przetwornik obrazu VOx UFPA, max. rozdzielczość 160 × 120, NETD </t>
    </r>
    <r>
      <rPr>
        <sz val="8"/>
        <rFont val="宋体"/>
        <family val="3"/>
        <charset val="134"/>
      </rPr>
      <t>≤</t>
    </r>
    <r>
      <rPr>
        <sz val="8"/>
        <rFont val="Arial"/>
        <family val="2"/>
      </rPr>
      <t xml:space="preserve"> 40 mk (@25 °C,F# = 1.1), zakres widmowy: 8 μm do 14 μm, obiektyw 6.2 mm, FOV 25° × 18.7° (H × V); min. IFOV: 2.74 mrad;   Zakres ostrzenia: 0.6 m; F.1.1; Moduł optyczny: rozdzielczość 2688 × 1520, przetwornik obrazu: 1/2.7" Progressive Scan CMOS; Min. Oświetlenie: 0.0089 Lux @(F1.6, AGC ON), Cz/B: 0.0018 Lux @(F1.6, AGC ON), obiektyw 8 mm, FOV 39.42° × 22.14°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r>
    <phoneticPr fontId="4" type="noConversion"/>
  </si>
  <si>
    <t>Kamera termowizyjna Bispektralna typu Bullet z algorytmem deeplearning z klasyfikacją człowiek/pojazd; moduł termowizyjny: Vanadium Oxide Uncooled Focal Plane Arrays, 256 × 192, NETD &lt; 40 mK (25°C, F1.0), ogniskowa: 9.7 mm; IFOV 1.24mrad; Kąt widzenia: 18.0°(H) × 13.5°(V) min. Zasięg ostrości 3.5 m, F1.0, cyfrowy zoom: ×2, ×4: Dla modułu optycznego: 1/2.7" Progressive Scan CMOS, 2688 × 1520, Kolor: 0.0176 Lux @ (F2.25, AGC ON), Cz/B: 0.0035 Lux @ (F2.25, AGC ON); Ogniskowa 8.0 mm, Pole widzenia 39.4°(H) × 22.1°(V) ,F1.6, WDR 120dB; Zasięg IR do 30m,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2/2 we/wyj alarmowe; 1 we alarmowe, wyjście alarmowe; Zasilanie: 12 VDC ± 25%, φ 5.5 mm coaxial power plug PoE (802.3af, class 3); Temperatura pracy: -40°C do 65°C; IP67; Wymiary: 321.3 mm × 106.1 mm × 107.0 mm; Waga: 1550 g</t>
    <phoneticPr fontId="4" type="noConversion"/>
  </si>
  <si>
    <t>Kamera termowizyjna Bispektralna typu Bullet z algorytmem deeplearning z klasyfikacją człowiek/pojazd;  dla modułu termowizyjnego: Vanadium Oxide Uncooled Focal Plane Arrays, 256 × 192, NETD &lt; 40 mK (25°C, F1.0), ogniskowa: 3.6 mm; IFOV 3.33 mrad; Kąt widzenia: 50.0°(H) × 37.3°(V); min. Zasięg ostrości 0.3 m, F1.0, cyfrowy zoom: ×2, ×4: Dla modułu optycznego: 1/2.7" Progressive Scan CMOS, 2688 × 1520, Kolor: 0.0176 Lux @ (F2.25, AGC ON), Cz/B: 0.0035 Lux @ (F2.25, AGC ON); Ogniskowa 4.3 mm, Pole widzenia 84.0°(H) × 43.1°(V), F1.6, WDR 120dB; Zasięg IR do 30m,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2/2 we/wyj alarmowe; 1 we alarmowe, wyjście alarmowe; Zasilanie: 12 VDC ± 25%, φ 5.5 mm coaxial power plug PoE (802.3af, class 3); Temperatura pracy: -40°C do 65°C; IP67; Wymiary: 321.3 mm × 106.1 mm × 107.0 mm; Waga: 1550 g</t>
    <phoneticPr fontId="4" type="noConversion"/>
  </si>
  <si>
    <t xml:space="preserve">Kamera termowizyjna Bispektralna typu Bullet z algorytmem deeplearning z klasyfikacją człowiek/pojazd; dla modułu termowizyjnego: Vanadium Oxide Uncooled Focal Plane Arrays, 256 × 192, NETD &lt; 40 mK (25°C, F1.0), ogniskowa: 6.9 mm; IFOV 1.74mrad; Kąt widzenia: 24.9°(H) × 18.7°(V); min. Zasięg ostrości 1.3 m, F1.0, cyfrowy zoom: ×2, ×4: Dla modułu optycznego: 1/2.7" Progressive Scan CMOS, 2688 × 1520, Kolor: 0.0176 Lux @ (F2.25, AGC ON), Cz/B: 0.0035 Lux @ (F2.25, AGC ON); Ogniskowa 6.4 mm, Pole widzenia 53.0°(H) × 28.0°(V), F1.6, WDR 120dB; Zasięg IR do 30m,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2/2 we/wyj alarmowe; 1 we alarmowe, wyjście alarmowe; Zasilanie: 12 VDC ± 25%, φ 5.5 mm coaxial power plug PoE (802.3af, class 3); Temperatura pracy: -40°C do 65°C; IP67; Wymiary: 321.3 mm × 106.1 mm × 107.0 mm; Waga: 1550 g </t>
    <phoneticPr fontId="4" type="noConversion"/>
  </si>
  <si>
    <t>Kamera Solarna ColorVu, 4MP, 1/1.8" Progressive Scan CMOS, 2688 × 1520, MIN. Oświetlenie Kolor: 0.0005 Lux @ (F1.0, AGC ON), B/W: 0 Lux dla światła białego; Obiektyw: 4 mm, horizontal FOV 95°, vertical FOV 51°, diagonal FOV 115°, dwa strumienie; standard: LTE-TDD, LTE-FDD, WCDMA, GSM; 120 dB, BLC, HLC, 3D DNR, tryb korytarzowy, zasięg PIR 15 m, zadaszenia podstawowe; Temperatura pracy -20 °C do 50 °C; Wymiary: 614.8 mm × 390.5 mm × 760 mm Waga (kamera+uchwyt+panel solarny); . 8540 g; ;IP67 (IEC 60529-2013)</t>
    <phoneticPr fontId="4" type="noConversion"/>
  </si>
  <si>
    <t>Kamera solarna Przetwornik: 1/3" Progressive Scan CMOS, min. Oświetlenie: Kolor: 0.0005 Lux @(F1.0, AGC ON), 0 Lux dla światła białego, wolna migawka,oświetlacz rozdzielczość</t>
    <phoneticPr fontId="4" type="noConversion"/>
  </si>
  <si>
    <t>3040 × 1368  światła białego  Tryb wydajnościowy: do 30 m, tryb proaktywny: do 10 m Cyfrowy WDR  Obiektyw: 4 mm, Horizontal FOV: 75°, Vertical FOV: 40°, Diagonal FOV: 89° , rozdzielczość</t>
    <phoneticPr fontId="4" type="noConversion"/>
  </si>
  <si>
    <t>3040 × 1368, dwa strumienie, H.265/H.264; BLC, 3D DNR;Slot na kartę pamieęci 256GB,karty eMMC do 50 GB ,Wbudowany slot na kartę microSIM   Dwa strumienie Podstawowe zdarzenia: Detekcja ruchu, sabotaż, wyjątki;  Pojemność Bateri 2x 8,4Ah Waga 1400 g ;Wymiary</t>
    <phoneticPr fontId="4" type="noConversion"/>
  </si>
  <si>
    <t>679 mm × 443 mm × 760 mm   Waga:11.570 kg ; Temp. pracy: -20 °C do 50 °C; Zasilanie: 12 VDC ± 25%,</t>
    <phoneticPr fontId="4" type="noConversion"/>
  </si>
  <si>
    <t xml:space="preserve">Rejestrator NVR DS-7604NI-K1/4P(C) posiada 4 wejść wideo IP do 8MP; pasmo przychodzące 40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4 kanałów; 16 zdalne połączenia; 4 interfejsów PoE, standard IEEE 802.3 af/at, moc: ≤50W;  1 interfejs SATA, do 8TB; Zasilanie: 48VDC, 1.8 A; Temperatura pracy: -10 °C do 55 °C; Wymiary: 320× 240 × 48 mm (12.4"× 9.4"× 1.9"); Waga; ≤ 1 kg (2.2 lb)
</t>
    <phoneticPr fontId="4" type="noConversion"/>
  </si>
  <si>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8 portów POE (maksymalne obciążenie 120W, 802.3af/802.3at), wej/wyj audio 1/1 (interkom), wej/wyj alarmowe 4/1. Wymiary: 385×315×52mm. Waga poniżej 3kg (bez dysku). Zasilanie 240VAC.</t>
    <phoneticPr fontId="4" type="noConversion"/>
  </si>
  <si>
    <t>Rejestrator IP AcuSense DS-7604NXI-K1 Funkcje: Detekcja ruchu 2.0 dla 4-ch; Rozpoznawanie twarzy; wyszukiwanie smart, odtwarzanie smart; Wideo&amp;Audio: Wejścia wideo IP: 4-ch, max rozdzielczość do 12MP, pasmo przychodzące 40Mbps, pasmo wychodzące 80Mbps; niezależne wyjścia HDMI1/VGA, dwukierunkowe wejście audio; H.265+/H.265/H.264+/H.264; rozdzielczość nagrywania: 12 MP/8 MP/6 MP/5 MP/4 MP/3 MP/1080p/UXGA/720p/VGA/4CIF/DCIF/2CIF/CIF/QCIF; jednoczesne odtwarzanie do 4–ch; wydajność dekodowania: 1-ch@12 MP (30 fps)/2-ch@8 MP (30 fps)/5-ch@4 MP (30 fps)/10-ch@1080p (30 fps); kompresja audio: G.711ulaw/G.711alaw/G.722/G.726/AAC; 128 zdalnych połączeń, interfejs sieciowy: 1, RJ-45 10/100/1000 Mbps self-adaptive Ethernet interface; 1 interfejs SATA, do 10TB. Zasilanie: 12V DC, 1.5A; Temperatura; -10 °C do 55 °C; wymiary: 320 × 240 × 48mm waga ≤ 1kg</t>
    <phoneticPr fontId="4" type="noConversion"/>
  </si>
  <si>
    <t>Rejestrator IP AcuSense DS-7604NXI-K1/4P Funkcje: Detekcja ruchu 2.0 dla 4-ch; Rozpoznawanie twarzy; wyszukiwanie smart, odtwarzanie smart; Wideo&amp;Audio: Wejścia wideo IP: 4-ch, max rozdzielczość do 12MP, pasmo przychodzące 40Mbps, pasmo wychodzące 80Mbps; niezależne wyjścia HDMI1/VGA, dwukierunkowe wejście audio; H.265+/H.265/H.264+/H.264; rozdzielczość nagrywania: 12 MP/8 MP/6 MP/5 MP/4 MP/3 MP/1080p/UXGA/720p/VGA/4CIF/DCIF/2CIF/CIF/QCIF; jednoczesne odtwarzanie do 4–ch; wydajność dekodowania: 1-ch@12 MP (30 fps)/2-ch@8 MP (30 fps)/5-ch@4 MP (30 fps)/10-ch@1080p (30 fps); kompresja audio: G.711ulaw/G.711alaw/G.722/G.726/AAC; 128 zdalnych połączeń, interfejs sieciowy: 1, RJ-45 10/100/1000 Mbps self-adaptive Ethernet interface; 1 interfejs SATA, do 10TB. Wbudowany 4-portowy switch PoE ≤50W; Zasilanie: 48V DC, 1.35A; Temperatura; -10 °C do 55 °C; wymiary: 320 × 240 × 48mm waga ≤ 1kg</t>
    <phoneticPr fontId="4" type="noConversion"/>
  </si>
  <si>
    <r>
      <t xml:space="preserve">Rejestrator z wbudowanym switchem Poe 4, RJ-45 10/100 Mbps self-adaptive Ethernet interface Moc </t>
    </r>
    <r>
      <rPr>
        <sz val="8"/>
        <rFont val="DengXian"/>
        <family val="3"/>
        <charset val="134"/>
      </rPr>
      <t>≤</t>
    </r>
    <r>
      <rPr>
        <sz val="8"/>
        <rFont val="Arial"/>
        <family val="2"/>
      </rPr>
      <t xml:space="preserve"> 50 W IEEE 802.3af/at. Obsługa do 4 kanałów w max 12 MP dekodowanie AI on: 1-ch@12 MP (30 fps)/1-ch@8 MP (30 fps)/3-ch@4 MP (30 fps)/6-ch@1080p (30 fps)AI off: 1-ch@12 MP (30 fps)/2-ch@8 MP (30 fps)/4-ch@4 MP (30 fps)/8-ch@1080p (30 fps; Kodowanie H.265/H.265+/H.264+/H.264 Pasmo przychodzące 40 Mbps wychodzące 80 Mbps; Obsługa dysku do 10TB; 128 połączeń zdalnych;nterfejs sieciowy: 1, RJ-45 10/100/1000Mbps self-adaptive Ethernet interface; 1 interfejs SATA, do 10TB, Zasilanie: 12VDC, 1.5 A; temperatura; -10 °C do 55 °C;  wymiary 320 mm × 240 mm × 48 mm Detekcja ruchu 2.0 na wzzystkich kanałach; klasyfikacja celów na 1-ch (najbliższym czasie ) rozpoznawanie twarzy na 1-ch 16 bibliotek do 20000 twarzy.Wej/Wy alarmowe</t>
    </r>
    <phoneticPr fontId="4" type="noConversion"/>
  </si>
  <si>
    <t xml:space="preserve">Rejestrator. Obsługa do 4 kanałów w max 12 MP dekodowanie AI on: 1-ch@12 MP (30 fps)/1-ch@8 MP (30 fps)/3-ch@4 MP (30 fps)/6-ch@1080p (30 
fps)AI off: 1-ch@12 MP (30 fps)/2-ch@8 MP (30 fps)/4-ch@4 MP (30 fps)/8-ch@1080p (30 
fps; Kodowanie H.265/H.265+/H.264+/H.264 Pasmo przychodzące 40 Mbps wychodzące 80 Mbps; Obsługa dysku do 10TB; 128 połączeń zdalnych;nterfejs sieciowy: 1, RJ-45 10/100/1000Mbps self-adaptive Ethernet interface; 1 interfejs SATA, do 10TB, Zasilanie: 12VDC, 1.5 A; temperatura; -10 °C do 55 °C;  wymiary 320 mm × 240 mm × 48 mm Detekcja ruchu 2.0 na wzzystkich kanałach; klasyfikacja celów na 1-ch (najbliższym czasie ) rozpoznawanie twarzy na 1-ch 16 bibliotek do 20000 twarzy.Wej/Wy alarmowe
</t>
    <phoneticPr fontId="4" type="noConversion"/>
  </si>
  <si>
    <t>Rejestrator NVR DS-7608NI-K1(C) posiada 8 wejść wideo IP do 8MP; pasmo przychodzące 80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8 kanałów; 64 zdalne połączenia; 1 interfejs SATA, do 8TB; Zasilanie: 12VDC, 1.3 A; Temperatura pracy: -10 °C do 55 °C; Wymiary: 320× 240 × 48 mm (12.4"× 9.4"× 1.9"); Waga; ≤ 1 kg (2.2 lb)</t>
    <phoneticPr fontId="4" type="noConversion"/>
  </si>
  <si>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wej/wyj audio 1/1 (interkom), wej/wyj alarmowe 4/1. Wymiary: 385×315×52mm. Waga poniżej 3kg (bez dysku). Zasilanie 240VAC.</t>
    <phoneticPr fontId="4" type="noConversion"/>
  </si>
  <si>
    <t xml:space="preserve">Rejestrator NVR DS-7608NI-K1/8P(C) posiada 8 wejść wideo IP do 8MP; pasmo przychodzące 80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8 kanałów; 64 zdalne połączenia; 8 interfejsów PoE, standard IEEE 802.3 af/at, moc: ≤75W; 1 interfejs SATA, do 8TB; Zasilanie: 48VDC, 1.8 A; Temperatura pracy: -10 °C do 55 °C; Wymiary: 320× 240 × 48 mm (12.4"× 9.4"× 1.9"); Waga; ≤ 1 kg (2.2 lb)
</t>
    <phoneticPr fontId="4" type="noConversion"/>
  </si>
  <si>
    <t xml:space="preserve">Rejestartor all-in-one, Obsługa do 8 kanałow w max 6MP ;dekodowanie 4-ch@4 MP (15 fps), 4-ch@1080p (30 fps),kodowanie H.265+/H.265/H.264+/H.264;  Pasmo przychodzące 60Mbps pasmowychodzące 60 Mbps; Wyjście HDMI .16 zdalnych połączeń, interfejs sieciowy: 1, RJ-45 10/100Mbps self-adaptive Ethernet interface; 1 interfejs SATA, do 6TB, Zasilanie: 12VDC, 1.5 A; temperatura; 0 °C do 40 °C; wymiary:300 x 230 x 46.3 mm; waga ≤ 1kg;  Możliwośc podłaczenia kamer Wi-Fi,;Wbudowany wyświetlacz LCD 11,6 inch Zasilanie </t>
    <phoneticPr fontId="4" type="noConversion"/>
  </si>
  <si>
    <t>NVR AcuSense DS-7608NXI-I2/8P/S(C) Funkcje: Rozpoznawanie twarzy (detekcja i analiza twarzy, bibliotek zadjęć twarzy, porównywanie zdjęć twarz na 4 –ch,  przechwytywanie ludzkiej twarzy na 1-ch (do 8 MP, H.264 / H.265)); Ochrona perymetryczna (do 4-ch 2MP (H.264 / H.265 filtrowanie fałszywych alarmów dzięki klasyfikacji człowiek/ pojazd w oparciu o głębokie uczenie));, wyszukiwanie smart, odtwarzanie smart; Wideo &amp;Audio: Wejścia wideo IP: 8-ch, max rozdzielczość do 12MP, pasmo przychodzące 80Mbps, pasmo wychodzące 256Mbps; niezależne wyjścia HDMI/VGA, dwukierunkowe wejście audio; H.265+/H.265/H.264+/H.264/MPEG4; rozdzielczość nagrywania: 12 MP/8 MP/6 MP/5 MP/4 MP/3 MP/1080p/UXGA/720p/VGA /4CIF/DCIF/2CIF/CIF/QCIF; jednoczesne odtwarzanie do 8–ch; wydajność dekodowania: 16-ch@1080p(30 fps), nagrywanie w dwóch strumieniach; kompresja audio: G.711ulaw/G.711alaw/G.722/G.726/MP2L2; 128 zdalnych połączeń, interfejs sieciowy: 1, RJ-45 10/100/1000 Mbps self-adaptive Ethernet interface; 2 interfejsy SATA, do 10TB, 4/1 wej/wyj alarmowe, Zasilanie: 100 do 240 VAC, 50 do 60 Hz; Temperatura; -10 °C do 55 °C; 1U chassis wymiary: 385× 315×52mm waga ≤ 2.7kg; Interfejs POE: 8, RJ-45 10/100 Mbps self-adaptive Ethernet interface; Standard: IEEE 802.3 af/at, PoE o mocy ≤120W</t>
    <phoneticPr fontId="4" type="noConversion"/>
  </si>
  <si>
    <t>NVR AcuSense  DS-7608NXI-I2/S(C) Funkcje: Rozpoznawanie twarzy( detekcja i analiza twarzy, bibliotek zadjęć twarzy, porównywanie zdjęć twarz na 4 –ch,  przechwytywanie ludzkiej twarzy na 1-ch (do 8 MP, H.264 / H.265)); Ochrona perymetryczna (do 4-ch 2MP (H.264 / H.265 filtrowanie fałszywych alarmów dzięki klasyfikacji człowiek/ pojazd w oparciu o głębokie uczenie);, wyszukiwanie smart, odtwarzanie smart; Wideo &amp;Audio: Wejścia wideo IP: 8-ch, max rozdzielczość do 12MP, pasmo przychodzące 80Mbps, pasmo wychodzące 256Mbps; niezależne wyjścia HDMI/VGA, dwukierunkowe wejście audio; H.265+/H.265/H.264+/H.264/MPEG4; rozdzielczość nagrywania: 12 MP/8 MP/6 MP/5 MP/4 MP/3 MP/1080p/UXGA/720p/VGA /4CIF/DCIF/2CIF/CIF/QCIF; jednoczesne odtwarzanie do 8–ch; wydajność dekodowania: 16-ch@1080p(30 fps), nagrywanie w dwóch strumieniach; kompresja audio: G.711ulaw/G.711alaw/G.722/G.726/MP2L2; 128 zdalnych połączeń, interfejs sieciowy: 2, RJ-45 10/100/1000 Mbps self-adaptive Ethernet interface; 2 interfejsy SATA, do 10TB, 4/1 wej/wyj alarmowe, Zasilanie: 100 do 240 VAC, 50 do 60 Hz; Temperatura; -10 °C do 55 °C; 1U chassis wymiary: 385× 315×52mm waga ≤ 1.6kg;</t>
    <phoneticPr fontId="4" type="noConversion"/>
  </si>
  <si>
    <t>Rejestrator IP AcuSense DS-7608NXI-K1 Funkcje: Detekcja ruchu 2.0 dla 8-ch; Rozpoznawanie twarzy; wyszukiwanie smart, odtwarzanie smart; Wideo&amp;Audio: Wejścia wideo IP: 8-ch, max rozdzielczość do 12MP, pasmo przychodzące 80Mbps, pasmo wychodzące 80Mbps; niezależne wyjścia HDMI1/VGA, dwukierunkowe wejście audio; H.265+/H.265/H.264+/H.264; rozdzielczość nagrywania: 12 MP/8 MP/6 MP/5 MP/4 MP/3 MP/1080p/UXGA/720p/VGA/4CIF/DCIF/2CIF/CIF/QCIF; jednoczesne odtwarzanie do 8–ch; wydajność dekodowania: 1-ch@12 MP (30 fps)/2-ch@8 MP (30 fps)/5-ch@4 MP (30 fps)/10-ch@1080p (30 fps); kompresja audio: G.711ulaw/G.711alaw/G.722/G.726/AAC; 128 zdalnych połączeń, interfejs sieciowy: 1, RJ-45 10/100/1000 Mbps self-adaptive Ethernet interface; 1 interfejs SATA, do 10TB. Zasilanie: 12V DC, 1.5A; Temperatura; -10 °C do 55 °C; wymiary: 320 × 240 × 48mm waga ≤ 1kg</t>
    <phoneticPr fontId="4" type="noConversion"/>
  </si>
  <si>
    <t>Rejestrator IP AcuSense DS-7608NXI-K1/8P Funkcje: Detekcja ruchu 2.0 dla 8-ch; Rozpoznawanie twarzy; wyszukiwanie smart, odtwarzanie smart; Wideo&amp;Audio: Wejścia wideo IP: 8-ch, max rozdzielczość do 12MP, pasmo przychodzące 80Mbps, pasmo wychodzące 80Mbps; niezależne wyjścia HDMI1/VGA, dwukierunkowe wejście audio; H.265+/H.265/H.264+/H.264; rozdzielczość nagrywania: 12 MP/8 MP/6 MP/5 MP/4 MP/3 MP/1080p/UXGA/720p/VGA/4CIF/DCIF/2CIF/CIF/QCIF; jednoczesne odtwarzanie do 8–ch; wydajność dekodowania: 1-ch@12 MP (30 fps)/2-ch@8 MP (30 fps)/5-ch@4 MP (30 fps)/10-ch@1080p (30 fps); kompresja audio: G.711ulaw/G.711alaw/G.722/G.726/AAC; 128 zdalnych połączeń, interfejs sieciowy: 1, RJ-45 10/100/1000 Mbps self-adaptive Ethernet interface; 1 interfejs SATA, do 10TB. Wbudowany 8-portowy switch PoE ≤75W; Zasilanie: 48V DC, 1.875A; Temperatura; -10 °C do 55 °C; wymiary: 320 × 240 × 48mm waga ≤ 1kg</t>
    <phoneticPr fontId="4" type="noConversion"/>
  </si>
  <si>
    <t>Rejestrator IP AcuSense DS-7608NXI-K1/8P Funkcje: Detekcja ruchu 2.0 dla 8-ch; Rozpoznawanie twarzy; wyszukiwanie smart, odtwarzanie smart; Wideo&amp;Audio: Wejścia wideo IP: 8-ch, max rozdzielczość do 12MP, pasmo przychodzące 80Mbps, pasmo wychodzące 80Mbps; niezależne wyjścia HDMI1/VGA, dwukierunkowe wejście audio; H.265+/H.265/H.264+/H.264; rozdzielczość nagrywania: 12 MP/8 MP/6 MP/5 MP/4 MP/3 MP/1080p/UXGA/720p/VGA/4CIF/DCIF/2CIF/CIF/QCIF; jednoczesne odtwarzanie do 8–ch; wydajność dekodowania: 1-ch@12 MP (30 fps)/2-ch@8 MP (30 fps)/5-ch@4 MP (30 fps)/10-ch@1080p (30 fps); kompresja audio: G.711ulaw/G.711alaw/G.722/G.726/AAC; 128 zdalnych połączeń, interfejs sieciowy: 1, RJ-45 10/100/1000 Mbps self-adaptive Ethernet interface; Wejścia alarmowe: 4, Wyjścia alarmowe: 1 1 interfejs SATA, do 10TB. Wbudowany 8-portowy switch PoE ≤75W; Zasilanie: 48V DC, 1.875A; Temperatura; -10 °C do 55 °C; wymiary: 320 × 240 × 48mm waga ≤ 1kg</t>
    <phoneticPr fontId="4" type="noConversion"/>
  </si>
  <si>
    <t>Rejestrator. Obsługa do 4 kanałów w max 12 MP dekodowanie AI on: 1-ch@12 MP (30 fps)/1-ch@8 MP (30 fps)/3-ch@4 MP (30 fps)/6-ch@1080p (30</t>
    <phoneticPr fontId="4" type="noConversion"/>
  </si>
  <si>
    <t>fps)AI off: 1-ch@12 MP (30 fps)/2-ch@8 MP (30 fps)/4-ch@4 MP (30 fps)/8-ch@1080p (30</t>
    <phoneticPr fontId="4" type="noConversion"/>
  </si>
  <si>
    <t>fps; Kodowanie H.265/H.265+/H.264+/H.264 Pasmo przychodzące 80 Mbps wychodzące 80 Mbps; Obsługa dysku do 10TB; 128 połączeń zdalnych;nterfejs sieciowy: 1, RJ-45 10/100/1000Mbps self-adaptive Ethernet interface; 1 interfejs SATA, do 10TB, Zasilanie: 12VDC, 1.5 A; temperatura; -10 °C do 55 °C;  wymiary 320 mm × 240 mm × 48 mm Detekcja ruchu 2.0 na wzzystkich kanałach; klasyfikacja celów na 1-ch (najbliższym czasie ) rozpoznawanie twarzy na 1-ch 16 bibliotek do 20000 twarzy.Wej/Wy alarmowe</t>
    <phoneticPr fontId="4" type="noConversion"/>
  </si>
  <si>
    <t>Rejestrator NVR DS-7616NI-K1©, posiada 16 wejść wideo IP do 8MP; pasmo przychodzące 160 Mbps, pasmo wychodzące 80 Mbps; Tryb wyjścia wideo: jednoczesne wyjście HDMI/VGA; 1 wyjście audio; dwukierunkowe wejścia audio; dekodowanie:H.265+/H.265/H.264+/H.264; Wydajność: 1-ch@8 MP (30 fps)/5-ch@1080p (30 fps); Rozdzielczość nagrywania: 8 MP/6 MP/5 MP/4 MP/3 MP/1080p/UXGA/720p/VGA /4CIF/DCIF/2CIF/CIF/QCIF; Funkcje Smart: zdarzenia VCA, detekcja ruchu, przekroczenie linii, wtargnięcie itp., Mapa ciepła i zliczanie osób; synchroniczne odtwarzanie do 16 kanałów; 64 zdalne połączenia; 1 interfejs sata, do 8TB; Zasilanie:12 VDC, 1.3 A; Temperatura pracy: -10 °C do 55 °C; Wymiary: 320 × 240 × 48 mm (12.4" × 9.4" × 1.9"); Waga; ≤ 1 kg (2.2 lb)</t>
    <phoneticPr fontId="4" type="noConversion"/>
  </si>
  <si>
    <t>NVR AcuSense DS-7616NXI-I2/16P/S(C)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12MP, pasmo przychodzące 160Mbps, pasmo wychodzące 256Mbps; niezależne wyjścia HDMI/VGA, dwukierunkowe wejście audio; H.265+/H.265/H.264+/H.264/MPEG4; rozdzielczość nagrywania: 12 MP/8 MP/6 MP/5 MP/4 MP/3 MP/1080p/UXGA/720p/VGA /4CIF/DCIF/2CIF/CIF/QCIF; jednoczesne odtwarzanie do 16–ch; wydajność dekodowania: 16-ch@1080p(30 fps), nagrywanie w dwóch strumieniach; kompresja audio: G.711ulaw/G.711alaw/G.722/G.726/MP2L2; 128 zdalnych połączeń, interfejs sieciowy: 1, RJ-45 10/100/1000 Mbps self-adaptive Ethernet interface; 2 interfejsy SATA, do 10TB, 4/1 wej/wyj alarmowe, Zasilanie: 100 do 240 VAC, 50 do 60 Hz; Temperatura; -10 °C do 55 °C; 1U chassis wymiary: 385× 315×52mm waga ≤ 3kg; Interfejs POE: 16, RJ-45 10/100 Mbps self-adaptive Ethernet interface; Standard: IEEE 802.3 af/at, PoE o mocy ≤200W</t>
    <phoneticPr fontId="4" type="noConversion"/>
  </si>
  <si>
    <t>NVR AcuSense DS-7616NXI-I2/S(C)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12MP, pasmo przychodzące 160Mbps, pasmo wychodzące 256Mbps; niezależne wyjścia HDMI/VGA, dwukierunkowe wejście audio; H.265+/H.265/H.264+/H.264/MPEG4; rozdzielczość nagrywania: 12 MP/8 MP/6 MP/5 MP/4 MP/3 MP/1080p/UXGA/720p/VGA /4CIF/DCIF/2CIF/CIF/QCIF; jednoczesne odtwarzanie do 16–ch; wydajność dekodowania: 16-ch@1080p(30 fps), nagrywanie w dwóch strumieniach; kompresja audio: G.711ulaw/G.711alaw/G.722/G.726/MP2L2; 128 zdalnych połączeń, interfejs sieciowy: 2, RJ-45 10/100/1000 Mbps self-adaptive Ethernet interface; 2 interfejsy SATA, do 10TB, 4/1 wej/wyj alarmowe, Zasilanie: 100 do 240 VAC, 50 do 60 Hz; Temperatura; -10 °C do 55 °C; 1U chassis wymiary: 385× 315×52mm waga ≤ 1.6kg;</t>
    <phoneticPr fontId="4" type="noConversion"/>
  </si>
  <si>
    <t>Rejestrator IP AcuSense DS-7616NXI-K1 Funkcje: Detekcja ruchu 2.0 dla 16-ch; Rozpoznawanie twarzy; wyszukiwanie smart, odtwarzanie smart; Wideo&amp;Audio: Wejścia wideo IP: 16-ch, max rozdzielczość do 12MP, pasmo przychodzące 160Mbps, pasmo wychodzące 80Mbps; niezależne wyjścia HDMI/VGA, dwukierunkowe wejście audio; H.265+/H.265/H.264+/H.264; rozdzielczość nagrywania: 12 MP/8 MP/6 MP/5 MP/4 MP/3 MP/1080p/UXGA/720p/VGA/4CIF/DCIF/2CIF/CIF/QCIF; jednoczesne odtwarzanie do 16–ch; wydajność dekodowania: 1-ch@12 MP (30 fps)/2-ch@8 MP (30 fps)/5-ch@4 MP (30 fps)/10-ch@1080p (30 fps); kompresja audio: G.711ulaw/G.711alaw/G.722/G.726/AAC; 128 zdalnych połączeń, interfejs sieciowy: 1, RJ-45 10/100/1000 Mbps self-adaptive Ethernet interface; 1 interfejs SATA, do 10TB. Zasilanie: 12V DC, 1.5A; Temperatura; -10 °C do 55 °C; wymiary: 320 × 240 × 48mm waga ≤ 1kg</t>
    <phoneticPr fontId="4" type="noConversion"/>
  </si>
  <si>
    <t>Rejestrator IP AcuSense DS-7616NXI-K2 Funkcje: Detekcja ruchu 2.0 dla 16-ch; Rozpoznawanie twarzy; wyszukiwanie smart, odtwarzanie smart; Wideo&amp;Audio: Wejścia wideo IP: 16-ch, max rozdzielczość do 12MP, pasmo przychodzące 160Mbps, pasmo wychodzące 160Mbps; niezależne wyjścia HDMI/VGA, dwukierunkowe wejście audio; H.265+/H.265/H.264+/H.264; rozdzielczość nagrywania: 12 MP/8 MP/6 MP/5 MP/4 MP/3 MP/1080p/UXGA/720p/VGA/4CIF/DCIF/2CIF/CIF/QCIF; jednoczesne odtwarzanie do 16–ch;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Zasilanie: 12V DC, 3.3A; Temperatura; -10 °C do 55 °C; wymiary: 385 × 315 × 52mm waga ≤ 1kg</t>
    <phoneticPr fontId="4" type="noConversion"/>
  </si>
  <si>
    <t>Rejestrator IP AcuSense DS-7616NXI-K2 Funkcje: Detekcja ruchu 2.0 dla 16-ch; Rozpoznawanie twarzy; wyszukiwanie smart, odtwarzanie smart; Wideo&amp;Audio: Wejścia wideo IP: 16-ch, max rozdzielczość do 12MP, pasmo przychodzące 160Mbps, pasmo wychodzące 160Mbps; niezależne wyjścia HDMI/VGA, dwukierunkowe wejście audio; H.265+/H.265/H.264+/H.264; rozdzielczość nagrywania: 12 MP/8 MP/6 MP/5 MP/4 MP/3 MP/1080p/UXGA/720p/VGA/4CIF/DCIF/2CIF/CIF/QCIF; jednoczesne odtwarzanie do 16–ch;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Wbudowany 8-portowy switch PoE ≤200W; Zasilanie: 100-240V AC, 50-60Hz; Temperatura; -10 °C do 55 °C; wymiary: 385 × 315 × 52mm waga ≤ 3kg</t>
    <phoneticPr fontId="4" type="noConversion"/>
  </si>
  <si>
    <t>Rejestrator NVR Hikvision: pasmo wejściowe/wyjściowe 256Mbps/160Mbps, 32 kanały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1kg (bez dysku). Zasilanie 12VDC.</t>
    <phoneticPr fontId="4" type="noConversion"/>
  </si>
  <si>
    <t>Rejestrator IP AcuSense DS-7632NXI-K2 Funkcje: Detekcja ruchu 2.0 dla 32-ch; Rozpoznawanie twarzy; wyszukiwanie smart, odtwarzanie smart; Wideo&amp;Audio: Wejścia wideo IP: 32-ch, max rozdzielczość do 12MP, pasmo przychodzące 256Mbps, pasmo wychodzące 160Mbps; niezależne wyjścia HDMI/VGA, dwukierunkowe wejście audio; H.265+/H.265/H.264+/H.264; rozdzielczość nagrywania: 12 MP/8 MP/6 MP/5 MP/4 MP/3 MP/1080p/UXGA/720p/VGA/4CIF/DCIF/2CIF/CIF/QCIF; jednoczesne odtwarzanie do 16–ch;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Zasilanie: 12V DC, 3.3A; Temperatura; -10 °C do 55 °C; wymiary: 385 × 315 × 52mm waga ≤ 1kg</t>
    <phoneticPr fontId="4" type="noConversion"/>
  </si>
  <si>
    <t>Rejestrator IP AcuSense DS-7632NXI-K2 Funkcje: Detekcja ruchu 2.0 dla 32-ch; Rozpoznawanie twarzy; wyszukiwanie smart, odtwarzanie smart; Wideo&amp;Audio: Wejścia wideo IP: 32-ch, max rozdzielczość do 12MP, pasmo przychodzące 256Mbps, pasmo wychodzące 160Mbps; niezależne wyjścia HDMI/VGA, dwukierunkowe wejście audio; H.265+/H.265/H.264+/H.264; rozdzielczość nagrywania: 12 MP/8 MP/6 MP/5 MP/4 MP/3 MP/1080p/UXGA/720p/VGA/4CIF/DCIF/2CIF/CIF/QCIF; jednoczesne odtwarzanie do 16–ch;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Wbudowany 16-portowy switch PoE ≤200W; Zasilanie: 100-240V AC, 50-60Hz; Temperatura; -10 °C do 55 °C; wymiary: 385 × 315 × 52mm waga ≤ 3kg</t>
    <phoneticPr fontId="4" type="noConversion"/>
  </si>
  <si>
    <t>NVR AcuSense DS-7716NXI-I4/16P/S(C) Funkcje: Rozpoznawanie twarzy( detekcja i analiza twarzy, bibliotek zdjęć twarzy, porównywanie zdjęć twarz na 4–ch,  przechwytywanie ludzkiej twarzy na 1-ch (do 4 MP, H.264 / H.265)); Ochrona perymetryczna (do 4-ch 2MP (H.264 / H.265) filtrowanie fałszywych alarmów dzięki klasyfikacji człowiek/ pojazd w oparciu o głębokie uczenie);, wyszukiwanie smart, odtwarzanie smart; Wideo &amp;Audio: Wejścia wideo IP: 16-ch, max rozdzielczość do 12MP, pasmo przychodzące 160Mbps, pasmo wychodzące 256Mbps; 2 wyjścia HDMI, dwukierunkowe wejście audio; H.265+/H.265/H.264+/H.264/MPEG4; rozdzielczość nagrywania: 12 MP/8 MP/7MP/6 MP/5 MP/4 MP/3 MP/1080p/UXGA/720p/VGA /4CIF/DCIF/2CIF/CIF/QCIF;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×75mmwaga ≤ 7kg; Interfejs POE: 16, RJ-45 10/100 Mbps self-adaptive Ethernet interface; Standard: IEEE 802.3 af/at, PoE o mocy ≤200W</t>
    <phoneticPr fontId="4" type="noConversion"/>
  </si>
  <si>
    <t>NVR AcuSense 7716NXI-I4/S(C)Funkcje: Rozpoznawanie twarzy( detekcja i analiza twarzy, bibliotek zdjęć twarzy, porównywanie zdjęć twarz na 4–ch,  przechwytywanie ludzkiej twarzy na 1-ch (do 4 MP, H.264 / H.265)); Ochrona perymetryczna (do 4-ch 2MP (H.264 / H.265)filtrowanie fałszywych alarmów dzięki klasyfikacji człowiek/ pojazd w oparciu o głębokie uczenie);, wyszukiwanie smart, odtwarzanie smart; Wideo &amp;Audio: Wejścia wideo IP: 16-ch, max rozdzielczość do 12MP, pasmo przychodzące 160Mbps, pasmo wychodzące 256Mbps; 2 wyjścia HDMI, dwukierunkowe wejście audio; H.265+/H.265/H.264+/H.264/MPEG4; rozdzielczość nagrywania: 32 MP/24 MP/12 MP/8 MP/6 MP/5 MP/4 MP/3 MP/1080p/UXGA/720p/VGA /4CIF/DCIF/2CIF/CIF/QCIF { *: 32 MP i 24 MP jest dostępne tylko dla kanału 1, gdy włączony jest tryb rozdzielczości Ultra HD.};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 Waga ≤ 5.6 kg;</t>
    <phoneticPr fontId="4" type="noConversion"/>
  </si>
  <si>
    <t>Rejestrator IP AcuSense DS-7716NXI-K4; Funkcje: detekcja ruchu 2.0 dla 16-ch;  Rozpoznawanie twarzy; wyszukiwanie smart, odtwarzanie smart;
Kompresja wideo: H.265+/H.265/H.264+/H.264
Wydajność dekodowania: do 2-ch@12 MP, 3-ch@8 MP, 6-ch@4 MP, lub 12-ch@1080p
Maksymalne pasmo dla strumieni wideo: 160 Mb/s
Wykorzystuje technologię AcuSense od Hikvision, w celu zminimalizowania obsługi i kosztów.</t>
    <phoneticPr fontId="4" type="noConversion"/>
  </si>
  <si>
    <t>Rejestrator IP AcuSense DS-7716NXI-K4/16P; Wbudowany 16-portowy switch PoE; Funkcje: detekcja ruchu 2.0 dla 16-ch;  Rozpoznawanie twarzy; wyszukiwanie smart, odtwarzanie smart;
Kompresja wideo: H.265+/H.265/H.264+/H.264
Wydajność dekodowania: do 2-ch@12 MP, 3-ch@8 MP, 6-ch@4 MP, lub 12-ch@1080p
Maksymalne pasmo dla strumieni wideo: 160 Mb/s
Wykorzystuje technologię AcuSense od Hikvision, w celu zminimalizowania obsługi i kosztów.</t>
    <phoneticPr fontId="4" type="noConversion"/>
  </si>
  <si>
    <t xml:space="preserve">Rejestrator IP AcuSense DS-7716NXI-K4/16P; Wbudowany 16-portowy switch PoE; Funkcje: detekcja ruchu 2.0 dla 16-ch;  Rozpoznawanie twarzy; wyszukiwanie smart, odtwarzanie smart;
Kompresja wideo: H.265+/H.265/H.264+/H.264
Wydajność dekodowania: do 2-ch@12 MP, 3-ch@8 MP, 6-ch@4 MP, lub 12-ch@1080p
Maksymalne pasmo dla strumieni wideo: 160 Mb/s; Wejścia alarmowe: 16; Wyjścia alarmowe: 9;
Wykorzystuje technologię AcuSense od Hikvision, w celu zminimalizowania obsługi i kosztów.
</t>
    <phoneticPr fontId="4" type="noConversion"/>
  </si>
  <si>
    <t xml:space="preserve">Rejestrator IP AcuSense DS-7716NXI-K4; Funkcje: detekcja ruchu 2.0 dla 16-ch;  Rozpoznawanie twarzy; wyszukiwanie smart, odtwarzanie smart;
Kompresja wideo: H.265+/H.265/H.264+/H.264
Wydajność dekodowania: do 2-ch@12 MP, 3-ch@8 MP, 6-ch@4 MP, lub 12-ch@1080p
Maksymalne pasmo dla strumieni wideo: 160 Mb/s; Wejścia alarmowe: 16; Wyjścia alarmowe: 9;
Wykorzystuje technologię AcuSense od Hikvision, w celu zminimalizowania obsługi i kosztów.
</t>
    <phoneticPr fontId="4" type="noConversion"/>
  </si>
  <si>
    <t>Rejestrator NVR Hikvision, pasmo wejściowe/wyjściowe: 320Mbps/256Mbps, 32 kanałów IP, maksymalna rozdzielczość nagrywania/odtwarzania: 12MP. Obsługiwane kodowanie: H.265/H.265+/H.264/H.264+/MPEG4. Wyjście monitorowe HDMI1(3840x2160)/VGA1(2560 × 1440), HDMI2(1920X1080),  2 porty USB 2.0, 1 port USB 3.0, 4 interfejsy SATA, 1 port Ethernet RJ45 (1000 Mbps), 24 porty RJ-45 PoE(IEEE 802.3 af/at) dla kamer, 1 x eSATA, 1 x RS-232, 1 x RS-485 (PTZ). Wej./wyj. alarmowe: 16/4. Obudowa 1,5U, wymiary 445×400×71mm. Waga ok. 5kg (bez dysku). Zasilanie 240VAC.</t>
    <phoneticPr fontId="4" type="noConversion"/>
  </si>
  <si>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phoneticPr fontId="4" type="noConversion"/>
  </si>
  <si>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phoneticPr fontId="4" type="noConversion"/>
  </si>
  <si>
    <t xml:space="preserve">
NVR AcuSense DS-7732NXI-I4/16P/S(C) Funkcje: Rozpoznawanie twarzy( detekcja i analiza twarzy, bibliotek zdjęć twarzy, porównywanie zdjęć twarz na 4–ch,  przechwytywanie ludzkiej twarzy na 1-ch (do 4 MP, H.264 / H.265)); Ochrona perymetryczna (do 4-ch 2MP (H.264 / H.265)filtrowanie fałszywych alarmów dzięki klasyfikacji człowiek/ pojazd w oparciu o głębokie uczenie);, wyszukiwanie smart, odtwarzanie smart; Wideo &amp;Audio: Wejścia wideo IP: 32-ch, max rozdzielczość do 12MP, pasmo przychodzące 256Mbps, pasmo wychodzące 256Mbps; 2 wyjścia HDMI, dwukierunkowe wejście audio; H.265+/H.265/H.264+/H.264/MPEG4; rozdzielczość nagrywania: 12 MP/8 MP/7MP/6 MP/5 MP/4 MP/3 MP/1080p/UXGA/720p/VGA /4CIF/DCIF/2CIF/CIF/QCIF;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×75mmwaga ≤ 7kg; Interfejs POE: 16, RJ-45 10/100 Mbps self-adaptive Ethernet interface; Standard: IEEE 802.3 af/at, PoE o mocy ≤200W
</t>
    <phoneticPr fontId="4" type="noConversion"/>
  </si>
  <si>
    <t>NVR AcuSense DS-7732NXI-I4/S(C) Funkcje: Rozpoznawanie twarzy( detekcja i analiza twarzy, bibliotek zdjęć twarzy, porównywanie zdjęć twarz na 4–ch,  przechwytywanie ludzkiej twarzy na 1-ch (do 4 MP, H.264 / H.265)); Ochrona perymetryczna (do 4-ch 2MP (H.264 / H.265)filtrowanie fałszywych alarmów dzięki klasyfikacji człowiek/ pojazd w oparciu o głębokie uczenie);, wyszukiwanie smart, odtwarzanie smart; Wideo &amp;Audio: Wejścia wideo IP: 32-ch, max rozdzielczość do 12MP, pasmo przychodzące 256Mbps, pasmo wychodzące 256Mbps; 2 wyjścia HDMI, dwukierunkowe wejście audio; H.265+/H.265/H.264+/H.264/MPEG4; rozdzielczość nagrywania: 32 MP/24 MP/12 MP/8 MP/6 MP/5 MP/4 MP/3 MP/1080p/UXGA/720p/VGA /4CIF/DCIF/2CIF/CIF/QCIF { *: 32 MP i 24 MP jest dostępne tylko dla kanału 1, gdy włączony jest tryb rozdzielczości Ultra HD.};;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 waga ≤ 5.6kg;</t>
    <phoneticPr fontId="4" type="noConversion"/>
  </si>
  <si>
    <t>Rejestrator IP AcuSense DS-7732NXI-K4; Funkcje: detekcja ruchu 2.0 dla 32-ch;  Rozpoznawanie twarzy; wyszukiwanie smart, odtwarzanie smart;
Kompresja wideo: H.265+/H.265/H.264+/H.264
Wydajność dekodowania: do 2-ch@12 MP, 3-ch@8 MP, 6-ch@4 MP, lub 12-ch@1080p;
Maksymalne pasmo dla strumieni wideo: 160 Mb/s
Wykorzystuje technologię AcuSense od Hikvision, w celu zminimalizowania obsługi i kosztów.</t>
    <phoneticPr fontId="4" type="noConversion"/>
  </si>
  <si>
    <t>Rejestrator IP AcuSense DS-7732NXI-K4/16P; Wbudowany 16-portowy switch PoE; Funkcje: detekcja ruchu 2.0 dla 32-ch;  Rozpoznawanie twarzy; wyszukiwanie smart, odtwarzanie smart; 
Kompresja wideo: H.265+/H.265/H.264+/H.264
Wydajność dekodowania: do 2-ch@12 MP, 3-ch@8 MP, 6-ch@4 MP, lub 12-ch@1080p;
Maksymalne pasmo dla strumieni wideo: 160 Mb/s
Wykorzystuje technologię AcuSense od Hikvision, w celu zminimalizowania obsługi i kosztów.</t>
    <phoneticPr fontId="4" type="noConversion"/>
  </si>
  <si>
    <t xml:space="preserve">Rejestrator IP AcuSense DS-7732NXI-K4/16P; Wbudowany 16-portowy switch PoE; Funkcje: detekcja ruchu 2.0 dla 32-ch;  Rozpoznawanie twarzy; wyszukiwanie smart, odtwarzanie smart; 
Kompresja wideo: H.265+/H.265/H.264+/H.264
Wydajność dekodowania: do 2-ch@12 MP, 3-ch@8 MP, 6-ch@4 MP, lub 12-ch@1080p;
Maksymalne pasmo dla strumieni wideo: 160 Mb/s; Wejścia alarmowe: 16; Wyjścia alarmowe: 9;
Wykorzystuje technologię AcuSense od Hikvision, w celu zminimalizowania obsługi i kosztów.
</t>
    <phoneticPr fontId="4" type="noConversion"/>
  </si>
  <si>
    <t xml:space="preserve">Rejestrator IP AcuSense DS-7732NXI-K4; Funkcje: detekcja ruchu 2.0 dla 32-ch;  Rozpoznawanie twarzy; wyszukiwanie smart, odtwarzanie smart;
Kompresja wideo: H.265+/H.265/H.264+/H.264
Wydajność dekodowania: do 2-ch@12 MP, 3-ch@8 MP, 6-ch@4 MP, lub 12-ch@1080p;
Maksymalne pasmo dla strumieni wideo: 160 Mb/s; Wejścia alarmowe: 16; Wyjścia alarmowe: 9;
Wykorzystuje technologię AcuSense od Hikvision, w celu zminimalizowania obsługi i kosztów.
</t>
    <phoneticPr fontId="4" type="noConversion"/>
  </si>
  <si>
    <r>
      <t xml:space="preserve">Rejestartor all-in-one, Obsługa do 4 kanałow w max 6MP ;dekodowanie 2-ch@4 MP (15 fps), 4-ch@1080p (30 fps),kodowanie H.265+/H.265/H.264+/H.264;  Pasmo przychodzące 60Mbps pasmowychodzące 60 Mbps; Wyjście HDMI .16 zdalnych połączeń, interfejs sieciowy: 1, RJ-45 10/100Mbps self-adaptive Ethernet interface; 1 interfejs SATA, do 6TB, Zasilanie: 12VDC, 1.5 A; temperatura; 0 °C do 40 °C; wymiary:300 x 230 x 46.3 mm; waga </t>
    </r>
    <r>
      <rPr>
        <sz val="8"/>
        <color theme="1"/>
        <rFont val="DengXian"/>
        <family val="3"/>
        <charset val="134"/>
      </rPr>
      <t>≤</t>
    </r>
    <r>
      <rPr>
        <sz val="8"/>
        <color theme="1"/>
        <rFont val="Arial"/>
        <family val="2"/>
      </rPr>
      <t xml:space="preserve"> 1kg;  Możliwośc podłaczenia kamer Wi-Fi,;Wbudowany wyświetlacz LCD 11,6 inch Zasilanie </t>
    </r>
    <phoneticPr fontId="4" type="noConversion"/>
  </si>
  <si>
    <t>DS-2CE19D3T-AIT3ZF(2.7-13.5mm)(O-STD)</t>
  </si>
  <si>
    <t>DS-2CE5AD3T-AVPIT3ZF(2.7-13.5mm)(O-STD)</t>
  </si>
  <si>
    <t>DS-2CE79D3T-IT3ZF(2.7-13.5mm)</t>
  </si>
  <si>
    <t>INFO</t>
    <phoneticPr fontId="7" type="noConversion"/>
  </si>
  <si>
    <t>Q1MSRP (without VAT)</t>
    <phoneticPr fontId="7" type="noConversion"/>
  </si>
  <si>
    <t>Q1 MSRP PLN</t>
    <phoneticPr fontId="7" type="noConversion"/>
  </si>
  <si>
    <t>Q1 MSRP (without VAT)</t>
    <phoneticPr fontId="7" type="noConversion"/>
  </si>
  <si>
    <t>Type</t>
    <phoneticPr fontId="7" type="noConversion"/>
  </si>
  <si>
    <t>Opis PL</t>
    <phoneticPr fontId="4" type="noConversion"/>
  </si>
  <si>
    <t>INFO</t>
    <phoneticPr fontId="7" type="noConversion"/>
  </si>
  <si>
    <t>23Q1  MSRP PLN</t>
    <phoneticPr fontId="7" type="noConversion"/>
  </si>
  <si>
    <t>Intercom</t>
    <phoneticPr fontId="23" type="noConversion"/>
  </si>
  <si>
    <t>DS-KD8003-IME2(Europe BV)</t>
    <phoneticPr fontId="23" type="noConversion"/>
  </si>
  <si>
    <t>Dwuprzewodowy moduł główny do modułowej stacji bramowej interkomów 2 generacji. Kamera fisheye 2MPix, H: 180°, V: 96° z podświetleniem IR, mikrofon, głośnik, 1 przycisk wywołania z podświetlanym wizytownikiem. Wbudowane 2 przekaźniki do sterowania dwoma zamkami, 4 wejścia do podłącznenia przycisków wyjścia i kontaktronów drzwi. Temperatura pracy: -40 °C - 60 °C, IP65.</t>
  </si>
  <si>
    <r>
      <t>DS-KD8003</t>
    </r>
    <r>
      <rPr>
        <b/>
        <sz val="12"/>
        <color rgb="FFFF0000"/>
        <rFont val="Arial"/>
        <family val="2"/>
      </rPr>
      <t>Y</t>
    </r>
    <r>
      <rPr>
        <sz val="8"/>
        <rFont val="Arial"/>
        <family val="2"/>
      </rPr>
      <t>-IME2(O-STD)/Europe BV</t>
    </r>
    <phoneticPr fontId="23" type="noConversion"/>
  </si>
  <si>
    <t>DS-KAD706</t>
    <phoneticPr fontId="23" type="noConversion"/>
  </si>
  <si>
    <t>Dystrybutor audio/wideo oraz zasilania monitorów i stacji bramowych do systemu dwuprzewodowego, 1 interfejs RJ-45, 6 interfejsów dwuprzewodowych, interfejsy IN/OUT do kaskadowego łączenia DS-KAD706 lub do budowy wiekszych struktur w oparciu o DS-KAD706-S  przycisk resetowania. Montaż na szynę DIN, zasilanie: 24 VDC, temperatura pracy -10 °C - 50 °C.</t>
  </si>
  <si>
    <r>
      <t>DS-KAD706</t>
    </r>
    <r>
      <rPr>
        <b/>
        <sz val="12"/>
        <color rgb="FFFF0000"/>
        <rFont val="Arial"/>
        <family val="2"/>
      </rPr>
      <t>Y</t>
    </r>
    <phoneticPr fontId="7" type="noConversion"/>
  </si>
  <si>
    <t>DS-KAD706-S</t>
    <phoneticPr fontId="23" type="noConversion"/>
  </si>
  <si>
    <t>Dystrybutor audio/wideo do systemu dwuprzewodowego, zapewnia możliowść połączenia do 6 dystrybutorów DS-KAD706 w jeden system, 1 interfejs RJ-45, 6 interfejsów dwuprzewodowych (bez zasilania), przycisk resetowania. Montaż na szynę DIN, zasilanie: 24 VDC, temperatura pracy -10 °C - 50 °C.</t>
  </si>
  <si>
    <r>
      <t>DS-KAD706</t>
    </r>
    <r>
      <rPr>
        <b/>
        <sz val="12"/>
        <color rgb="FFFF0000"/>
        <rFont val="Arial"/>
        <family val="2"/>
      </rPr>
      <t>Y</t>
    </r>
    <r>
      <rPr>
        <sz val="8"/>
        <rFont val="Arial"/>
        <family val="2"/>
      </rPr>
      <t>-S</t>
    </r>
    <phoneticPr fontId="7" type="noConversion"/>
  </si>
  <si>
    <t>DS-KAW60-2N</t>
    <phoneticPr fontId="23" type="noConversion"/>
  </si>
  <si>
    <t>Zasilacz do systemu dwuprzewodowego 24VDC, do dystrybutorów DS-KAD706, DS-KAD706-S i DS-KAD709, 60W, montaż na szynę DIN</t>
  </si>
  <si>
    <t>DS-KH6320-WTE2(Europe BV)</t>
    <phoneticPr fontId="23" type="noConversion"/>
  </si>
  <si>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czarny</t>
  </si>
  <si>
    <r>
      <t>DS-KH6320</t>
    </r>
    <r>
      <rPr>
        <b/>
        <sz val="12"/>
        <color rgb="FFFF0000"/>
        <rFont val="Arial"/>
        <family val="2"/>
      </rPr>
      <t>Y</t>
    </r>
    <r>
      <rPr>
        <sz val="8"/>
        <rFont val="Arial"/>
        <family val="2"/>
      </rPr>
      <t>-WTE2(O-STD)/Europe BV</t>
    </r>
    <phoneticPr fontId="7" type="noConversion"/>
  </si>
  <si>
    <t>DS-KH6320-WTE2-W(O-STD)/(Europe BV)</t>
    <phoneticPr fontId="23" type="noConversion"/>
  </si>
  <si>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biały.</t>
  </si>
  <si>
    <t>Intercom</t>
  </si>
  <si>
    <t>DS-KD8003-IME1(Europe BV)</t>
    <phoneticPr fontId="23" type="noConversion"/>
  </si>
  <si>
    <t>Moduł główny IP do modułowej stacji bramowej interkomów 2 generacji. Kamera fisheye 2MPix 180° z podświetleniem IR, mikrofon, głośnik, 1 przycisk wywołania z podświetlanym wizytownikiem. Wbudowane 2 przekaźniki do sterowania dwoma zamkami, 4 wejścia do podłączennia przycisków wyjścia i kontaktronów drzwi. Komunikacja Ethernet 10/100Mbps, Zasilanie 12VDC lub PoE (IEEE 802.3af). Możliwość rozbudowy o 8 modułów rozszerzających. Wymagana ramka montażowe natynkowa serii DS-KD-ACWx lub podtynkowa DS-KD-ACFx. Wymiary: 98mm×99.8mm×43.9mm. IP65.</t>
    <phoneticPr fontId="7" type="noConversion"/>
  </si>
  <si>
    <t>DS-KD8003-IME1(B)/Europe BV</t>
    <phoneticPr fontId="7" type="noConversion"/>
  </si>
  <si>
    <t>DS-KD-DIS</t>
    <phoneticPr fontId="23" type="noConversion"/>
  </si>
  <si>
    <t>Moduł wyświetlacza do modułowej stacji bramowej interkomów 2 generacji, LCD 3,5", rozdzielczość 320*480, 4 przyciski z podświetleniem, wyświetla: czas rozmowy, odblokowanie kodem PIN, listę kontaktów. Zasilanie 12VDC i komunikacja RS485 z modułu głównego, stopień ochrony IP65, wymiary 98,21x100,21x33,7 mm, .</t>
  </si>
  <si>
    <t>DS-KD-INFO</t>
    <phoneticPr fontId="3" type="noConversion"/>
  </si>
  <si>
    <t>Moduł informacyjny do modułowej stacji bramowej interkomów 2 generacji, podswietlane pole do umieszczenia własnej grafiki, instrukcji czy listy lokatorów. Zasilanie 12VDC i komunikacja RS485 z modułu głównego. Wymiary: 98.42mm × 94.4mm × 33.8mm</t>
  </si>
  <si>
    <t>DS-KD-KK</t>
    <phoneticPr fontId="23" type="noConversion"/>
  </si>
  <si>
    <t>Moduł wizytownika 6 przyciskowego do modułowej stacji bramowej interkomów 2 generacji. 6 przycisków wywołania z podświetlanym miejscem na wizytówkę. Zasilanie 12VDC i komunikacja RS485 z modułu głównego. Wymiary: 98.5mm×100mm×33.7mm. IP65.</t>
  </si>
  <si>
    <t>DS-KD-IN</t>
    <phoneticPr fontId="23" type="noConversion"/>
  </si>
  <si>
    <t>Moduł wskaźnika do modułowej stacji bramowej interkomów 2 generacji. Za pomocą podświetlanych ikon informuje o stausie stacji bramowej: wywoływanie, otwarcie drzwi, rozmowa. Zasilanie 12VDC i komunikacja RS485 z modułu głównego. Wymiary: 98.5mm×100mm×33.7mm. IP65.</t>
  </si>
  <si>
    <t>DS-KD-KP</t>
    <phoneticPr fontId="23" type="noConversion"/>
  </si>
  <si>
    <t>Moduł klawiatury numerycznej do modułowej stacji bramowej interkomów 2 generacji. 12 podświetlanych przycisków, możliwość wyboru numeru i wywołania lokalu oraz otwarcia zamka kodem. Zasilanie 12VDC i komunikacja RS485 z modułu głównego. Wymiary: 98.5mm×100mm×34.2mm. IP65. IK7.</t>
  </si>
  <si>
    <t>DS-KD-M</t>
    <phoneticPr fontId="23" type="noConversion"/>
  </si>
  <si>
    <t>Moduł czytnika kart Mifare 13,56MHz do modułowej stacji bramowej interkomów 2 generacji. Zasilanie 12VDC i komunikacja RS485 z modułu głównego. Wymiary: 98.5mm×100mm×33.7mm. IP65.</t>
  </si>
  <si>
    <t>DS-KD-E</t>
    <phoneticPr fontId="23" type="noConversion"/>
  </si>
  <si>
    <t>Moduł czytnika kart EM 125kHz do modułowej stacji bramowej interkomów 2 generacji. Zasilanie 12VDC i komunikacja RS485 z modułu głównego. Wymiary: 98.5mmx100mmx33.7mm. IP65.</t>
  </si>
  <si>
    <t>DS-KD-BK</t>
    <phoneticPr fontId="23" type="noConversion"/>
  </si>
  <si>
    <t>Moduł zaślepiający, stopień ochrony IP65, wymiary 98,21x100,21x33,7 mm.</t>
  </si>
  <si>
    <t>DS-KD-TDM</t>
    <phoneticPr fontId="4" type="noConversion"/>
  </si>
  <si>
    <t>Moduł wyświetlacza z ekranem dotykowym do modułowej stacji bramowej interkomów 2 generacji, LCD IPS 4", rozdzielczość 480*480, czytnik kart Mifare wbudowany pod ekranem, otwieranie kodem PIN, wyświetlane funkcje: klawiatura numeryczna, dedykowane przyciski, lista kontaktów i grafiki reklamowe. Zasilanie 12VDC i komunikacja RS485 z modułu głównego, stopień ochrony IP65, wandaloodporność IK8 wymiary 100x100x35 mm, .</t>
    <phoneticPr fontId="7" type="noConversion"/>
  </si>
  <si>
    <t>DS-KD-TDE</t>
    <phoneticPr fontId="4" type="noConversion"/>
  </si>
  <si>
    <t>DS-KH6320-WTE1(Europe BV)</t>
    <phoneticPr fontId="7" type="noConversion"/>
  </si>
  <si>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czarny.</t>
    <phoneticPr fontId="7" type="noConversion"/>
  </si>
  <si>
    <t>DS-KH6320-WTE1-W(O-STD)(Europe BV)</t>
    <phoneticPr fontId="23" type="noConversion"/>
  </si>
  <si>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biały</t>
    <phoneticPr fontId="7" type="noConversion"/>
  </si>
  <si>
    <t>DS-KH6320-TE1(Europe BV)</t>
    <phoneticPr fontId="7" type="noConversion"/>
  </si>
  <si>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Zasilanie 12VDC/1A lub PoE (IEEE 802.3af). Wymiary: 200 mm×140mm×15.1 mm. Kolor czarny.</t>
    <phoneticPr fontId="7" type="noConversion"/>
  </si>
  <si>
    <t>DS-KH8350-WTE1(Europe BV)</t>
    <phoneticPr fontId="23" type="noConversion"/>
  </si>
  <si>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Wi-Fi 802.11b/g/n. Zasilanie 12VDC/1A lub PoE (IEEE 802.3af). Wymiary: 180mm×140mm×22.4 mm</t>
  </si>
  <si>
    <t>DS-KH8350-TE1(Europe BV)</t>
    <phoneticPr fontId="23" type="noConversion"/>
  </si>
  <si>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Zasilanie 12VDC/1A lub PoE (IEEE 802.3af). Wymiary: 180mm×140mm×22.4 mm</t>
  </si>
  <si>
    <t>DS-KH8520-WTE1(Europe BV)</t>
    <phoneticPr fontId="23" type="noConversion"/>
  </si>
  <si>
    <t>Stacja wewnętrzna interkomu 2 generacji, kolorowy ekran dotykowy 10 cali, rozdzielczość 1024x600. Wbudowany głośnik i mikrofon. 8 wejść, 2 wyjścia. Wbudowana pamięć 128MB. Obsługa karty microSD do 32GB. Możliwość podglądu kamer stacji bramowych oraz kamer IP. Komunikacja Ethernet 10/100Mbps, Wi-Fi 802.11b/g/n. Zasilanie 12VDC/1A lub PoE (IEEE 802.3af). Wymiary: 254mm×166mm×14.7mm</t>
  </si>
  <si>
    <t>DS-KH9310-WTE1(B)</t>
    <phoneticPr fontId="4" type="noConversion"/>
  </si>
  <si>
    <r>
      <t>Stacja wewnętrzna interkomu</t>
    </r>
    <r>
      <rPr>
        <sz val="8"/>
        <rFont val="宋体"/>
        <family val="3"/>
        <charset val="134"/>
      </rPr>
      <t xml:space="preserve">
</t>
    </r>
    <r>
      <rPr>
        <sz val="8"/>
        <rFont val="Arial"/>
        <family val="2"/>
      </rPr>
      <t xml:space="preserve"> kolorowy ekran dotykowy 7 cali
Standard PoE
System Android
Połączenie ze wszystkimi urządzeniami Hik-Connect
Nowy interfejs użytkownika
Programowanie i integracja innych firm</t>
    </r>
    <phoneticPr fontId="7" type="noConversion"/>
  </si>
  <si>
    <t>DS-KH9510-WTE1(B)</t>
    <phoneticPr fontId="7" type="noConversion"/>
  </si>
  <si>
    <r>
      <t>Stacja wewnętrzna interkomu</t>
    </r>
    <r>
      <rPr>
        <sz val="8"/>
        <rFont val="宋体"/>
        <family val="3"/>
        <charset val="134"/>
      </rPr>
      <t xml:space="preserve">
</t>
    </r>
    <r>
      <rPr>
        <sz val="8"/>
        <rFont val="Arial"/>
        <family val="2"/>
      </rPr>
      <t xml:space="preserve"> kolorowy ekran dotykowy 10 cali
Standard PoE
System Android
Połączenie ze wszystkimi urządzeniami Hik-Connect
Nowy interfejs użytkownika
Programowanie i integracja innych firm</t>
    </r>
    <phoneticPr fontId="7" type="noConversion"/>
  </si>
  <si>
    <t>DS-KD-ACW1</t>
    <phoneticPr fontId="23" type="noConversion"/>
  </si>
  <si>
    <t>Aluminiowa ramka montażowa natynkowa na 1 moduł. Aluminiowa puszka natynkowa i okablowanie w zestawie. Wymiary ramki: 117x107x4mm, wymiary puszki: 117x107x32.7mm</t>
  </si>
  <si>
    <t>DS-KD-ACW2</t>
    <phoneticPr fontId="23" type="noConversion"/>
  </si>
  <si>
    <t>Aluminiowa ramka montażowa natynkowa na 2 moduły. Aluminiowa puszka natynkowa i okablowanie w zestawie. Wymiary ramki: 219x107x4mm, wymiary puszki: 219x107x32.7mm</t>
  </si>
  <si>
    <t>DS-KD-ACW3</t>
    <phoneticPr fontId="23" type="noConversion"/>
  </si>
  <si>
    <t>Aluminiowa ramka montażowa natynkowa na 2 moduły. Aluminiowa puszka natynkowa i okablowanie w zestawie. Wymiary ramki: 320.8x107x4mm, wymiary puszki: 320.8x107x32.7mm</t>
  </si>
  <si>
    <t>DS-KD-ACF1/Plastic</t>
    <phoneticPr fontId="23" type="noConversion"/>
  </si>
  <si>
    <t>Aluminiowa ramka montażowa podtynkowa na 1 moduł. Plastikowa puszka podtynkowa i okablowanie w zestawie. Wymiary ramki: 134x124×4mm, wymiary puszki: 134x135×56mm</t>
  </si>
  <si>
    <t>DS-KD-ACF2/Plastic</t>
    <phoneticPr fontId="23" type="noConversion"/>
  </si>
  <si>
    <t>Aluminiowa ramka montażowa podtynkowa na 2 moduły. Plastikowa puszka podtynkowa i okablowanie w zestawie. Wymiary ramki: 236x124x4mm, wymiary puszki: 237x135x56mm</t>
  </si>
  <si>
    <t>DS-KD-ACF3/Plastic</t>
    <phoneticPr fontId="23" type="noConversion"/>
  </si>
  <si>
    <t>Aluminiowa ramka montażowa podtynkowa na 3 moduły. Plastikowa puszka podtynkowa i okablowanie w zestawie. Wymiary ramki: 337.8x124x4mm, wymiary puszki: 338.8x135x56mm</t>
  </si>
  <si>
    <t>DS-KABH6320-T</t>
    <phoneticPr fontId="23" type="noConversion"/>
  </si>
  <si>
    <t>Podstawka biurkowa do monitora : KH6320/8520</t>
  </si>
  <si>
    <t>DS-KABH8350-T</t>
    <phoneticPr fontId="23" type="noConversion"/>
  </si>
  <si>
    <t>Podstawka biurkowa do monitora : KH8350</t>
  </si>
  <si>
    <t>DS-KABH9510-T(O-STD)</t>
    <phoneticPr fontId="4" type="noConversion"/>
  </si>
  <si>
    <t>Podstawka biurkowa do monitora : KH9510/9310</t>
    <phoneticPr fontId="7" type="noConversion"/>
  </si>
  <si>
    <t>DS-KABD8003-RS1(O-STD)</t>
    <phoneticPr fontId="23" type="noConversion"/>
  </si>
  <si>
    <t xml:space="preserve">Daszek do stacji bramowej modułowej w pojedynczej ramce natynkowej DS-KD-ACW1. </t>
  </si>
  <si>
    <t>DS-KABD8003-RS2(O-STD)</t>
    <phoneticPr fontId="23" type="noConversion"/>
  </si>
  <si>
    <t xml:space="preserve">Daszek do stacji bramowej modułowej w podwójnej ramce natynkowej DS-KD-ACW2. </t>
  </si>
  <si>
    <t>DS-KABD8003-RS3(O-STD)</t>
    <phoneticPr fontId="23" type="noConversion"/>
  </si>
  <si>
    <t xml:space="preserve">Daszek do stacji bramowej modułowej w potrójnej ramce natynkowej DS-KD-ACW3. </t>
  </si>
  <si>
    <t>DS-KV6113-PE1(B)/Surface</t>
    <phoneticPr fontId="23" type="noConversion"/>
  </si>
  <si>
    <t>Stacja bramowa Villa 2 generacji. Kamera szerokokątna 2MPix z podświetleniem IR, mikrofon, głośnik, 1 przycisk wywołania, czytnik kart Mifare 13,56MHz. Wbudowany 1 przekaźnik do sterowania zamkiem, 4 wejścia alarmowe. Komunikacja Ethernet 10/100Mbps, Zasilanie 12VDC lub PoE (IEEE 802.3af). Obudowa plastikowa, IP65.</t>
  </si>
  <si>
    <t>DS-KV6113-WPE1(B)/Surface</t>
    <phoneticPr fontId="23" type="noConversion"/>
  </si>
  <si>
    <t>Stacja bramowa Villa 2 generacji. Kamera szerokokątna 2MPix z podświetleniem IR, mikrofon, głośnik, 1 przycisk wywołania, czytnik kart Mifare 13,56MHz. Wbudowany 1 przekaźnik do sterowania zamkiem, 4 wejścia alarmowe. Komunikacja Ethernet 10/100Mbps, Wi-Fi 802.11b/g/n. Zasilanie 12VDC lub PoE (IEEE 802.3af). Obudowa plastikowa, IP65.</t>
  </si>
  <si>
    <r>
      <t>DS-KV6113-PE1(C)/Europe BV</t>
    </r>
    <r>
      <rPr>
        <sz val="8"/>
        <rFont val="宋体"/>
        <family val="3"/>
        <charset val="134"/>
      </rPr>
      <t>（</t>
    </r>
    <r>
      <rPr>
        <sz val="8"/>
        <rFont val="Arial"/>
        <family val="2"/>
      </rPr>
      <t>surface</t>
    </r>
    <r>
      <rPr>
        <sz val="8"/>
        <rFont val="宋体"/>
        <family val="3"/>
        <charset val="134"/>
      </rPr>
      <t>）</t>
    </r>
    <phoneticPr fontId="4" type="noConversion"/>
  </si>
  <si>
    <r>
      <t>DS-KV6113-WPE1(C)/Europe BV</t>
    </r>
    <r>
      <rPr>
        <sz val="8"/>
        <rFont val="宋体"/>
        <family val="3"/>
        <charset val="134"/>
      </rPr>
      <t>（</t>
    </r>
    <r>
      <rPr>
        <sz val="8"/>
        <rFont val="Arial"/>
        <family val="2"/>
      </rPr>
      <t>surface</t>
    </r>
    <r>
      <rPr>
        <sz val="8"/>
        <rFont val="宋体"/>
        <family val="3"/>
        <charset val="134"/>
      </rPr>
      <t>）</t>
    </r>
    <phoneticPr fontId="4" type="noConversion"/>
  </si>
  <si>
    <t>DS-KV8113-WME1(B)/Surface</t>
    <phoneticPr fontId="23" type="noConversion"/>
  </si>
  <si>
    <t xml:space="preserve">Stacja bramowa Villa 2 generacji. Wersja natynkowa.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</si>
  <si>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DS-KV8213-WME1(B)/Surface</t>
    <phoneticPr fontId="23" type="noConversion"/>
  </si>
  <si>
    <t>Stacja bramowa Villa 2 generacji. Wersja natynkowa.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</si>
  <si>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DS-KV8413-WME1(B)/Surface</t>
    <phoneticPr fontId="23" type="noConversion"/>
  </si>
  <si>
    <t>Stacja bramowa Villa 2 generacji. Wersja natynkowa.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</si>
  <si>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r>
      <t>DS-KV8113-WME1(C)/Europe BV</t>
    </r>
    <r>
      <rPr>
        <sz val="8"/>
        <rFont val="宋体"/>
        <family val="3"/>
        <charset val="134"/>
      </rPr>
      <t>（</t>
    </r>
    <r>
      <rPr>
        <sz val="8"/>
        <rFont val="Arial"/>
        <family val="2"/>
      </rPr>
      <t>surface</t>
    </r>
    <r>
      <rPr>
        <sz val="8"/>
        <rFont val="宋体"/>
        <family val="3"/>
        <charset val="134"/>
      </rPr>
      <t>）</t>
    </r>
    <phoneticPr fontId="4" type="noConversion"/>
  </si>
  <si>
    <r>
      <t>DS-KV8213-WME1(C)/Europe BV</t>
    </r>
    <r>
      <rPr>
        <sz val="8"/>
        <rFont val="宋体"/>
        <family val="3"/>
        <charset val="134"/>
      </rPr>
      <t>（</t>
    </r>
    <r>
      <rPr>
        <sz val="8"/>
        <rFont val="Arial"/>
        <family val="2"/>
      </rPr>
      <t>surface</t>
    </r>
    <r>
      <rPr>
        <sz val="8"/>
        <rFont val="宋体"/>
        <family val="3"/>
        <charset val="134"/>
      </rPr>
      <t>）</t>
    </r>
    <phoneticPr fontId="4" type="noConversion"/>
  </si>
  <si>
    <r>
      <t>DS-KV8413-WME1(C)/Europe BV</t>
    </r>
    <r>
      <rPr>
        <sz val="8"/>
        <rFont val="宋体"/>
        <family val="3"/>
        <charset val="134"/>
      </rPr>
      <t>（</t>
    </r>
    <r>
      <rPr>
        <sz val="8"/>
        <rFont val="Arial"/>
        <family val="2"/>
      </rPr>
      <t>surface</t>
    </r>
    <r>
      <rPr>
        <sz val="8"/>
        <rFont val="宋体"/>
        <family val="3"/>
        <charset val="134"/>
      </rPr>
      <t>）</t>
    </r>
    <phoneticPr fontId="4" type="noConversion"/>
  </si>
  <si>
    <t>DS-KV8113-WME1(B)/Flush</t>
    <phoneticPr fontId="23" type="noConversion"/>
  </si>
  <si>
    <t xml:space="preserve">Stacja bramowa Villa 2 generacji. Wersja podtynkowa.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</si>
  <si>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DS-KV8213-WME1(B)/Flush</t>
    <phoneticPr fontId="23" type="noConversion"/>
  </si>
  <si>
    <t>Stacja bramowa Villa 2 generacji. Wersja podtynkowa.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</si>
  <si>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DS-KV8413-WME1(B)/Flush</t>
    <phoneticPr fontId="23" type="noConversion"/>
  </si>
  <si>
    <t>Stacja bramowa Villa 2 generacji. Wersja podtynkowa.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</si>
  <si>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DS-KV8113-WME1(C)/Flush/Europe BV</t>
    <phoneticPr fontId="4" type="noConversion"/>
  </si>
  <si>
    <t>DS-KV8213-WME1(C)/Flush/Europe BV</t>
  </si>
  <si>
    <t>DS-KV8413-WME1(C)/Flush/Europe BV</t>
  </si>
  <si>
    <t>DS-KD8003-IME1/Flush(Europe BV)</t>
    <phoneticPr fontId="23" type="noConversion"/>
  </si>
  <si>
    <t>Moduł główny modułowej stacji bramowej w obudowie podtynkowej IP65: DS-KD8003-IME1/EU + DS-KD-ACF1</t>
  </si>
  <si>
    <t>DS-KD8003-IME1/Surface(Europe BV)</t>
    <phoneticPr fontId="23" type="noConversion"/>
  </si>
  <si>
    <t>Moduł główny modułowej stacji bramowej w obudowie natynkowej IP65: DS-KD8003-IME1/EU + DS-KD-ACW1</t>
  </si>
  <si>
    <t>DS-KD8003-IME1(B)/Flush/Europe BV</t>
  </si>
  <si>
    <t>Moduł główny modułowej stacji bramowej w obudowie podtynkowej IP65: DS-KD8003-IME1(B)/EU + DS-KD-ACF1</t>
    <phoneticPr fontId="7" type="noConversion"/>
  </si>
  <si>
    <t>DS-KD8003-IME1(B)/Surface/Europe BV</t>
    <phoneticPr fontId="7" type="noConversion"/>
  </si>
  <si>
    <t>Moduł główny modułowej stacji bramowej w obudowie natynkowej IP65: DS-KD8003-IME1(B)/EU + DS-KD-ACW1</t>
    <phoneticPr fontId="7" type="noConversion"/>
  </si>
  <si>
    <t>DS-KB8113-IME1</t>
    <phoneticPr fontId="17" type="noConversion"/>
  </si>
  <si>
    <t>Wandaloodporna stacja bramowa, kamera IP 2 MPix, Kąt widzenia w poziomie 88° i kąt widzenia w pionie 45°, regulacja pola widzenia od -50° do 50°, 10/100 Mbps adaptacyjny Ethernet, PoE (Power over Ethernet), Promiennik IR, Zasięg IR: 3m, Wandaloodporność IK09 oraz stopień ochronyi IP 65, bezpośrednia łączność z Hik-Connect, konfiguracja przez webservice.</t>
  </si>
  <si>
    <t>DS-KM9503</t>
    <phoneticPr fontId="7" type="noConversion"/>
  </si>
  <si>
    <t>Stacja portierska do systemów wideointerkomowych, słuchawka, ekran dotykowy, matryca LCD IPS 10,1", rozdzielczość 1024x800, obsługa do 128 kamer IP, obsługa do 10000 urządzeń wideointerkomowych, obsługa więcej niż 2 głośników i mikrofonów, zasilanie PoE lub 12VDC.</t>
    <phoneticPr fontId="23" type="noConversion"/>
  </si>
  <si>
    <t>DS-KIS602(Europe BV)</t>
    <phoneticPr fontId="7" type="noConversion"/>
  </si>
  <si>
    <t>Zestaw wideo domofonu IP dla willi lub domu, tylko jeden przycisk wywołania.
Stacja bramowa w ramce natynkowej: DS-KD8003-IME1/Surface x1
Montor: DS-KH6320-WTE1 x1
Swich PoE 4-portowy x1
Karta microSD: 16GB x1</t>
    <phoneticPr fontId="7" type="noConversion"/>
  </si>
  <si>
    <t>DS-KIS602(B)(O-STD)/Europe BV</t>
    <phoneticPr fontId="4" type="noConversion"/>
  </si>
  <si>
    <t>Zestaw wideo domofonu IP dla willi lub domu, tylko jeden przycisk wywołania.
Stacja bramowa w ramce natynkowej: DS-KD8003-IME1(B)/Surface x1
Montor: DS-KH6320-WTE1 x1
Swich PoE 4-portowy x1
Karta microSD: 16GB x1</t>
    <phoneticPr fontId="7" type="noConversion"/>
  </si>
  <si>
    <t>DS-KIS702(Europe BV)</t>
    <phoneticPr fontId="7" type="noConversion"/>
  </si>
  <si>
    <t>Zestaw wideodomofonu dwuprzewodowego dla budynku jednorodzinnego: 
Stacja bramowa: DS-KD8003-IME2/Surface x1 
Monitor: DS-KH6320-WTE2 x1 
Dystrybutor 4-kanałowy: DS-KAD704 x1
Karta microSD 16GB x1
Zasilacz 24VDC na szynę DIN</t>
    <phoneticPr fontId="14" type="noConversion"/>
  </si>
  <si>
    <r>
      <t>DS-KIS702</t>
    </r>
    <r>
      <rPr>
        <b/>
        <sz val="12"/>
        <color rgb="FFFF0000"/>
        <rFont val="Arial"/>
        <family val="2"/>
      </rPr>
      <t>Y</t>
    </r>
    <r>
      <rPr>
        <sz val="8"/>
        <rFont val="Arial"/>
        <family val="2"/>
      </rPr>
      <t>(O-STD)/Europe BV</t>
    </r>
    <phoneticPr fontId="7" type="noConversion"/>
  </si>
  <si>
    <t>Zestaw wideodomofonu dwuprzewodowego dla budynku jednorodzinnego: 
Stacja bramowa: DS-KD8003Y-IME2/Surface x1 
Monitor: DS-KH6320Y-WTE2 x1 
Dystrybutor 4-kanałowy: DS-KAD704 x1
Karta microSD 16GB x1
Zasilacz 24VDC na szynę DIN</t>
    <phoneticPr fontId="14" type="noConversion"/>
  </si>
  <si>
    <r>
      <t>DS-KABV8113-RS</t>
    </r>
    <r>
      <rPr>
        <sz val="8"/>
        <rFont val="Arial"/>
        <family val="2"/>
      </rPr>
      <t xml:space="preserve">/Surface  </t>
    </r>
    <phoneticPr fontId="3" type="noConversion"/>
  </si>
  <si>
    <t xml:space="preserve">Daszek do stacji bramowej typu Villa 2 generacji w wersji natynkowej: DS-KV8113-WME1, DS-KV8213-WME1, DS-KV8413-WME1. </t>
  </si>
  <si>
    <r>
      <t>DS-KABV8113-RS</t>
    </r>
    <r>
      <rPr>
        <sz val="8"/>
        <rFont val="Arial"/>
        <family val="2"/>
      </rPr>
      <t xml:space="preserve">/Flush  </t>
    </r>
    <phoneticPr fontId="3" type="noConversion"/>
  </si>
  <si>
    <t xml:space="preserve">Daszek do stacji bramowej typu Villa 2 generacji w wersji podtynkowej: DS-KV8113-WME1/Flush, DS-KV8213-WME1/Flush, DS-KV8413-WME1/Flush. </t>
  </si>
  <si>
    <r>
      <t>DS-KABV6113-RS</t>
    </r>
    <r>
      <rPr>
        <sz val="8"/>
        <rFont val="Arial"/>
        <family val="2"/>
      </rPr>
      <t xml:space="preserve">/Surface   </t>
    </r>
    <phoneticPr fontId="3" type="noConversion"/>
  </si>
  <si>
    <t xml:space="preserve">Daszek do stacji bramowej typu Villa 2 generacji: DS-KV6113-WPE1, DS-KV6113-WPE1. </t>
  </si>
  <si>
    <t>DS-KAB86</t>
  </si>
  <si>
    <t xml:space="preserve">Puszka do montażu wewnętrznej stacji bramowej. Wykonana z materiału izolacyjnego </t>
  </si>
  <si>
    <t>DS-KAB21-B</t>
  </si>
  <si>
    <t>Uchwyt montażowy do instalacji stacji bramowej DS-KB2421-IM odchylonej o 30°.</t>
  </si>
  <si>
    <t>DS-KAW50-1</t>
  </si>
  <si>
    <t>Zasilacz do stacji bramowej wielolokatorskiej oraz do stacji bramowej "Villa", Napięcie wyjściowe 12 VDC, prąd 4.2A moc wyjściowa 50W, metalowa obudowa.</t>
  </si>
  <si>
    <t>DS-KAW50-1N</t>
    <phoneticPr fontId="7" type="noConversion"/>
  </si>
  <si>
    <t>Zasilacz do stacji bramowej wielolokatorskiej oraz do stacji bramowej "Villa", Napięcie wyjściowe 12 VDC, prąd 4.2A moc wyjściowa 50W, bez obudowy.</t>
  </si>
  <si>
    <t>DS-KAW150-2N</t>
  </si>
  <si>
    <t>Zasilacz do stacji bramowej wielolokatorskiej oraz do stacji bramowej "Villa", Napięcie wyjściowe 12 VDC, prąd 4.2A moc wyjściowa 150W, bez obudowy.</t>
  </si>
  <si>
    <r>
      <t>DS-KA01-ZX-20</t>
    </r>
    <r>
      <rPr>
        <sz val="10.5"/>
        <rFont val="宋体"/>
        <family val="3"/>
        <charset val="134"/>
      </rPr>
      <t/>
    </r>
    <phoneticPr fontId="23" type="noConversion"/>
  </si>
  <si>
    <t xml:space="preserve">Walizka demonstracyjna, składajaca się z:
Monitora DS-KH8350-WTE1 zdobywca nagrody Reddot 2017
Monitora DS-KH6320-WTE1 
Stacji bramowej: DS-KD8003-IME1 z modułami DS-KD-KK oraz DS-KD-IN
 w ramce podtynkowej KD-ACF3(Plastik)
Moduły do samodzielnego podłączania: 
 Stacja bramowa: DS-KD8003-IME1
Moduł wizytownika: DS-KD-KK
Moduł czytnika kart Mifare :DS-KD-M
Moduł klawiatury: DS-KD-KP
Moduł wskaźnika: DS-KD-IN
Ramka natynkowa: DS-KD-ACW1
Ramka natynkowa: DS-KD-ACW2
Ramka podtynkowa: DS-KD-ACF3 </t>
    <phoneticPr fontId="7" type="noConversion"/>
  </si>
  <si>
    <t>DS-KIS703-P-D</t>
    <phoneticPr fontId="23" type="noConversion"/>
  </si>
  <si>
    <t>Walizka prezentacyjna zestawu KIS703:
Stacja bramowa: DS-KV8103-IMPE2 x1
Monitor: DS-KH6320-WTPE2 x1
Zasilacz 36W</t>
  </si>
  <si>
    <t>www.hikvision.com</t>
  </si>
  <si>
    <t>e-mail:  info.pl@hikvision.com</t>
  </si>
  <si>
    <t>tel. 22 460 01 50</t>
  </si>
  <si>
    <t>02-092 Warszawa</t>
    <phoneticPr fontId="27" type="noConversion"/>
  </si>
  <si>
    <t>ul. Żwirki i Wigury 16B,</t>
  </si>
  <si>
    <t>Business Garden, Budynek B3</t>
    <phoneticPr fontId="27" type="noConversion"/>
  </si>
  <si>
    <t xml:space="preserve">HIKVISION POLAND Sp. z o.o. </t>
  </si>
  <si>
    <t>2023 Q1 MSRP (without VAT)</t>
    <phoneticPr fontId="7" type="noConversion"/>
  </si>
  <si>
    <t>info</t>
    <phoneticPr fontId="7" type="noConversion"/>
  </si>
  <si>
    <t>23Q1 MSRP</t>
    <phoneticPr fontId="7" type="noConversion"/>
  </si>
  <si>
    <t>Access Control</t>
    <phoneticPr fontId="7" type="noConversion"/>
  </si>
  <si>
    <t>DS-K1T502DBWX-C</t>
    <phoneticPr fontId="4" type="noConversion"/>
  </si>
  <si>
    <t xml:space="preserve">Terminal kontroli dostępu, możliwa praca autonomiczna lub sieciowa, 2Mpx kamera, czytnik Mifare, Felica, Desfire i Bluetooth, funkcjonalność domofonu i wideodomofonu, IP65, IK09, obudowa ze stopów cynku, pamięć 100.000 kart i 300.000 zdarzeń, obsługa aplikacji mobilnej HikConnect, dwukierunkowe audio, podgląd zdalny obrazu z kamery w czasie rzeczywistym, możliwość rejestracji obrazu (wymagany NVR), komunikacja poprzez: TCP/IP, Wi-Fi. Wbudowany: interfejs RS-485 i gniazdo na kartę SD. </t>
    <phoneticPr fontId="17" type="noConversion"/>
  </si>
  <si>
    <t>DS-K1T502DBFWX-C</t>
    <phoneticPr fontId="4" type="noConversion"/>
  </si>
  <si>
    <t xml:space="preserve">Terminal kontroli dostępu, możliwa praca autonomiczna lub sieciowa, 2Mpx kamera, czytnik Mifare, Felica, Desfire i Bluetooth, pojemnościowy czytnik linii papilarnych, funkcjonalność domofonu i wideodomofonu, IP65, IK09, obudowa ze stopów cynku, pamięć 100.000 kart i 300.000 zdarzeń, obsługa aplikacji mobilnej HikConnect, dwukierunkowe audio, podgląd zdalny obrazu z kamery w czasie rzeczywistym, możliwość rejestracji obrazu (wymagany NVR), komunikacja poprzez: TCP/IP, Wi-Fi. Wbudowany: interfejs RS-485 i gniazdo na kartę SD. </t>
    <phoneticPr fontId="17" type="noConversion"/>
  </si>
  <si>
    <t>DS-K1T502DBWX</t>
  </si>
  <si>
    <t xml:space="preserve">Terminal kontroli dostępu, możliwa praca autonomiczna lub sieciowa, czytnik Mifare, Felica, Desfire i Bluetooth, funkcjonalność domofonu i wideodomofonu, IP65, IK09, obudowa ze stopów cynku, pamięć 100.000 kart i 300.000 zdarzeń, obsługa aplikacji mobilnej HikConnect, dwukierunkowe audio, podgląd zdalny obrazu z kamery w czasie rzeczywistym, możliwość rejestracji obrazu (wymagany NVR), komunikacja poprzez: TCP/IP, Wi-Fi. Wbudowany: interfejs RS-485 i gniazdo na kartę SD. </t>
    <phoneticPr fontId="17" type="noConversion"/>
  </si>
  <si>
    <t>DS-K1T502DBFWX</t>
  </si>
  <si>
    <t xml:space="preserve">Terminal kontroli dostępu, możliwa praca autonomiczna lub sieciowa, czytnik Mifare, Felica, Desfire i Bluetooth, pojemnościowy czytnik linii papilarnych, funkcjonalność domofonu i wideodomofonu, IP65, IK09, obudowa ze stopów cynku, pamięć 100.000 kart i 300.000 zdarzeń, obsługa aplikacji mobilnej HikConnect, dwukierunkowe audio, podgląd zdalny obrazu z kamery w czasie rzeczywistym, możliwość rejestracji obrazu (wymagany NVR), komunikacja poprzez: TCP/IP, Wi-Fi. Wbudowany: interfejs RS-485 i gniazdo na kartę SD. </t>
    <phoneticPr fontId="17" type="noConversion"/>
  </si>
  <si>
    <t>DS-K1T341AMF-S(O-STD)/Hikvision Europe BV</t>
    <phoneticPr fontId="4" type="noConversion"/>
  </si>
  <si>
    <t>Terminal rozpoznawania twarzy, 4,3 calowy ekran dotykowy LCD, kamera 2Mpix, wbudowany czytnik kart Mifare 13,56MHz, wbudowany czytnik linii papilarnych, wbudowane wyjście sterujące zamkiem, dwukierunkowa komunikacja audio z iVMS4200, stacją portierską i monitorami wideodomofonowymi, wsparcie dla funkcji smart card, interfejs Wiegand, pamięć 1500 twarzy i 1500 linii papilarnych i 1500 kart, TCP/IP, RS485, 1 wyjście alarmowe, 2 wejścia alarmowe, zasilanie 12VDC/2A, IP65, montaż na ścianie</t>
  </si>
  <si>
    <t>DS-K1T341AM-S(O-STD)/Hikvision Europe BV</t>
    <phoneticPr fontId="4" type="noConversion"/>
  </si>
  <si>
    <t>Terminal rozpoznawania twarzy, 4,3 calowy ekran dotykowy LCD, kamera 2Mpix, wbudowany czytnik kart Mifare 13,56MHz, wbudowane wyjście sterujące zamkiem, dwukierunkowa komunikacja audio z iVMS4200, stacją portierską i monitorami wideodomofonowymi, wsparcie dla funkcji smart card, interfejs Wiegand, pamięć 1500 twarzy i 1500 kart, TCP/IP, RS485, 1 wyjście alarmowe, 2 wejścia alarmowe, zasilanie 12VDC/2A, IP65, montaż na ścianie</t>
    <phoneticPr fontId="7" type="noConversion"/>
  </si>
  <si>
    <t>Access Control</t>
  </si>
  <si>
    <t>DS-K2601T(O-STD)</t>
    <phoneticPr fontId="2" type="noConversion"/>
  </si>
  <si>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dostępu,Ehome /ISAPI / OSDP</t>
    <phoneticPr fontId="7" type="noConversion"/>
  </si>
  <si>
    <t>DS-K2602T(O-STD)</t>
    <phoneticPr fontId="2" type="noConversion"/>
  </si>
  <si>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dostępu,Ehome /ISAPI / OSDP</t>
    <phoneticPr fontId="7" type="noConversion"/>
  </si>
  <si>
    <t>DS-K2604T(O-STD)</t>
    <phoneticPr fontId="2" type="noConversion"/>
  </si>
  <si>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dostępu,Ehome /ISAPI / OSDP</t>
    <phoneticPr fontId="7" type="noConversion"/>
  </si>
  <si>
    <t>DS-K1104M</t>
  </si>
  <si>
    <t xml:space="preserve">Czytnik kart Mifare bez klawiatury ,Obsługuje protokół RS485 i Wiegand (W26 / W34), tamper antysabotażowy, Odporny na kurz, Wandal proof, IP 65, montaż  do puszek 86 i 120 </t>
  </si>
  <si>
    <t>DS-K1104MK</t>
    <phoneticPr fontId="7" type="noConversion"/>
  </si>
  <si>
    <t xml:space="preserve">Czytnik kart Mifare z klawiaturą ,Obsługuje protokół RS485 i Wiegand (W26 / W34), tamper antysabotażowy, Odporny na kurz, Wandal proof, IP 65, montaż  do puszek 86 i 120 </t>
  </si>
  <si>
    <t>DS-K1107AM</t>
  </si>
  <si>
    <t>Czytnik kart Mifare bez klawiatury , obsługuje protokół RS485 i Wiegand (W26 / W34);
OSDP tamper antysabotażowy, Odporny na kurz, IP 64, montaz do puszek 86 i 120.</t>
    <phoneticPr fontId="7" type="noConversion"/>
  </si>
  <si>
    <t>DS-K1107AMK</t>
  </si>
  <si>
    <t>Czytnik kart Mifare z klawiaturą , obsługuje protokół RS485 i Wiegand (W26 / W34);
OSDP tamper antysabotażowy, Odporny na kurz, IP 64, montaz do puszek 86 i 120.</t>
    <phoneticPr fontId="7" type="noConversion"/>
  </si>
  <si>
    <t>DS-K1108AM</t>
  </si>
  <si>
    <t>Czytnik kart Mifare bez klawiatury, obsługuje protokół RS485 i Wiegand (W26 / W34);
tamper antysabotażowy, Odporny na kurz, IP 65, montaz do puszek 86 i 120.</t>
    <phoneticPr fontId="7" type="noConversion"/>
  </si>
  <si>
    <t>DS-K1108AMK</t>
  </si>
  <si>
    <t>Czytnik kart Mifare z klawiaturą, obsługuje protokół RS485 i Wiegand (W26 / W34);
tamper antysabotażowy, Odporny na kurz, IP 65, montaz do puszek 86 i 120.</t>
    <phoneticPr fontId="7" type="noConversion"/>
  </si>
  <si>
    <t>DS-K1802E</t>
  </si>
  <si>
    <t>Czytnik kart EM bez klawiatury, obsługuje protokół Wiegand (W27 / W35), pyłoszczelny, IP 65.</t>
  </si>
  <si>
    <t>DS-K1802M</t>
  </si>
  <si>
    <t>Czytnik kart Mifare bez klawiatury, obsługuje protokół Wiegand (W27 / W35), pyłoszczelny, IP 65.</t>
  </si>
  <si>
    <t>DS-K1T804BMF</t>
  </si>
  <si>
    <t xml:space="preserve">"Terminal LCD kontroli dostępu,Wbudowany czytnik kart Mifare
Pamięć do 3000 kart, Pamięć do 3,000 linii papilarnych oraz 100,000 akcji powiązanych;
Wsparcie: TCP-IP, WIFI
Wyjście i wejście Wiegand(W26/W34)                                                             ISUP5.0, ISAPI"
</t>
    <phoneticPr fontId="7" type="noConversion"/>
  </si>
  <si>
    <t>DS-K2M061</t>
    <phoneticPr fontId="14" type="noConversion"/>
  </si>
  <si>
    <t>Sterownik drzwi, Czytnik obsługujący: 1 Wiegand, Interfejs komunikacyjny Uplink: iRS-485;
Interfejs wejściowy: kontaktron×1, przycisk wejścia×1, Sabotaż×1; 
Interfejs wyjściowy: przycisk wyjścia×1, Moduł przekźnikowy×1.
Zasilanie: DC 12V.</t>
  </si>
  <si>
    <t>DS-K1F100-D8E</t>
  </si>
  <si>
    <t xml:space="preserve">
Podłączenie USB typu plug and play;
Wspiera różne standardy (Mifare i Unique).
</t>
  </si>
  <si>
    <t>DS-K7M-AW50</t>
    <phoneticPr fontId="4" type="noConversion"/>
  </si>
  <si>
    <t>DS-K7M-AW100</t>
    <phoneticPr fontId="4" type="noConversion"/>
  </si>
  <si>
    <t>DS-K2210</t>
  </si>
  <si>
    <t>Główny kontroler windy, pamięć masowa z 20 000 kart i 50 000 zdarzeń, uprawnienia do maksymalnie 128 pięter.
Komunikacja w górę: TCP / IP i RS-485;
Dostępny czytnik kart: 2 czytniki Wiegand lub 2 czytniki RS485;
Interfejs wejściowy: Przycisk awaryjny × 1,1 Przycisk alarmu pożarowego × 1, 1 Przycisk konserwacji × 1, Wejście obudowy × 2;
Interfejs wyjściowy: Przekaźnik przełącznika drzwi × 4, Przekaźnik alarmowy × 4.</t>
  </si>
  <si>
    <t>DS-K2M0016A</t>
  </si>
  <si>
    <t>Rozproszony kontroler windy, uprawnienia do 16 pięter.
Komunikacja w łączu w górę: RS-485;
Interfejs wejściowy: Alarm Input × 1, tamper antysabotażowy× 1;
Interfejs wyjściowy: wyjście przekaźnikowe × 16.</t>
  </si>
  <si>
    <t>DS-K1102AM</t>
    <phoneticPr fontId="23" type="noConversion"/>
  </si>
  <si>
    <t xml:space="preserve">Czytnik Kart Mifare bez klawiatury, Obsługuje protokół RS485 i Wiegand (W26 / W34), tamper antysabotażowy, Odporny na kurz, IP 64, montaż  do puszek 86 i 120 </t>
  </si>
  <si>
    <t>DS-K1102AMK</t>
  </si>
  <si>
    <t>Czytnik Kart Mifare z klawiaturą, Obsługuje protokół RS485 i Wiegand (W26 / W34), tamper antysabotażowy, Odporny na kurz, IP 64, montaż  do puszek 86 i 120</t>
  </si>
  <si>
    <t>DS-K1102AE</t>
  </si>
  <si>
    <t>Czytnik kart EM bez klawiatury, Obsługuje protokół RS485 i Wiegand (W26 / W34),tamper antysabotażowy, Odporny na kurz, IP 64, montaż  do puszek 86 i 120</t>
  </si>
  <si>
    <t>DS-K1102AEK</t>
  </si>
  <si>
    <t xml:space="preserve">Czytnik kart EM z klawiaturą, Obsługuje protokół RS485 i Wiegand (W26 / W34),tamper antysabotażowy, Odporny na kurz, IP 64, montaz  do puszek 86 i 120 </t>
  </si>
  <si>
    <t>DS-K1107AE</t>
  </si>
  <si>
    <t>Czytnik kart EM , obsługuje protokół RS485 i Wiegand (W26 / W34);
OSDP tamper antysabotażowy, Odporny na kurz, IP 64, montaz do puszek 86 i 120.</t>
    <phoneticPr fontId="7" type="noConversion"/>
  </si>
  <si>
    <t>DS-K1107AEK</t>
  </si>
  <si>
    <t>Czytnik kart EM z klawiaturą , obsługuje protokół RS485 i Wiegand (W26 / W34);
OSDP tamper antysabotażowy, Odporny na kurz, IP 64, montaz do puszek 86 i 120.</t>
    <phoneticPr fontId="7" type="noConversion"/>
  </si>
  <si>
    <t>DS-K1108AE</t>
  </si>
  <si>
    <t>Czytnik kart EM bez klawiatury, obsługuje protokół RS485 i Wiegand (W26 / W34);
tamper antysabotażowy, Odporny na kurz, IP 65, montaz do puszek 86 i 120.</t>
    <phoneticPr fontId="7" type="noConversion"/>
  </si>
  <si>
    <t>DS-K1108AEK</t>
  </si>
  <si>
    <t>Czytnik kart EM z klawiaturą, obsługuje protokół RS485 i Wiegand (W26 / W34);
tamper antysabotażowy, Odporny na kurz, IP 65, montaz do puszek 86 i 120.</t>
    <phoneticPr fontId="7" type="noConversion"/>
  </si>
  <si>
    <t>DS-K1108AD(STD)</t>
    <phoneticPr fontId="7" type="noConversion"/>
  </si>
  <si>
    <t>Czytnik kart DESFire bez klawiatury, obsługuje protokół RS485, Wiegand (W26 / W34) oraz OSDP, tamper antysabotażowy, odporny na kurz, IP64.</t>
    <phoneticPr fontId="7" type="noConversion"/>
  </si>
  <si>
    <t xml:space="preserve"> 
DS-K1108ADK(STD) </t>
    <phoneticPr fontId="7" type="noConversion"/>
  </si>
  <si>
    <t>Czytnik kart DESFire z klawiaturą, obsługuje protokół RS485, Wiegand (W26 / W34) oraz OSDP, tamper antysabotażowy, odporny na kurz, IP64.</t>
    <phoneticPr fontId="7" type="noConversion"/>
  </si>
  <si>
    <t>DS-K1201AEF</t>
    <phoneticPr fontId="17" type="noConversion"/>
  </si>
  <si>
    <t>Reads EM card, Fingerpint(capacity: 5000), Supports RS485(HIK private);
IP65. Wall mounting with screws. The Gang Box is not supported.</t>
    <phoneticPr fontId="17" type="noConversion"/>
  </si>
  <si>
    <t>DS-K1201AMF</t>
    <phoneticPr fontId="17" type="noConversion"/>
  </si>
  <si>
    <t>Czytnik kart Mifare/ odcisk palca (pojemność: 5000), obsługuje RS485 (HIK prywatny);
IP65. Mocowanie ścienne ze śrubami w komplecie.</t>
  </si>
  <si>
    <t>DS-K1F820-F</t>
  </si>
  <si>
    <t xml:space="preserve">
Czytnik linii papilarnych do DS-K1T201, DS-K1201, DS-K1T804, DS-K1A802 and DS-K1T501  Podłączenie USB plug and play, USB 2.0;
</t>
  </si>
  <si>
    <t>DS-K1801E</t>
  </si>
  <si>
    <t xml:space="preserve">
Czytnik kart EM bez klawiatury, obsługuje protokół Wiegand (W26 / W34), pyłoszczelny, IP 65</t>
  </si>
  <si>
    <t>DS-K1801M</t>
  </si>
  <si>
    <t xml:space="preserve">
Czytnik kart Mifare bez klawiatury, obsługuje protokół Wiegand (W26 / W34), pyłoszczelny, IP 65</t>
  </si>
  <si>
    <t>DS-K1801EK</t>
  </si>
  <si>
    <t xml:space="preserve">
Czytnik kart EM z klawiaturą, obsługuje protokół Wiegand (W26 / W34), pyłoszczelny, IP 65</t>
  </si>
  <si>
    <t>DS-K1801MK</t>
  </si>
  <si>
    <t xml:space="preserve">
Czytnik kart Mifare z klawiaturą, obsługuje protokół Wiegand (W26 / W34), pyłoszczelny, IP 65</t>
  </si>
  <si>
    <t>DS-K1802EK</t>
  </si>
  <si>
    <t>Czytnik kart EM z klawiaturą, obsługuje protokół Wiegand (W27 / W35), pyłoszczelny, IP 65.</t>
  </si>
  <si>
    <t>DS-K1802MK</t>
  </si>
  <si>
    <t>Czytnik kart Mifare z klawiaturą, obsługuje protokół Wiegand (W27 / W35), pyłoszczelny, IP 65.</t>
  </si>
  <si>
    <t>DS-K1T801E</t>
  </si>
  <si>
    <t>Samodzielny terminal kontroli dostępu, czytnik kart EM, Max. 3000 numerów kart,klawiatura  12- przyciskowa  plus  przycisk dzwonka, DC 12V / 1A</t>
    <phoneticPr fontId="7" type="noConversion"/>
  </si>
  <si>
    <t>DS-K1T801M</t>
  </si>
  <si>
    <t>Samodzielny terminal kontroli dostępu, czytnik kart Mifare, Max. 3000 numerów kart klawiatura  12- przyciskowa  plus  przycisk dzwonka, DC 12V / 1A</t>
    <phoneticPr fontId="7" type="noConversion"/>
  </si>
  <si>
    <t>DS-K1T802E</t>
  </si>
  <si>
    <t xml:space="preserve"> Samodzielny terminal kontroli dostępu z  wyświetlaczem LCD, czytnik kart EM, Max. 3000 numerów kart i maks. 10 000 rekordów zdarzeń kontroli dostępu, TCP / IP, klawiatura  12- przyciskowa  plus  przycisk dzwonka, DC 12V / 1A</t>
  </si>
  <si>
    <t>DS-K1T802M</t>
  </si>
  <si>
    <t>Samodzielny terminal kontroli dostępu z  wyświetlaczem LCD, czytnik kart Mifare, Max. 3000 numerów kart i maks. 10 000 rekordów zdarzeń kontroli dostępu, TCP / IP, klawiatura  12- przyciskowa  plus  przycisk dzwonka, DC 12V / 1A</t>
  </si>
  <si>
    <t>DS-K1T320MX</t>
    <phoneticPr fontId="7" type="noConversion"/>
  </si>
  <si>
    <r>
      <t xml:space="preserve">Terminal z identyfikacją twarzy, 2.4" wyświetlacz LCD, 2Mpx kamera z szerokokątnym obiektywem, wbudowany czytnik </t>
    </r>
    <r>
      <rPr>
        <sz val="8"/>
        <color rgb="FFFF0000"/>
        <rFont val="Arial"/>
        <family val="2"/>
      </rPr>
      <t>Mifare</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t>
    </r>
    <r>
      <rPr>
        <sz val="8"/>
        <color indexed="8"/>
        <rFont val="Arial"/>
        <family val="2"/>
      </rPr>
      <t xml:space="preserve">
Identyfikacja twarzy w słabych warunkach oświetleniowych
TCP/IP,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</si>
  <si>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DS-K1T320MWX</t>
    <phoneticPr fontId="23" type="noConversion"/>
  </si>
  <si>
    <r>
      <t xml:space="preserve">Terminal z identyfikacją twarzy, 2.4" wyświetlacz LCD, 2Mpx kamera z szerokokątnym obiektywem, wbudowany czytnik </t>
    </r>
    <r>
      <rPr>
        <sz val="8"/>
        <color rgb="FFFF0000"/>
        <rFont val="Arial"/>
        <family val="2"/>
      </rPr>
      <t>Mifare</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t>
    </r>
    <r>
      <rPr>
        <sz val="8"/>
        <color indexed="8"/>
        <rFont val="Arial"/>
        <family val="2"/>
      </rPr>
      <t xml:space="preserve">
Identyfikacja twarzy w słabych warunkach oświetleniowych
TCP/IP, </t>
    </r>
    <r>
      <rPr>
        <sz val="8"/>
        <color rgb="FFFF0000"/>
        <rFont val="Arial"/>
        <family val="2"/>
      </rPr>
      <t>WiFi</t>
    </r>
    <r>
      <rPr>
        <sz val="8"/>
        <color indexed="8"/>
        <rFont val="Arial"/>
        <family val="2"/>
      </rPr>
      <t xml:space="preserve">,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</si>
  <si>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DS-K1T320MFX</t>
    <phoneticPr fontId="23" type="noConversion"/>
  </si>
  <si>
    <r>
      <t xml:space="preserve">Terminal z identyfikacją twarzy, 2.4" wyświetlacz LCD, 2Mpx kamera z szerokokątnym obiektywem, wbudowany czytnik </t>
    </r>
    <r>
      <rPr>
        <sz val="8"/>
        <color rgb="FFFF0000"/>
        <rFont val="Arial"/>
        <family val="2"/>
      </rPr>
      <t>Mifare</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 1.000 linii papilarnych</t>
    </r>
    <r>
      <rPr>
        <sz val="8"/>
        <color indexed="8"/>
        <rFont val="Arial"/>
        <family val="2"/>
      </rPr>
      <t xml:space="preserve">
Identyfikacja twarzy w słabych warunkach oświetleniowych
TCP/IP,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</si>
  <si>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DS-K1T320MFWX</t>
    <phoneticPr fontId="23" type="noConversion"/>
  </si>
  <si>
    <r>
      <t xml:space="preserve">Terminal z identyfikacją twarzy, 2.4" wyświetlacz LCD, 2Mpx kamera z szerokokątnym obiektywem, wbudowany czytnik </t>
    </r>
    <r>
      <rPr>
        <sz val="8"/>
        <color rgb="FFFF0000"/>
        <rFont val="Arial"/>
        <family val="2"/>
      </rPr>
      <t>Mifare</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 1.000 linii papilarnych</t>
    </r>
    <r>
      <rPr>
        <sz val="8"/>
        <color indexed="8"/>
        <rFont val="Arial"/>
        <family val="2"/>
      </rPr>
      <t xml:space="preserve">
Identyfikacja twarzy w słabych warunkach oświetleniowych
TCP/IP, WiFi,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</si>
  <si>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DS-K1T320EX</t>
    <phoneticPr fontId="23" type="noConversion"/>
  </si>
  <si>
    <r>
      <t xml:space="preserve">Terminal z identyfikacją twarzy, 2.4" wyświetlacz LCD, 2Mpx kamera z szerokokątnym obiektywem, wbudowany czytnik </t>
    </r>
    <r>
      <rPr>
        <sz val="8"/>
        <color rgb="FFFF0000"/>
        <rFont val="Arial"/>
        <family val="2"/>
      </rPr>
      <t>(EM) Unique 125kHz</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t>
    </r>
    <r>
      <rPr>
        <sz val="8"/>
        <color indexed="8"/>
        <rFont val="Arial"/>
        <family val="2"/>
      </rPr>
      <t xml:space="preserve">
Identyfikacja twarzy w słabych warunkach oświetleniowych
TCP/IP,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</si>
  <si>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DS-K1T320EWX</t>
    <phoneticPr fontId="23" type="noConversion"/>
  </si>
  <si>
    <r>
      <t xml:space="preserve">Terminal z identyfikacją twarzy, 2.4" wyświetlacz LCD, 2Mpx kamera z szerokokątnym obiektywem, wbudowany czytnik </t>
    </r>
    <r>
      <rPr>
        <sz val="8"/>
        <color rgb="FFFF0000"/>
        <rFont val="Arial"/>
        <family val="2"/>
      </rPr>
      <t>(EM) Unique 125kHz</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t>
    </r>
    <r>
      <rPr>
        <sz val="8"/>
        <color indexed="8"/>
        <rFont val="Arial"/>
        <family val="2"/>
      </rPr>
      <t xml:space="preserve">
Identyfikacja twarzy w słabych warunkach oświetleniowych
TCP/IP, </t>
    </r>
    <r>
      <rPr>
        <sz val="8"/>
        <color rgb="FFFF0000"/>
        <rFont val="Arial"/>
        <family val="2"/>
      </rPr>
      <t>WiFi</t>
    </r>
    <r>
      <rPr>
        <sz val="8"/>
        <color indexed="8"/>
        <rFont val="Arial"/>
        <family val="2"/>
      </rPr>
      <t xml:space="preserve">,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</si>
  <si>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DS-K1T320EFX</t>
    <phoneticPr fontId="23" type="noConversion"/>
  </si>
  <si>
    <r>
      <t xml:space="preserve">Terminal z identyfikacją twarzy, 2.4" wyświetlacz LCD, 2Mpx kamera z szerokokątnym obiektywem, wbudowany czytnik </t>
    </r>
    <r>
      <rPr>
        <sz val="8"/>
        <color rgb="FFFF0000"/>
        <rFont val="Arial"/>
        <family val="2"/>
      </rPr>
      <t>(EM) Unique 125kHz</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 1.000 linii papilarnych</t>
    </r>
    <r>
      <rPr>
        <sz val="8"/>
        <color indexed="8"/>
        <rFont val="Arial"/>
        <family val="2"/>
      </rPr>
      <t xml:space="preserve">
Identyfikacja twarzy w słabych warunkach oświetleniowych
TCP/IP,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</si>
  <si>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DS-K1T320EFWX</t>
    <phoneticPr fontId="23" type="noConversion"/>
  </si>
  <si>
    <r>
      <t xml:space="preserve">Terminal z identyfikacją twarzy, 2.4" wyświetlacz LCD, 2Mpx kamera z szerokokątnym obiektywem, wbudowany czytnik </t>
    </r>
    <r>
      <rPr>
        <sz val="8"/>
        <color rgb="FFFF0000"/>
        <rFont val="Arial"/>
        <family val="2"/>
      </rPr>
      <t>(EM) Unique 125kHz</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 1.000 linii papilarnych</t>
    </r>
    <r>
      <rPr>
        <sz val="8"/>
        <color indexed="8"/>
        <rFont val="Arial"/>
        <family val="2"/>
      </rPr>
      <t xml:space="preserve">
Identyfikacja twarzy w słabych warunkach oświetleniowych
TCP/IP, </t>
    </r>
    <r>
      <rPr>
        <sz val="8"/>
        <color rgb="FFFF0000"/>
        <rFont val="Arial"/>
        <family val="2"/>
      </rPr>
      <t>WiFi</t>
    </r>
    <r>
      <rPr>
        <sz val="8"/>
        <color indexed="8"/>
        <rFont val="Arial"/>
        <family val="2"/>
      </rPr>
      <t xml:space="preserve">,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</si>
  <si>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DS-K1T804BF</t>
  </si>
  <si>
    <t>Terminal LCD kontroli dostępu,
Pamięć do 3,000 linii papilarnych oraz 100,000 akcji powiązanych;
Wsparcie: TCP-IP, WIFI
Wyjście i wejście Wiegand(W26/W34)                                                             ISUP5.0, ISAPI</t>
    <phoneticPr fontId="7" type="noConversion"/>
  </si>
  <si>
    <t>DS-K1T804BEF</t>
  </si>
  <si>
    <t xml:space="preserve">"Terminal LCD kontroli dostępu,Wbudowany czytnik kart Unique
Pamięć do 3000 kart, Pamięć do 3,000 linii papilarnych oraz 100,000 akcji powiązanych;
Wsparcie: TCP-IP, WIFI
Wyjście i wejście Wiegand(W26/W34)                                                             ISUP5.0, ISAPI"
</t>
    <phoneticPr fontId="7" type="noConversion"/>
  </si>
  <si>
    <t>DS-K1A802AF-B</t>
    <phoneticPr fontId="7" type="noConversion"/>
  </si>
  <si>
    <t>Terminal LCD kontroli dostępu,
Pamięć do 3,000 liniii papilarnych oraz 100,000 akcji powiązanych;
Wspiera funkcję czasu obecności, automatyczne generowanie raportów, Optyczny moduł linii papilarnych;
Komunikacja: TCP-IP, WIFI. Wspiera zasilanie bateryjne</t>
    <phoneticPr fontId="14" type="noConversion"/>
  </si>
  <si>
    <t>DS-K1A802AMF-B</t>
    <phoneticPr fontId="7" type="noConversion"/>
  </si>
  <si>
    <t>Terminal LCD kontroli dostępu, wbudowany czytnik kart Unique, Pamięć do 3000 kart, 3,000 linii papilarnych oraz 100,000 akcji powiązanych;
Wspiera funkcję czasu obecności, automatyczne generowanie raportów, Optyczny moduł linii papilarnych;
Komunikacja: TCP-IP, WIFI. Wspiera zasilanie bateryjne</t>
  </si>
  <si>
    <t>DS-K1A802AEF-B</t>
    <phoneticPr fontId="7" type="noConversion"/>
  </si>
  <si>
    <t>Terminal LCD kontroli dostępu, wbudowany czytnik kart Mifare, Pamięć do 3000 kart, 3,000 linii papilarnych oraz 100,000 akcji powiązanych;
Wspiera funkcję czasu obecności, automatyczne generowanie raportów, Optyczny moduł linii papilarnych;
Komunikacja: TCP-IP, WIFI. Wspiera zasilanie bateryjne</t>
  </si>
  <si>
    <t>DS-KZX-1</t>
  </si>
  <si>
    <t>Egzemplarz demonstracyjny kontroli dostępu dla projektu
DS-K2602 x 1, DS-K1108MK x 1, DS-K1201MF x 1, DS-K1107MK x 1, DS-K1107M x 1;
DS-K1T201MF-C x 1, DS-K1T501SF x 1, DS-K2M060 x 1, DS-K1102MK x 1; IC S50 × 3</t>
  </si>
  <si>
    <t>DS-KZX-8</t>
  </si>
  <si>
    <t>Case Demo kontroli dostępu do dystrybucji
DS-K2802 x 1, DS-K1801MK x 1, DS-K1801M x 1, DS-K1802MK x 1, DS-K1802M x 1;
DS-K1A802MF x 1, DS-K1T804MF x 1, DS-K1T801M x 1, DS-K1T802M x 1;
FM11RF08-M1 × 3</t>
  </si>
  <si>
    <t>DS-K7M102-M</t>
  </si>
  <si>
    <t>Karta zbliżeniowa Mifare 1, częstotliwość: 13,56 VMHz. Zaprojektowany z klejem PVC i AB
Wymiar (L × W × H): 26 mm × 50 mm × 4 mm (1,02 "× 1,97" × 0,16 ")
sugeruje zastosowanie z poniższą serią czytników: DS-K1107M / MK, DS-K1108M / MK, DS-K1104M / MK</t>
  </si>
  <si>
    <t>IC  S50</t>
  </si>
  <si>
    <t>Karta zbliżeniowa Mifare 1, Częstotliwość: 13.56vMHz</t>
  </si>
  <si>
    <t>DS-K7M106-D0E</t>
    <phoneticPr fontId="17" type="noConversion"/>
  </si>
  <si>
    <t>Karta zbliżeniowa DESfire EV2, częstotliwość 13,56MHz, pamięć 4kB, zaszyfrowana w standardzie.</t>
  </si>
  <si>
    <t>FM11RF08-M1</t>
  </si>
  <si>
    <t>Karta zbliżeniowa Mifare</t>
  </si>
  <si>
    <t>S50+TK4100</t>
  </si>
  <si>
    <t>Karta zbliżeniowa Unique + Mifare</t>
  </si>
  <si>
    <t>DS-KEM125</t>
  </si>
  <si>
    <t>Karta zbliżeniowa Unique, Częstotliwość: 125KHz</t>
  </si>
  <si>
    <t>DS-K4G100</t>
    <phoneticPr fontId="7" type="noConversion"/>
  </si>
  <si>
    <t>Zamek elektromagnetyczny do drzwi drewnianych, metalowych i PCV, obciążenie statyczne 800kg, zasilanie 12 VDC, 320 mA/24 VDC, 160 mA ± 15%</t>
  </si>
  <si>
    <t>DS-K4T100</t>
    <phoneticPr fontId="7" type="noConversion"/>
  </si>
  <si>
    <t xml:space="preserve">
Elektrozaczep, Stal nierdzewna, Wytrzymałość do 800kg; Pobór prądu początkowy: 900mA, 100mA (Czuwanie), Zasilanie DC12V</t>
  </si>
  <si>
    <t>DS-K4T100-U1</t>
  </si>
  <si>
    <t>Uchwyt do zwory  DS-K4T100 typu U.</t>
  </si>
  <si>
    <t>DS-K4T100-U2</t>
  </si>
  <si>
    <t>DS-K4E100</t>
    <phoneticPr fontId="7" type="noConversion"/>
  </si>
  <si>
    <t>Inteligentny zamek elektroniczny, nie trzeba rozróżniać kierunku drzwi, lewa i prawa strona, zarówno wewnątrz, jak i na zewnątrz drzwi, mogą być uniwersalne;Prąd pracy:DC 12V ± 10%,</t>
  </si>
  <si>
    <t>DS-K4H250S</t>
  </si>
  <si>
    <t>Zwora elektromagnetyczna udźwig 300kg, Napięcie zasilania: DC12V(500 mA) / 24VAC(250 mA)</t>
  </si>
  <si>
    <t>DS-K4H250D</t>
  </si>
  <si>
    <t>Zwora elektromagnetyczna  2 x 300kg, Napięcie zasilania: 12V/500mA×2     24V/250mA×2</t>
  </si>
  <si>
    <t>DS-K4H250-LZ</t>
  </si>
  <si>
    <t>Uchwyt do zwory DS-K4H250S/D typu Z.</t>
  </si>
  <si>
    <t>DS-K4H250-U</t>
  </si>
  <si>
    <t>Uchwyt do zwory DS-K4H250S/D typu U.</t>
  </si>
  <si>
    <t>DS-K4H450S</t>
    <phoneticPr fontId="7" type="noConversion"/>
  </si>
  <si>
    <t xml:space="preserve">Jednodrzwiowy zamek magnetyczny, obsługuje statyczny nacisk liniowy 500 kg;Prąd roboczy: DC12V (500 mA) / 24VAC (250 mA). </t>
  </si>
  <si>
    <t>DS-K4H450D</t>
  </si>
  <si>
    <t>Zwora elektromagnetyczna 2 x 450kg;
Napięcie zasilania: 12V/500mA×2, 24V/250mA×2.</t>
  </si>
  <si>
    <t>DS-K4H450-LZ</t>
  </si>
  <si>
    <t>Uchwyt do zwory DS-K4H450DC typu LZ.</t>
  </si>
  <si>
    <t>DS-K4T108</t>
  </si>
  <si>
    <t>Śruba elektryczna, polerowana i szczotkowana stal nierdzewna, siła ciągu 800 kg; Prąd roboczy: 900mA (prąd rozruchowy), 100mA (czuwanie), DC12V</t>
  </si>
  <si>
    <t>DS-K4T108-U1</t>
  </si>
  <si>
    <t xml:space="preserve"> wspornik do użytku z DS-K4T108.</t>
  </si>
  <si>
    <t>DS-K4H258S</t>
  </si>
  <si>
    <t>Jednodrzwiowy zamek magnetyczny,  280kg(600Lbs)Ciąg liniowy， 12 VDC, 340mA.</t>
  </si>
  <si>
    <t>DS-K4H258D</t>
  </si>
  <si>
    <t>Zamek magnetyczny dwudrzwiowy, 280 kg (600 funtów) x2 Ciąg liniowy, 12 V DC, 340 mA x 2.</t>
  </si>
  <si>
    <t>DS-K4H258-U</t>
    <phoneticPr fontId="17" type="noConversion"/>
  </si>
  <si>
    <t>wspornik dla DS-K4H258S/D</t>
  </si>
  <si>
    <t>DS-K4H258-LZ</t>
  </si>
  <si>
    <t>DS-K7P01</t>
  </si>
  <si>
    <t>Przycisk wyjścia: panel wykonany z aluminium, przycisk metalowy; Wymiary(L×W×H): 86×86×20mm(3.39×3.39×0.79")</t>
  </si>
  <si>
    <t>DS-K7P02</t>
  </si>
  <si>
    <t>Przycisk wyjścia: panel wykonany z aluminium, przycisk metalowy; Wymiary((L×W×H): 90×35×28.9mm(3.54×1.38×1.14")</t>
  </si>
  <si>
    <t>DS-K7P03</t>
    <phoneticPr fontId="7" type="noConversion"/>
  </si>
  <si>
    <t>Przycisk wyjścia, zbliżeniowy, panel wykonany z aluminium,wskaźnik LED, Wymiary(L×W×H): 86×86×25mm(3.39×3.39×0.98")</t>
  </si>
  <si>
    <t>DS-K7P04</t>
    <phoneticPr fontId="7" type="noConversion"/>
  </si>
  <si>
    <t>Przycisk wyjścia, zbliżeniowy, panel wykonany z aluminium, Wymiary(L×W×H): 86×50×34mm(3.39×1.97×1.34")</t>
  </si>
  <si>
    <t>DS-K7P05</t>
  </si>
  <si>
    <t xml:space="preserve">Przycisk wyjścia: panel wykonany ze stali nierdzewnej, przycisk metalowy, spód metalowy, Wymiary(L×W×H): 90×35×54mm(3.54×1.38×2.13")
</t>
  </si>
  <si>
    <t>DS-K7P06</t>
  </si>
  <si>
    <t xml:space="preserve">Przycisk wyjścia: panel wykonany ze stali nierdzewnej, przycisk metalowy, spód metalowy, Wymiary(L×W×H): 88×88×54mm(3.46×3.46×2.13")
</t>
  </si>
  <si>
    <t>DS-K7PEB(Red)</t>
  </si>
  <si>
    <t xml:space="preserve">
Ręczny Ostrzegacz Pożarowy,kolor czerwony, materiał ognioodporny,styki NC,NO do rozłączania zasilania zwory, obciążalność styków 3A/36VDC </t>
  </si>
  <si>
    <t>DS-K7PEB(Green)</t>
  </si>
  <si>
    <t xml:space="preserve">
Przycisk wyjścia ewakuacyjnego,kolor zielony, materiał ognioodporny,styki NC,NO do rozłączania zasilania zwory, obciążalność styków 3A/36VDC</t>
  </si>
  <si>
    <t>Type</t>
    <phoneticPr fontId="38" type="noConversion"/>
  </si>
  <si>
    <t>Order Name</t>
    <phoneticPr fontId="23" type="noConversion"/>
  </si>
  <si>
    <t>Pictures</t>
    <phoneticPr fontId="38" type="noConversion"/>
  </si>
  <si>
    <t>SAP Code</t>
    <phoneticPr fontId="38" type="noConversion"/>
  </si>
  <si>
    <t>Opis PL</t>
    <phoneticPr fontId="23" type="noConversion"/>
  </si>
  <si>
    <t>MSRP 23Q1/PLN</t>
    <phoneticPr fontId="38" type="noConversion"/>
  </si>
  <si>
    <t>Alarm</t>
  </si>
  <si>
    <t>DS-PWA64-L-WE</t>
    <phoneticPr fontId="7" type="noConversion"/>
  </si>
  <si>
    <t>Centrala bezprzewodowa AX Pro Lite, wbudowane komunikatory TCP/IP, WiFi i GPRS, protokoły komunikacji radiowej nowej generacji Tri-X/Cam-X, daleki zasięg transmisji radiowej do 2000m, transmisja radiowa szyfrowana AES128, 16 stref, do 64 wejść lub wyjść, do 32 pilotów bezprzewodowych, do 2 repeaterów, do 4 sygnalizatorów, do 8 czytników tagów i klawiatur, obsługa czujek z kamerą PIRCAM, do 32 użytkowników sieciowych (1 instalator, 1 administrator i 30 zwykłych użytkowników), komunikaty głosowe, zdarzenia videoweryfikacji przekazywane do aplikacji Hik-Connect i na email, wbudowany zasilacz i akumulator zasilania awaryjnego, sygnalizacja stanu na diodach LED, podwójne zabezpieczenie antysabotażowe, dwukierunkowy system radiowy 868MHz, zasilanie z sieci 230VAC. EN50131 Grade 2</t>
    <phoneticPr fontId="7" type="noConversion"/>
  </si>
  <si>
    <t>DS-PWA96-M-WE</t>
  </si>
  <si>
    <t>Centrala bezprzewodowa AX Pro, wbudowane komunikatory TCP/IP, WiFi i 3G/4G (2 karty SIM), protokoły komunikacji radiowej nowej generacji Tri-X/Cam-X, daleki zasięg transmisji radiowej do 2000m, transmisja radiowa szyfrowana AES128, 32 strefy, do 96 wejść lub wyjść, do 48 pilotów bezprzewodowych, do 48 tagów, do 4 repeaterów, do 6 sygnalizatorów, do 8 czytników tagów i klawiatur, obsługa czujek z kamerą PIRCAM, 4 kanałowy bufor video dla kamer IP, do 48 użytkowników sieciowych (1 instalator, 1 administrator i 46 zwykłych użytkowników), komunikaty głosowe, zdarzenia videoweryfikacji przekazywane do aplikacji Hik-Connect i na email, wbudowany zasilacz i akumulator zasilania awaryjnego, sygnalizacja stanu na diodach LED, podwójne zabezpieczenie antysabotażowe, dwukierunkowy system radiowy 868MHz, zasilanie z sieci 230VAC. EN50131 Grade 2</t>
  </si>
  <si>
    <t>DS-PWA96-M2H-WE</t>
    <phoneticPr fontId="4" type="noConversion"/>
  </si>
  <si>
    <t>Centrala bezprzewodowa hybrydowa AX Pro, duża obudowa z miejscem na akumulator 7Ah, wbudowane komunikatory TCP/IP, WiFi i 3G/4G (2 karty SIM), protokoły komunikacji radiowej nowej generacji Tri-X/Cam-X, daleki zasięg transmisji radiowej do 2000m, transmisja radiowa szyfrowana AES128, 32 strefy, do 96 wejść lub wyjść bezprzewodowych, wbudowany ekspander 16 wejść przewodowych, 2 wyjścia przewodowe, 2 wyjścia zasilające 12VDC (łącznie 1A), do 48 pilotów bezprzewodowych, do 48 tagów, do 4 repeaterów, do 6 sygnalizatorów, do 8 czytników tagów i klawiatur, obsługa czujek z kamerą PIRCAM, 4 kanałowy bufor video dla kamer IP, do 48 użytkowników sieciowych (1 instalator, 1 administrator i 46 zwykłych użytkowników), komunikaty głosowe, zdarzenia videoweryfikacji przekazywane do aplikacji Hik-Connect i na email, wbudowany zasilacz, sygnalizacja stanu na diodach LED, podwójne zabezpieczenie antysabotażowe, dwukierunkowy system radiowy 868MHz, zasilanie z sieci 230VAC. EN50131 Grade 2</t>
  </si>
  <si>
    <t>DS-PWA64-Kit-WE</t>
    <phoneticPr fontId="41" type="noConversion"/>
  </si>
  <si>
    <t>Zestaw centrali AX Pro Lite:
DS-PWA64-L-WE x 1
DS-PKF1-WE x 1
DS-PDP15P-EG2-WE x 1
DS-PDMC-EG2-WE x 1</t>
  </si>
  <si>
    <t>DS-PWA96-Kit-WE</t>
    <phoneticPr fontId="41" type="noConversion"/>
  </si>
  <si>
    <t xml:space="preserve">Zestaw centrali AX Pro: 
· DS-PWA96-M-WE x 1
· DS-PKF1-WE x 1
· DS-PDP15P-EG2-WE x 1
· DS-PDMC-EG2-WE x 1
</t>
  </si>
  <si>
    <t>DS-PDPC12P-EG2-WE</t>
    <phoneticPr fontId="41" type="noConversion"/>
  </si>
  <si>
    <t>Bezprzewodowa czujka PIR z kamerą (PIRCAM), zasięg detekcji 12m / 85.9°, nie reaguje na zwierzęta do 30kg, doświetlenie IR, rozdzielczość kamery: VGA, QVGA, QQVGA, uszczelniona optyka, podwójne zabezpieczenie antysabotażowe, regulacja czułości (wysoka, auto, PET), cyfrowa kompensacja temperatury, dwukierunkowy system radiowy 868MHz, zasilanie bateryjne 3xCR123A, wysokość montażu 1,8 do 2,4m.</t>
  </si>
  <si>
    <t xml:space="preserve">DS-PDTT15AM-LM-WE </t>
  </si>
  <si>
    <t xml:space="preserve">Bezprzewodowa czujka zewnętrzna Tri-Tech: 2xPIR + MW, aktywny antymasking IR, zasięg detekcji 15m 90°, częstotliwość mikrofali 24GHz, nie reaguje na zwierzęta do 45kg, regulowane pole widzenia i zasięg detekcji, możliwość dołączenia dedykowanego modułu kamery do wideoweryfikacji, zasilanie z baterii CR123A, częstotliwość komunikacji radiowej 868MHz. </t>
  </si>
  <si>
    <t>DS-PDCM15PF-IR</t>
  </si>
  <si>
    <t>Moduł kamery do zewnętrznej czujki Tri-Tech, przetwornik CMOS 1/2.7", stałoogniskowy obiektyw 2.0mm, 3D DNR, prosta instalacja, regulowany kierunek widzenia, IP66.</t>
  </si>
  <si>
    <t>DS-PDMCX-E-WE</t>
    <phoneticPr fontId="14" type="noConversion"/>
  </si>
  <si>
    <t>Bezprzewodowy kontaktron do zastosowań zewnętrznych, stopień ochrony IP66, dwukierunkowy system radiowy 868MHz, zasilanie bateryjne CR123A.</t>
    <phoneticPr fontId="14" type="noConversion"/>
  </si>
  <si>
    <t>DS-PDMCS-EG2-WE</t>
  </si>
  <si>
    <t>Bezprzewodowy miniaturowy kontaktron, 1 magnes, dwukierunkowy system radiowy 868MHz, zasilanie bateryjne CR2450.</t>
  </si>
  <si>
    <t>DS-PDB-MCS-Adapter</t>
    <phoneticPr fontId="14" type="noConversion"/>
  </si>
  <si>
    <t>Dodatkowy dystans do magnesu do kontaktronu DS-PDMCS-EG2-WE</t>
  </si>
  <si>
    <t>DS-PDB-MCS-Brown</t>
  </si>
  <si>
    <t>Brązowa obudowa do kontaktronu DS-PDMCS-EG2-WE</t>
  </si>
  <si>
    <t>DS-PDMC-EG2-WE</t>
  </si>
  <si>
    <t>Bezprzewodowy kontaktron, 1 magnes, 2 konfigurowalne wejścia przewodowe, podwójne zabezpieczenie antysabotażowe, dwukierunkowy system radiowy 868MHz, zasilanie bateryjne CR123A.</t>
  </si>
  <si>
    <t>DS-PDMCK-EG2-WE</t>
    <phoneticPr fontId="14" type="noConversion"/>
  </si>
  <si>
    <t>Bezprzewodowy kontaktron z czujnikiem wstrząsowym, 1 magnes, 2 konfigurowalne wejścia przewodowe, regulacja czułości wykrywania wstrząsów, podwójne zabezpieczenie antysabotażowe, dwukierunkowy system radiowy 868MHz, zasilanie bateryjne CR123A.</t>
  </si>
  <si>
    <t>DS-PDB-MC-Adapter</t>
    <phoneticPr fontId="14" type="noConversion"/>
  </si>
  <si>
    <t>Dodatkowy dystans do magnesu do kontaktronu DS-PDMC-EG2-WE</t>
  </si>
  <si>
    <t>DS-PDB-MC-Brown</t>
  </si>
  <si>
    <t>Brązowa obudowa do kontaktronu DS-PDMC-EG2-WE</t>
  </si>
  <si>
    <t>DS-PDP15P-EG2-WE</t>
    <phoneticPr fontId="41" type="noConversion"/>
  </si>
  <si>
    <t>Bezprzewodowa czujka PIR, zasięg detekcji 15m / 85.9°, nie reaguje na zwierzęta do 30kg, uszczelniona optyka, podwójne zabezpieczenie antysabotażowe, regulacja czułości (wysoka, auto, PET), cyfrowa kompensacja temperatury, dwukierunkowy system radiowy 868MHz, zasilanie bateryjne CR123A, wysokość montażu 1,8 do 2,4m.</t>
  </si>
  <si>
    <t>DS-PDD12P-EG2-WE</t>
  </si>
  <si>
    <t>Bezprzewodowa czujka dualna PIR+MW, zasięg detekcji 12m / 85.9°, nie reaguje na zwierzęta do 30kg, uszczelniona optyka, podwójne zabezpieczenie antysabotażowe, regulacja czułości (wysoka, auto, PET), cyfrowa kompensacja temperatury, dwukierunkowy system radiowy 868MHz, zasilanie bateryjne CR123A, wysokość montażu 1,8 do 2,4m.</t>
    <phoneticPr fontId="7" type="noConversion"/>
  </si>
  <si>
    <t>DS-PDC15-EG2-WE</t>
    <phoneticPr fontId="41" type="noConversion"/>
  </si>
  <si>
    <t>Bezprzewodowa czujka PIR kurtynowa, zasięg detekcji 15m / 6,3°, uszczelniona optyka, podwójne zabezpieczenie antysabotażowe, cyfrowa kompensacja temperatury, dwukierunkowy system radiowy 868MHz, zasilanie bateryjne CR123A, wysokość montażu 2,4 do 3,6m.</t>
    <phoneticPr fontId="7" type="noConversion"/>
  </si>
  <si>
    <t>DS-PDPG12P-EG2-WE</t>
    <phoneticPr fontId="14" type="noConversion"/>
  </si>
  <si>
    <t>Bezprzewodowa czujka PIR + GB (zbicie szyby), zasięg detekcji PIR 12m / 85.9°, zasięg detekcji GB regulowany do 8m, nie reaguje na zwierzęta do 30kg, uszczelniona optyka, podwójne zabezpieczenie antysabotażowe, regulacja czułości PIR (wysoka, auto, PET), cyfrowa kompensacja temperatury, dwukierunkowy system radiowy 868MHz, zasilanie bateryjne 2 x CR123A, wysokość montażu 1,8 do 2,4m.</t>
    <phoneticPr fontId="7" type="noConversion"/>
  </si>
  <si>
    <t>DS-PDC10AM-EG2-WE</t>
    <phoneticPr fontId="14" type="noConversion"/>
  </si>
  <si>
    <t xml:space="preserve">Bezprzewodowa zewnętrzna czujka ruchu PIR z antymaskingiem, zasięg detekcji przy montażu ściennym: 10m, zasięg detekcji przy montażu sufitowym: 5m, wąski profil do montażu we wnękach okiennych, wysokość instalacji 2...3,5m, stopień ochrony IP65, dwukierunkowy system radiowy 868MHz, zasilanie bateryjne 2 x CR123A, </t>
    <phoneticPr fontId="14" type="noConversion"/>
  </si>
  <si>
    <t>DS-PDC10DM-EG2-WE</t>
    <phoneticPr fontId="14" type="noConversion"/>
  </si>
  <si>
    <t xml:space="preserve">Bezprzewodowa zewnętrzna dualna czujka ruchu PIR+MW z antymaskingiem, częstotliwosc mikrofali 24GHz, zasięg detekcji przy montażu ściennym: 10m, zasięg detekcji przy montażu sufitowym: 5m, wąski profil do montażu we wnękach okiennych, wysokość instalacji 2...3,5m, stopień ochrony IP65, dwukierunkowy system radiowy 868MHz, zasilanie bateryjne 2 x CR123A, </t>
    <phoneticPr fontId="14" type="noConversion"/>
  </si>
  <si>
    <t>DS-PDWL-E-WE</t>
    <phoneticPr fontId="14" type="noConversion"/>
  </si>
  <si>
    <t>Bezprzewodowa czujka zalania, podwójne zabezpieczenie antysabotażowe, dwukierunkowy system radiowy 868MHz, zasilanie bateryjne CR2450.</t>
  </si>
  <si>
    <t>DS-PDSMK-S-WE</t>
    <phoneticPr fontId="14" type="noConversion"/>
  </si>
  <si>
    <t>Bezprzewodowa czujka dymu, fotoelektryczna,  dwukierunkowy system radiowy 868MHz, zasilanie bateryjne 1 x CR17450 (żywotność 10 lat, niewymienialna).</t>
  </si>
  <si>
    <t>DS-PDSMK-E-WE</t>
    <phoneticPr fontId="14" type="noConversion"/>
  </si>
  <si>
    <t>Bezprzewodowa czujka dymu, fotoelektryczna, instalacja sufitowa, wbudowany brzęczyk 85dB@3m, dwukierunkowy system radiowy 868MHz, zasilanie bateryjne sensora 2 x L91 (żywotność 10 lat, niewymienialna), zasilanie bateryjne systemu radiowego 1 x CR123A, wymiary Ø120 x 48mm</t>
  </si>
  <si>
    <t>DS-PDCO-E-WE</t>
    <phoneticPr fontId="14" type="noConversion"/>
  </si>
  <si>
    <t>Bezprzewodowa czujka czadu (CO), wbudowany brzęczyk 85dB@3m, dwukierunkowy system radiowy 868MHz, zasilanie bateryjne sensora 2 x L91 (żywotność 10 lat, niewymienialna), zasilanie bateryjne systemu radiowego 1 x CR123A, wymiary Ø120 x 42mm</t>
  </si>
  <si>
    <t>DS-PDHT-E-WE</t>
    <phoneticPr fontId="14" type="noConversion"/>
  </si>
  <si>
    <t>Bezprzewodowa czujka temperatury, próg zadziałania 57°, instalacja sufitowa, wbudowany brzęczyk 85dB@3m, dwukierunkowy system radiowy 868MHz, zasilanie bateryjne sensora 2 x L91 (żywotność 10 lat, niewymienialna), zasilanie bateryjne systemu radiowego 1 x CR123A, wymiary Ø120 x 52,5mm</t>
  </si>
  <si>
    <t>DS-PDBG8-EG2-WE</t>
    <phoneticPr fontId="14" type="noConversion"/>
  </si>
  <si>
    <t>Bezprzewodowa czujka zbicia szyby, akustyczna, zasięg detekcji regulowany do 8m / 120°, podwójne zabezpieczenie antysabotażowe, cyfrowa kompensacja temperatury, dwukierunkowy system radiowy 868MHz, zasilanie bateryjne 2 x CR123A, montaż ścienny lub sufitowy.</t>
  </si>
  <si>
    <t>DS-PDCL12-EG2-WE</t>
    <phoneticPr fontId="14" type="noConversion"/>
  </si>
  <si>
    <t>Bezprzewodowa sufitowa czujka ruchu PIR, zasięg detekcji 12m/360°, technologia SEC (Smart Environmental Control) - zaawansowane cyfrowe przetwarzanie sygnałów i optyka 3D, dwukierunkowy system radiowy 868MHz, zasilanie bateryjne CR123A.</t>
    <phoneticPr fontId="14" type="noConversion"/>
  </si>
  <si>
    <t>DS-PR1-WE</t>
    <phoneticPr fontId="14" type="noConversion"/>
  </si>
  <si>
    <t>Bezprzewodowy repeater, obsługa protokołów Tri-X i Cam-X, zasięg do 2000m, bateria zasilania awaryjnego na 35h pracy, automatyczne wykrywanie i dołączanie urządzeń radiowych,   podwójne zabezpieczenie antysabotażowe, dwukierunkowy system radiowy 868MHz, zasilanie bateryjne 3xCR123A, wysokość montażu 1,8 do 2,4m.</t>
  </si>
  <si>
    <t>DS-PM1-O1L-WE</t>
    <phoneticPr fontId="14" type="noConversion"/>
  </si>
  <si>
    <t>Bezprzewodowy moduł przekaźnikowy, 1 przekaźnik NO/NC 36VDC/5A, dwukierunkowy system radiowy 868MHz, zasilanie 7…24VDC, montaż w puszce elektroinstalacyjnej.</t>
  </si>
  <si>
    <t>DS-PM1-O1H-WE</t>
    <phoneticPr fontId="14" type="noConversion"/>
  </si>
  <si>
    <t>Bezprzewodowy moduł przekaźnikowy, 1 przekaźnik NO/NC 100…240VAC/13A, dwukierunkowy system radiowy 868MHz, zasilanie 7…24VDC, montaż w puszce elektroinstalacyjnej.</t>
  </si>
  <si>
    <t>DS-PDTPH-E-WE</t>
    <phoneticPr fontId="14" type="noConversion"/>
  </si>
  <si>
    <t>Bezprzewodowy czujnik temperatury i wilgotności, duży wyświetlacz, budowa modułowa, do zastosowań wewnętrznych, w zestawie sonda do pomiaru temperatury zewnętrznej, dwukierunkowy system radiowy 868MHz, zasilanie bateryjne 2xAAA.</t>
  </si>
  <si>
    <t>DS-PSP1-WE</t>
    <phoneticPr fontId="14" type="noConversion"/>
  </si>
  <si>
    <t>Gniazdo sterowane bezprzewodowo z centrali AX Pro, ręcznie poprzez aplikację, klawiaturę lub pilota albo automatycznie ze zdarzeń.</t>
    <phoneticPr fontId="14" type="noConversion"/>
  </si>
  <si>
    <t>DS-PDEBP1-EG2-WE</t>
    <phoneticPr fontId="23" type="noConversion"/>
  </si>
  <si>
    <t>Bezprzewodowy przycisk alarmowy, zabezpieczenie przed przypadkowym naciśnięciem, stopień ochrony IP54, dwukierunkowy system radiowy 868MHz, zasilanie bateryjne CR2032.</t>
  </si>
  <si>
    <t>DS-PDB-IN-Wristband</t>
    <phoneticPr fontId="14" type="noConversion"/>
  </si>
  <si>
    <t>Pasek na rękę do bezprzewodowego przenośnego przycisku alarmowego.</t>
  </si>
  <si>
    <t>DS-PDEB1-EG2-WE</t>
  </si>
  <si>
    <t>Bezprzewodowy przycisk alarmowy, dwukierunkowy system radiowy 868MHz, zasilanie bateryjne CR2450.</t>
  </si>
  <si>
    <t>DS-PDEB1-EG2-WE(B)</t>
    <phoneticPr fontId="4" type="noConversion"/>
  </si>
  <si>
    <t>DS-PS1-E-WE
(BLUE Indicator)</t>
  </si>
  <si>
    <t>Bezprzewodowy sygnalizator zewnętrzny optyczno-akustyczny, niebieska lampa LED, głośność 110dB, stopień ochrony IP65, podwójne zabezpieczenie antysabotażowe, dwukierunkowy system radiowy 868MHz, zasilanie bateryjne lub 12VDC.</t>
  </si>
  <si>
    <t>DS-PS1-E-WE
（RED Indicator）</t>
  </si>
  <si>
    <t>Bezprzewodowy sygnalizator zewnętrzny optyczno-akustyczny, czerwona lampa LED, głośność 110dB, stopień ochrony IP65, podwójne zabezpieczenie antysabotażowe, dwukierunkowy system radiowy 868MHz, zasilanie bateryjne lub 12VDC.</t>
  </si>
  <si>
    <t>DS-PS1-I-WE
(BLUE Indicator)</t>
    <phoneticPr fontId="4" type="noConversion"/>
  </si>
  <si>
    <t>Bezprzewodowy sygnalizator wewnętrzny optyczno akustyczny, niebieska lampa LED, głośność 90-110dB, podwójne zabezpieczenie antysabotażowe, dwukierunkowy system radiowy 868MHz, zasilanie bateryjne 3xCR123A.</t>
  </si>
  <si>
    <t>DS-PS1-I-WE
（RED Indicator）</t>
    <phoneticPr fontId="4" type="noConversion"/>
  </si>
  <si>
    <t>Bezprzewodowy sygnalizator wewnętrzny optyczno akustyczny, czerwona lampa LED, głośność 90-110dB, podwójne zabezpieczenie antysabotażowe, dwukierunkowy system radiowy 868MHz, zasilanie bateryjne 3xCR123A.</t>
  </si>
  <si>
    <t>DS-PS1-II-WE/Red</t>
    <phoneticPr fontId="4" type="noConversion"/>
  </si>
  <si>
    <t>Bezprzewodowy sygnalizator wewnętrzny optyczno akustyczny z funkcją interkomu do komunikacji ze stacją monitorowania (audio weryfikacja). Sygnalizacja optyczna w kolorze czerwonym. Dwukierunkowa komunikacja głosowa. Głośność do 110dB, dwukierunkowy system radiowy 868MHz, zasilanie bateryjne 4xCR123 lub 12VDC.</t>
  </si>
  <si>
    <t xml:space="preserve"> DS-PS1-II-WE/Blue</t>
    <phoneticPr fontId="4" type="noConversion"/>
  </si>
  <si>
    <t>Bezprzewodowy sygnalizator wewnętrzny optyczno akustyczny z funkcją interkomu do komunikacji ze stacją monitorowania (audio weryfikacja). Sygnalizacja optyczna w kolorze niebieskim Dwukierunkowa komunikacja głosowa. Głośność do 110dB, dwukierunkowy system radiowy 868MHz, zasilanie bateryjne 4xCR123 lub 12VDC.</t>
  </si>
  <si>
    <t>DS-PK1-E-WE</t>
  </si>
  <si>
    <t>Bezprzewodowa klawiatura LED, przyciski dotykowe, podświetlenie białe, przyciski alarmowe (pożar, napad, medyczny), sygnalizacja akustyczna alarmów oraz czasu na wejście i wyjście, możliwość sterowania wyjściami automatyki, podwójne zabezpieczenie antysabotażowe, dwukierunkowy system radiowy 868MHz, zasilanie bateryjne 4xAA.</t>
    <phoneticPr fontId="7" type="noConversion"/>
  </si>
  <si>
    <t>DS-PK1-LT-WE</t>
    <phoneticPr fontId="4" type="noConversion"/>
  </si>
  <si>
    <t>Bezprzewodowa klawiatura LCD, kontrolki LED, przyciski dotykowe, wbudowany czytnik kart Mifare, przyciski alarmowe (pożar, napad, medyczny), sygnalizacja akustyczna alarmów oraz czasu na wejście i wyjście, możliwość sterowania wyjściami automatyki, podwójne zabezpieczenie antysabotażowe, dwukierunkowy system radiowy 868MHz, zasilanie bateryjne 4xCR123.</t>
    <phoneticPr fontId="7" type="noConversion"/>
  </si>
  <si>
    <t>DS-PKF1-WE</t>
  </si>
  <si>
    <t>Bezprzewodwy pilot zdalnego sterowania, 4 przyciski (uzbrojenie, rozbrojenie, I, II), możliwść konfiguracji funkcji na dwóch przyciskach, dioda LED potwierdzająca wykonanie operacji, dwukierunkowy system radiowy 868MHz, zasilanie bateryjne CR2032.</t>
  </si>
  <si>
    <t>DS-PT1-WE</t>
  </si>
  <si>
    <t>Bezprzewodowy czytnik tagów, możliwość uzbrajanie pełnego, domowego i rozbrajania systemu, możliwość pracy w trybie czytnika patrolowego, sygnalizacja akustyczna alarmów oraz czasu na wejście i wyjście, sygnalizacja stanu na diodzie LED, podwójne zabezpieczenie antysabotażowe, dwukierunkowy system radiowy 868MHz, zasilanie bateryjne 4xAA.</t>
  </si>
  <si>
    <t>DS-PT-M1</t>
    <phoneticPr fontId="14" type="noConversion"/>
  </si>
  <si>
    <t>Tag zbliżeniowy Mifare 13,56MHz</t>
  </si>
  <si>
    <t>DS-PTS-MF</t>
    <phoneticPr fontId="2" type="noConversion"/>
  </si>
  <si>
    <t>DS-PM1-I1-WE</t>
    <phoneticPr fontId="14" type="noConversion"/>
  </si>
  <si>
    <t>Jednowejściowy nadajnik do centrali AX Pro, wejście/wyjście programowalne + wejście sabotażowe, dodatkowe wyjścia zasilające 3,3V, wbudowany akcelerometr, zasilanie bateryjne 3 x CR123A.</t>
  </si>
  <si>
    <t>DS-PM1-I16O2-WE</t>
    <phoneticPr fontId="4" type="noConversion"/>
  </si>
  <si>
    <t>Bezprzewodowy moduł wejść/wyjść przewodowych do centrali AX PRO, 16 wejść parametryzowanych EOL, 2 wyjścia alarmowe, 2 wyjścia zasilające 12VDC (max. 1A), obsługuje akumulator zasilania awaryjnego do 7Ah/12V, zasilanie 100-240VAC/30W, radiowa komunikacja dwukierunkowa 868MHz z centralą AX PRO</t>
    <phoneticPr fontId="7" type="noConversion"/>
  </si>
  <si>
    <t>DS-PM1-D</t>
    <phoneticPr fontId="14" type="noConversion"/>
  </si>
  <si>
    <t xml:space="preserve">Moduł zasilania niskonapięciowego do centrali AX Pro, zakres napięć wejściowych: 8...24VDC, prąd maks. 2A. </t>
    <phoneticPr fontId="14" type="noConversion"/>
  </si>
  <si>
    <t>DS-PWA96-DB-WE</t>
    <phoneticPr fontId="14" type="noConversion"/>
  </si>
  <si>
    <t>Walizka demonstracyjna AX Pro zawierająca:
DS-PS1-I-WE(O-STD)/Blue*1
DS-PKF1-WE((O-STD)*1
DS-PK1-E-WE(O-STD)*1
DS-PDEBP1-EG2-WE(O-STD)*1
DS-PDP15P-EG2-WE(O-STD)*1
DS-PDMC-EG2-WE(O-STD)*1
DS-PDPC12P-EG2-WE(O-STD)*1
DS-PDSMK-S-WE(O-STD)*1
DS-PDPG12P-EG2-WE*1
DS-PWA96-M-WE(O-STD)*1
DS-PT-M1(O-STD)*3
DS-PR1-WE*1
DS-PT1-WE*1
DS-PM1-O1L-WE*1</t>
    <phoneticPr fontId="14" type="noConversion"/>
  </si>
  <si>
    <t>DS-PWA96-DB-WE(Europe BV)</t>
    <phoneticPr fontId="7" type="noConversion"/>
  </si>
  <si>
    <t>DS-PDP-IN-CR123A</t>
    <phoneticPr fontId="4" type="noConversion"/>
  </si>
  <si>
    <t>Bateria CR123A (3V/1600mAh) o stabilnym napięciu dedykowana do urządzeń alarmowych Hikvision (kontaktrony, syreny, czujki itp.)</t>
    <phoneticPr fontId="14" type="noConversion"/>
  </si>
  <si>
    <t>Alarm</t>
    <phoneticPr fontId="38" type="noConversion"/>
  </si>
  <si>
    <t>DS-PDP18-EG2(P)</t>
    <phoneticPr fontId="38" type="noConversion"/>
  </si>
  <si>
    <t>Przewodowa czujka PIR, zasięg detekcji 18m / 85.9°, nie reaguje na zwierzęta do 10kg, uszczelniona optyka, zabezpieczenie antysabotażowe, regulacja czułości (wysoka, auto, niska), cyfrowa kompensacja temperatury, wbudowane rezystory parametryczne EOL, zasilanie 9...16VDC, pobór prądu 8...11mA. wysokość montażu 1,8 do 2,4m.</t>
    <phoneticPr fontId="23" type="noConversion"/>
  </si>
  <si>
    <t>Alarm</t>
    <phoneticPr fontId="4" type="noConversion"/>
  </si>
  <si>
    <t>DS-PDD12-EG2</t>
    <phoneticPr fontId="4" type="noConversion"/>
  </si>
  <si>
    <t>Przewodowa czujka dualna PIR+MW, zasięg detekcji 12m / 85.9°, częstotliwość mikrofali 24GHz, nie reaguje na zwierzęta do 10kg, uszczelniona optyka, zabezpieczenie antysabotażowe, wbudowane rezystory parametryczne EOL, Grade2.</t>
    <phoneticPr fontId="23" type="noConversion"/>
  </si>
  <si>
    <t>DS-PDD12P-EG2</t>
    <phoneticPr fontId="38" type="noConversion"/>
  </si>
  <si>
    <t>Przewodowa czujka dualna PIR+MW, zasięg detekcji 12m / 85.9°, częstotliwość mikrofali 24GHz, nie reaguje na zwierzęta do 30kg, uszczelniona optyka, zabezpieczenie antysabotażowe, wbudowane rezystory parametryczne EOL, Grade2.</t>
    <phoneticPr fontId="23" type="noConversion"/>
  </si>
  <si>
    <t>DS-PDC15-EG2</t>
    <phoneticPr fontId="14" type="noConversion"/>
  </si>
  <si>
    <t>Przewodowa czujka kurtynowa PIR, wewnętrzna, zasięg detekcji 15m/6,3°, wysokość montażu 2,4-3,6m,EN50131 Grade2.</t>
    <phoneticPr fontId="14" type="noConversion"/>
  </si>
  <si>
    <t>DS-PDSK-P</t>
  </si>
  <si>
    <t>Przewodowa czujka wstrząsowa, wczesne wykrywanie intruza, regulowana czułość, zaawansowana cyfrowa filtracja szumów tła, zasilanie 9-16VDC/30mA</t>
    <phoneticPr fontId="14" type="noConversion"/>
  </si>
  <si>
    <t>DS-PDBG8-EG2</t>
    <phoneticPr fontId="14" type="noConversion"/>
  </si>
  <si>
    <t>Przewodowa czujka zbicia szyby, wielokierunkowy sensor akustyczny wysokiej klasy, zasięg detekcji do 8m/120°, wbudowane rezystory parametryczne, montaż ścienny lub sufitowy, zasilanie 9-16VDC/25mA</t>
    <phoneticPr fontId="14" type="noConversion"/>
  </si>
  <si>
    <t>DS-PDC10DM-VG3</t>
    <phoneticPr fontId="4" type="noConversion"/>
  </si>
  <si>
    <t>Przewodowa czujka kurtynowa dualna PIR+MW, antymasking, stopień ochrony IP65, zasięg detekcji 10m/5°, wysokość montażu 2-4m, zasilanie 9-16VDC/22mA</t>
    <phoneticPr fontId="14" type="noConversion"/>
  </si>
  <si>
    <t>DS-PDC10AM-VG3</t>
    <phoneticPr fontId="4" type="noConversion"/>
  </si>
  <si>
    <t xml:space="preserve">Przewodowa czujka kurtynowa PIR, antymasking, stopień ochrony IP65, zasięg detekcji 10m/5°, wysokość montażu 2-4m, zasilanie 9-16VDC/22mA  </t>
    <phoneticPr fontId="14" type="noConversion"/>
  </si>
  <si>
    <t>DS-PDD15AM-EG2</t>
  </si>
  <si>
    <t>Przewodowa czujka dualna PIR+MW, antymasking, zasięg detekcji 15m 85.9°, częstotliwość mikrofali 24GHz, uszczelniona optyka, zabezpieczenie antysabotażowe.</t>
    <phoneticPr fontId="14" type="noConversion"/>
  </si>
  <si>
    <t>DS-PDPG12P-EG2</t>
  </si>
  <si>
    <t>Przewodowa czujka ruchu i zbicia szyby (PIR + GB), zasięg PIR 12m 85.9°, zasięg GB 8m, regulowana czułość PIR (Auto/Pet), regulowana potencjometrem czułość GB, nie reaguje na zwierzęta do 30kg.</t>
    <phoneticPr fontId="14" type="noConversion"/>
  </si>
  <si>
    <t>DS-PDCL12-EG2</t>
  </si>
  <si>
    <t xml:space="preserve">Przewodowa czujka sufitowa PIR, zasięg detekcji 12m 360°, wbudowane rezystory parametryczne EOL. 
</t>
    <phoneticPr fontId="14" type="noConversion"/>
  </si>
  <si>
    <t>DS-PDCL12DT-EG2</t>
  </si>
  <si>
    <t xml:space="preserve">Przewodowa czujka sufitowa PIR+MW, zasięg detekcji 12m 360°, częstotliwość mikrofali 24GHz, wysokość montażu 1,4-4m, wbudowane rezystory parametryczne EOL. </t>
    <phoneticPr fontId="14" type="noConversion"/>
  </si>
  <si>
    <t>DS-PDC5NC-EG2</t>
  </si>
  <si>
    <t>Przewodowa czujka PIR kurtynowa, miniaturowa, zasięg detekcji 5m 5°, montaż sufitowy we wnękach okiennych, do zastosowań wewętrznych.</t>
    <phoneticPr fontId="14" type="noConversion"/>
  </si>
  <si>
    <t>DS-PDBGTS</t>
  </si>
  <si>
    <t>Tester czujek zbicia szyby, głośność 100dB@1m, zasilanie bateryjne CR123.</t>
    <phoneticPr fontId="14" type="noConversion"/>
  </si>
  <si>
    <t>DS-PDTT15AM-LM</t>
  </si>
  <si>
    <t xml:space="preserve">Przewodowa czujka zewnętrzna Tri-Tech: 2xPIR + MW, aktywny antymasking IR, zasięg detekcji 15m 90°, częstotliwość mikrofali 24GHz, nie reaguje na zwierzęta do 40kg, automatyczna regulacja czułości, wbudowane rezystoy parametryczne EOL, regulowane pole widzenia i zasięg detekcji, wysokość montażu od 0,8 do 1,2m, zasilanie 12VDC, IP65, EN50131 Grade 2. </t>
    <phoneticPr fontId="4" type="noConversion"/>
  </si>
  <si>
    <t>DS-PDSKM-VG3</t>
    <phoneticPr fontId="7" type="noConversion"/>
  </si>
  <si>
    <t>Przewodowa czujka sejsmiczna, regulowana czułość, wykrywanie szybkiego wzrostu temperatury, wykrywanie przemieszczenia, Grade 3.</t>
    <phoneticPr fontId="14" type="noConversion"/>
  </si>
  <si>
    <t>DS-PDB-IN-Universalbracket</t>
    <phoneticPr fontId="38" type="noConversion"/>
  </si>
  <si>
    <t>Uniwersalny uchwyt sufitowo-ścienny do czujek wewnętrznych</t>
  </si>
  <si>
    <t>DS-PDB-IN-Ceilingbracket</t>
    <phoneticPr fontId="41" type="noConversion"/>
  </si>
  <si>
    <t>Uniwersalny uchwyt sufitowy do czujek wewnętrznych</t>
  </si>
  <si>
    <t xml:space="preserve"> DS-PDB-IN-Wallbracket</t>
    <phoneticPr fontId="41" type="noConversion"/>
  </si>
  <si>
    <t>Uniwersalny uchwyt ścienny do czujek wewnętrznych</t>
  </si>
  <si>
    <t>CC</t>
  </si>
  <si>
    <t>Commercial Name</t>
  </si>
  <si>
    <t>Order Code</t>
  </si>
  <si>
    <t>23Q1 MSRP</t>
    <phoneticPr fontId="51" type="noConversion"/>
  </si>
  <si>
    <t>COLT10DL-200</t>
  </si>
  <si>
    <t>FPCOLT10DL-200</t>
  </si>
  <si>
    <t>Czujka wewnętrzna o cyfrowym przetwarzaniu sygnału DIGI-LOGIC, COLT10DL, PIR, podwójny sensor, PC1, PC2, PET, automatyczna kompensacja temperatury.
1. Zasięg: 10 m, Kąt 90°,  5 płaszczyzn, 74 strefy 
2. Wysokość montażu: 1,8m - 2,4m 
3. Zasilanie: 9 - 16V DC 
4. Pobór prądu: 15 mA
5. Temperatura pracy: -30° do 70°C
6. Waga: 58 g
7. Wymiary: 82x50x41 mm 
8. Odporność na zwierzęta: do 10 kg 
9. Dostępne akcesoria (opcje):
- uchwyt sufitowy KXBRACKET-C 
- uchwyt ścienny KXBRACKET-W</t>
  </si>
  <si>
    <t>KX15DD</t>
  </si>
  <si>
    <t>FPKX15DD</t>
  </si>
  <si>
    <t>Czujka wewnętrzna cyfrowa KX15DD, PIR, podwójny sensor,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</si>
  <si>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KX15DQ</t>
  </si>
  <si>
    <t>FPKX15DQ</t>
  </si>
  <si>
    <t>Czujka wewnętrzna cyfrowa KX15DQ, PIR, poczwórny sensor QUAD,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</si>
  <si>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KX18DC</t>
  </si>
  <si>
    <t>FPKX18DC</t>
  </si>
  <si>
    <t>Czujka wewnętrzna cyfrowa KX15DC, PIR, podwójny sensor, rezystory parametryczne DEOL, odporność na fałszywe alarmy Blue Wave, uchwyt sufitowy i ścienny w zestawie. Optyka 3D, strefa podejścia, auto-czułość, cyfrowa kompensacja temperatury.
1. Zasięg:  18/30 m, Kąt 20°, 46 obszarów detekcji (kurtyna), 24 (dalekiego zasięgu)
2. Wysokość montażu: 1,8m - 2,4m (daleki zasięg), do 4 m (kurtyna)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</si>
  <si>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OCTOPUS DQ</t>
  </si>
  <si>
    <t>OCTOPUSDQ</t>
  </si>
  <si>
    <t>Czujka cyfrowa wewnętrzna sufitowa PIR 360° , OCTOPUS-DQ, poczwórny sensor QUAD, rezystory parametryczne DEOL, odporność na fałszywe alarmy Blue Wave, uchwyt sufitowy  w zestawie. Optyka 3D, auto-czułość, cyfrowa kompensacja temperatury.
1. Zasięg: 12m, Kąt: 360°, 156 obszarów detekcji, 3 płaszczyzny
2. Wysokość montażu: 2,4 m - 4 m 
3. Zasilanie: 9 - 16V DC 
4. Maks. zasięg: φ 12 m
5. Wymiary: φ 94 mm, wys. 33 mm
6. PC1, PC2, PC3
7. Pobór prądu 15 mA</t>
  </si>
  <si>
    <t>KX10DP</t>
  </si>
  <si>
    <t>FPKX10DP</t>
  </si>
  <si>
    <t>Czujka wewnętrzna cyfrowa KX10DP, PIR, odporna na zwierzęta, podwójny sensor, rezystory parametryczne DEOL, odporność na fałszywe alarmy Blue Wave, uchwyt sufitowy i ścienny w zestawie. Optyka 3D, strefa podejścia, auto-czułość, cyfrowa kompensacja temperatury.
1. Zasięg: 10 m, Kąt 85°,  7 płaszczyzn, 60 strefy 
2. Wysokość montażu: 1,8m - 2,4m 
3. Zasilanie: 9 - 16V DC 
4. Pobór prądu: 15 mA
5. Temperatura pracy: -30° do 70°C
6. Waga: 125 g
7. Wymiary: 117x69x55 mm 
8. Odporność na zwierzęta do 24 kg
9. Dostępne akcesoria (opcje):
- uchwyt sufitowy KXBRACKET-C 
- uchwyt ścienny KXBRACKET-W 
- soczewka kurtynowa 18m - KX18-LC
- soczwka długodystansowa 30m - KX30-LR
- soczewka standard zapasowa 15m - KX15-VL</t>
  </si>
  <si>
    <t>KX15DT</t>
  </si>
  <si>
    <t>FPKX15DT1</t>
  </si>
  <si>
    <t xml:space="preserve">Czujka dualna cyfrowa wewnętrzna KX15DT, (PIR+MW), rezystory parametryczne DEOL, odporność na fałszywe alarmy Blue Wave, uchwyt sufitowy i ścienny w zestawie. Optyka 3D; 9.9 GHz, strefa podejścia, auto-czułość, cyfrowa kompensacja temperatury, programowalna opcja AND/OR. 
1. Zasięg: 15 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</si>
  <si>
    <t>KX10DTP</t>
    <phoneticPr fontId="54" type="noConversion"/>
  </si>
  <si>
    <t>FPKX10DTP1</t>
  </si>
  <si>
    <t>Dualna czujka ruchu (PIR+MW); zasięg detekcji do 10m; odporność na zwierzęta do 25kg  ; Rezystory EOL; Technologia Blue Wave; programowalna opcja AND/OR; w zestawie uchwyt ścienny/ sufitowy; Częstotliwość pracy 9.9GHz.</t>
  </si>
  <si>
    <t>KX15DTAM</t>
  </si>
  <si>
    <t>FPKX15DTAM1</t>
  </si>
  <si>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phoneticPr fontId="7" type="noConversion"/>
  </si>
  <si>
    <t>FPKX15DT2</t>
  </si>
  <si>
    <t xml:space="preserve">Czujka dualna cyfrowa wewnętrzna KX15DT, (PIR+MW), rezystory parametryczne DEOL, odporność na fałszywe alarmy Blue Wave, uchwyt sufitowy i ścienny w zestawie. Optyka 3D; 9.9 GHz, strefa podejścia, auto-czułość, cyfrowa kompensacja temperatury, programowalna opcja AND/OR. 
1. Zasięg: 15 m, Kąt 85°, 7 płaszczyzn, 60 strefy
2. Częstotliwość MW: 10.525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phoneticPr fontId="7" type="noConversion"/>
  </si>
  <si>
    <t>KX10DTP</t>
  </si>
  <si>
    <t>FPKX10DTP2</t>
  </si>
  <si>
    <t>Dualna czujka ruchu (PIR+MW); zasięg detekcji do 10m; odporność na zwierzęta do 25kg  ; Rezystory EOL; Technologia Blue Wave; programowalna opcja AND/OR; w zestawie uchwyt ścienny/ sufitowy; Częstotliwość pracy 10.525GHz.</t>
    <phoneticPr fontId="7" type="noConversion"/>
  </si>
  <si>
    <t>FPKX15DTAM2</t>
  </si>
  <si>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10.525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phoneticPr fontId="7" type="noConversion"/>
  </si>
  <si>
    <t>BG2000</t>
  </si>
  <si>
    <t>FP05101</t>
  </si>
  <si>
    <t>Czujka cyfrowa zbicia szyby BG2000, analiza rodzaju szkła, detekcja dwóch częstotliwości, pokrycie 360°
1. Zasięg pokrycia:  φ 8m, kąt 360°
2. Wysokość montażu: 2,4m - 8m 
3. Zasilanie: 9- 16 V DC
4. Pobór prądu: 30 mA 
5. Temperatura pracy: -30°C do 50°C
6. Waga: 100g
7. Wymiary: φ90x30</t>
  </si>
  <si>
    <t>BG16DF</t>
  </si>
  <si>
    <t>FPBG16DF</t>
  </si>
  <si>
    <t>Czujka cyfrowa zbicia szyby BG16DF, analiza rodzaju szkła, detekcja dwóch częstotliwości, pokrycie 360°, grubość szkła: 2,4mm - 6mm, montaż ścienny lub sufitowy. 
1. Zasięg pokrycia: 6m, kąt 360°
2. Wysokość montażu: 2,4m - 8m 
3. Zasilanie: 9- 16 V DC
4. Pobór prądu: 30 mA 
5. Temperatura pracy: -20°C do 70°C
6. Waga: 100g
7. Wymiary: 90x90x30</t>
  </si>
  <si>
    <t>BG-TESTER</t>
  </si>
  <si>
    <t>FP05130</t>
  </si>
  <si>
    <t>Tester czujek zbicia szyby</t>
  </si>
  <si>
    <t>SHOCK/W</t>
    <phoneticPr fontId="7" type="noConversion"/>
  </si>
  <si>
    <t>Przewodowa czujka wstrząsowa</t>
    <phoneticPr fontId="7" type="noConversion"/>
  </si>
  <si>
    <t>XDH10TT-AM</t>
  </si>
  <si>
    <t>FPXDH10TTAM1</t>
  </si>
  <si>
    <t>Czujka dualna zewnętrzna (2xPIR+MW) potrójna technologia detekcji (2x PIR, MW), przystosowana do wysokiego montażu. Antymasking, antyblocking,  automatyczna czułość, IP55, 9.9GHz, odporność na zwierzęta do 10 kg, kompensacja wpływu kołysania się roślin, filtr UV. Dołączone dwie soczewki maskujące, opcja kurtyny 
1. Do montażu wysokiego - 2.4m, Kąt: 90°
2. Zasięg - 10m 
3. Zasilanie: 9 - 16V DC
4. Częstotliwość MW 9.9 GHz
5. Pobór prądu: 23 -30 mA 
6. Temperatura pracy: -30°C do 50°C
7. Waga: 300g
8. Wymiary: 118x77x84 mm
9. Stopień ochrony IP: IP55
10. Odporność na zwierzęta: do 10kg  
11. Akcesoria: 
- regulowany uchwyt ścienny  XD WALL BRACKET
- adapter 45° do uchwytu XD WALL BRACKET
- uchwyt perymetryczny (możliwość montażu 2 czujek) XD FIXED BRACKET 
- wolumetryczna soczewka do czujek XDH (wysoki montażu) XD-LENS 5</t>
  </si>
  <si>
    <t>XDL12TT-AM</t>
  </si>
  <si>
    <t>XDL12TTAM1</t>
  </si>
  <si>
    <t xml:space="preserve">Czujka dualna zewnętrzna (2xPIR+MW) potrójna technologia detekcji (2x PIR, MW) , przystosowana do niskiego montażu. Anty-masking, anty-blocking, automatyczna czułość, IP55, 9.9GHz, odporność na zwierzęta do 35 kg (wys. 1 m), filtr UV, kompensacja wpływu kołysania się roślin. Może pracować jako czujka perymentryczna. Dołączone dwie soczewki maskujące.
1. Do montażu niskiego - 1.2m, Kąt: 85° (perymetr -17°) 
2. Zasięg - 12m
3. Zasilanie: 9 - 16V DC
4. Częstotliwość MW 9.9 Hz
5. Pobór prądu: 23 -30 mA 
6. Temperatura pracy: -30°C do 50°C
7. Waga: 300g
8. Wymiary: 188x77x84 mm
9. Stopień ochrony IP: IP55
10. Odporność na zwierzęta: do 35kg 
11. Akcesoria: 
- regulowany uchwyt ścienny  XD WALL BRACKET
- adapter 45° do uchwytu XD WALL BRACKET
- uchwyt perymetryczny (możliwość montażu 2 czujek) XD FIXED BRACKET </t>
  </si>
  <si>
    <t>KXBRACKET-C</t>
  </si>
  <si>
    <t>KXBRACKETC</t>
  </si>
  <si>
    <t xml:space="preserve">Uchwyt sufitowy do czujek serii KX, oraz Colt. Pakowane po 10 szt. </t>
  </si>
  <si>
    <t>KXBRACKET-W</t>
  </si>
  <si>
    <t>KXBRACKETW</t>
  </si>
  <si>
    <t xml:space="preserve">Uchwyt ścienny do czujek serii KX, oraz Colt. Pakowane po 10 szt. </t>
  </si>
  <si>
    <t>KX18-LC</t>
  </si>
  <si>
    <t>FP00142</t>
  </si>
  <si>
    <t xml:space="preserve">Soczewka kurtynowa do czujek serii KX, Pakowane po 3 szt. </t>
  </si>
  <si>
    <t>KX30-LR</t>
  </si>
  <si>
    <t>FP00143</t>
  </si>
  <si>
    <t xml:space="preserve">Soczewka dalekiego zasięgu (kurtynowa) 30m do czujek serii KX, Pakowane po 3 szt. </t>
  </si>
  <si>
    <t>KX15-VL</t>
  </si>
  <si>
    <t>FP00141</t>
  </si>
  <si>
    <t xml:space="preserve">Wolumetryczna soczewka (standard) do czujek serii KX, Pakowane po 3 szt. </t>
  </si>
  <si>
    <t>XD WALL BRACKET</t>
  </si>
  <si>
    <t>XD-WALLBRACKET</t>
  </si>
  <si>
    <t xml:space="preserve">Regulowany uchwyt ścienny +/- ° z ochroną przed niepożądanym przemieszczeniem. Zapewnia lepsze pokrycie wolumetryczne. Rotacja 45 stopni, łącznik sabotażowy, zestaw śrub ze stali nierdzewnej, szablon montażu, poliwęglan. </t>
  </si>
  <si>
    <t>XD ADAPTER</t>
  </si>
  <si>
    <t>XD-45D-ADAPTER</t>
  </si>
  <si>
    <t xml:space="preserve">Adapter 45° do uchwytu XD-WALLBRACKET. Pozwala na ustawienie detektorów XD pod kątem 90° względem ściany dla zapewnienia ochrony ścian. Poliwęglan. </t>
  </si>
  <si>
    <t>XD FIXED BRACKET</t>
  </si>
  <si>
    <t xml:space="preserve">XD-FIXEDBRACKET </t>
  </si>
  <si>
    <t>Uchwyt ścienny z tylnym łącznikiem sabotażowym. Można go używać do stworzenia ochrony max. 24m dla ścian zewnętrznych. Zestaw śrub ze stali nierdzewnej, użycie z jednym lub dwoma czujnikami XD. Poliwęglan.</t>
  </si>
  <si>
    <t>XD-LENS5</t>
  </si>
  <si>
    <t>FPXDL5</t>
  </si>
  <si>
    <t xml:space="preserve">Wolumetryczna soczewska do detektorów XDH. Montaż na wysokości 2,4 m, 85°, dystans wykrywania 10m (pakowane po 3 sztuki) </t>
  </si>
  <si>
    <t>Family</t>
  </si>
  <si>
    <t>Category</t>
  </si>
  <si>
    <t xml:space="preserve">Turnstile </t>
    <phoneticPr fontId="19" type="noConversion"/>
  </si>
  <si>
    <t xml:space="preserve"> Right Pedestal </t>
    <phoneticPr fontId="55" type="noConversion"/>
  </si>
  <si>
    <t>DS-K3G501SX-R/M-Dm55(O-STD)</t>
  </si>
  <si>
    <r>
      <t xml:space="preserve">Bramka obrotowa tripod z serii DS-K3G501 jest przeznaczona do zapobiegania nieautoryzowanemu wejściu lub wyjściu. Zintegrowany system kontroli dostępu. 9 trybów pracy: kontrola dwukierunkowa, kontrolowane wejście/blokada wyjścia, kontrolowane wejście/swobodne wyjście, swobodne wejście i swobodne wyjście, swobodne wejście/kontrolowane wyjście, blokada wejścia i blokada wyjścia, blokada wejścia/swobodne wyjście. Dioda LED wskazuje kierunek przejścia: wejście/wyjście. Po uruchomieniu alarmu sygnalizacji pożaru, ramie tripoda zostanie automatycznie opuszczone.Stal nierdzewna SUS304, grubość 1.5mm, IP54. Żywotność min. 3 000 000 przejść; Interfejsy: RJ-45, 2x RS-232, 2x wyjście zamka; pojemność do 60000 kart i 180000 zdarzeń; Przepustowość: ≤ 35 osób na minutę; szerokość blokady: 55cm; Zasilanie: 100-240VAC; Temperatury pracy: -20 °C to 65 °C
</t>
    </r>
    <r>
      <rPr>
        <sz val="8"/>
        <color rgb="FFFF0000"/>
        <rFont val="Arial"/>
        <family val="2"/>
      </rPr>
      <t>Konfigurator:
https://tools.hikvision.com/turnstileSelection/#/
lub
https://hitools.hikvision.com/HiToolsDesigner/#/composeSelection/turnstiles</t>
    </r>
  </si>
  <si>
    <t xml:space="preserve">Empty Pedestal </t>
    <phoneticPr fontId="55" type="noConversion"/>
  </si>
  <si>
    <t>DS-K3G501SX-S(O-STD)</t>
  </si>
  <si>
    <t>314608728
not correct SAP</t>
  </si>
  <si>
    <t xml:space="preserve">Pusta obudowa tripoda. Bez ramion. Może służyć jako uzupełnienie wygrodzenia przejścia. </t>
  </si>
  <si>
    <t>Spare part</t>
    <phoneticPr fontId="7" type="noConversion"/>
  </si>
  <si>
    <t>DS-K3M201-G501 motherboard kit(O-STD)</t>
  </si>
  <si>
    <t>Część serwisowa. Płyta główna kontrolera do tripodów serii DS-K3G501</t>
  </si>
  <si>
    <t>electromagnetic lock
24V DC,0.267A, 
temp. -40-80℃</t>
  </si>
  <si>
    <t>Część serwisowa.Rygiel elektromechaniczny do blokowania opadania ramion tripoda</t>
  </si>
  <si>
    <t>push-pull magnet.left,
24V DC, 0.63A</t>
  </si>
  <si>
    <t>Część serwisowa.Rygiel elektromechniczny do blokowania ramion tripoda w kierunku: WYJŚCIE</t>
  </si>
  <si>
    <t>push-pull magnet.right,
24V DC, 0.63A</t>
  </si>
  <si>
    <t>Część serwisowa.Rygiel elektromechniczny do blokowania ramion tripoda w kierunku: WEJŚCIE</t>
  </si>
  <si>
    <t>K3G501-Movement Parts</t>
    <phoneticPr fontId="19" type="noConversion"/>
  </si>
  <si>
    <t xml:space="preserve">Część serwisowa.Głowica obrotowa ramion tripoda. Bez ramion. </t>
  </si>
  <si>
    <t>DS-18911-SF</t>
    <phoneticPr fontId="19" type="noConversion"/>
  </si>
  <si>
    <t xml:space="preserve">Część serwisowa. Płyta czujnika położenia. </t>
  </si>
  <si>
    <t>Silicone heater, C1000GJ-0132,20W,220V,345m</t>
    <phoneticPr fontId="19" type="noConversion"/>
  </si>
  <si>
    <t xml:space="preserve">Część serwisowa.Grzałka. Wymagana dla urządzeń gdzie spodziewana jest temp. Warunków pracy poniżej 5st.C. </t>
  </si>
  <si>
    <t>K3G501-C</t>
  </si>
  <si>
    <t xml:space="preserve">Górna pokrywa obudowy tripoda. </t>
  </si>
  <si>
    <t>K3G501-CV</t>
  </si>
  <si>
    <t xml:space="preserve">Górna pokrywa obudowy tripoda z dwoma otworami umożliwiającymi montaż uchwytu z terminalem do rozpoznawania twarzy. 
Uchwyt kompatybilny z otworowaniem: DS-KAB6-ZU1 (SAP Code: 305700814) uniwersalny uchwyt umożliwiający montaż wybranych terminali FR na obudowie tripoda. </t>
  </si>
  <si>
    <t>K3G501-CVS</t>
  </si>
  <si>
    <t xml:space="preserve">Górna pokrywa obudowy tripoda z pojedynczym otworem umożliwiającym montaż uchwytu z terminalem do rozpoznawania twarzy. 
Uchwyt kompatybilny z otworowaniem: DS-KAB6-ZU1 (SAP Code: 305700814) uniwersalny uchwyt umożliwiający montaż wybranych terminali FR na obudowie tripoda. </t>
  </si>
  <si>
    <t>Turnstile</t>
    <phoneticPr fontId="55" type="noConversion"/>
  </si>
  <si>
    <t>DS-K3G501-BASE550-S(O-STD)</t>
    <phoneticPr fontId="55" type="noConversion"/>
  </si>
  <si>
    <t>Podstawa (podłoga) montażowa tripoda serii K3G501. Umożliwia zamontowanie tripoda i pustej obudowy tripoda DS-K3G501SX-S(O-STD). 
Wymiary: "-S" type: 1475mm x 985mm x 34mm (L x W x H)</t>
  </si>
  <si>
    <t xml:space="preserve">DS-K3G501-BASE550-R(O-STD) </t>
    <phoneticPr fontId="55" type="noConversion"/>
  </si>
  <si>
    <t>Podstawa (podłoga) montażowa tripoda serii K3G501.
Wymiary: "-R" type: 1475mm x 780mm x 34mm (L x W x H)</t>
  </si>
  <si>
    <t>DS-K3G501-BASE550-F(O-STD)</t>
    <phoneticPr fontId="55" type="noConversion"/>
  </si>
  <si>
    <t>Podstawa (podłoga) montażowa tripoda serii K3G501. Umożliwia zamontowanie tripoda i barierki np. DS-K7F01.
Wymiary: "-F" type: 1475mm x 850mm x 34mm (L x W x H)</t>
  </si>
  <si>
    <t>Cennik produktów dystrybucyjnych Hikvision oraz Pyronix ważny od dnia 19 stycznia 2022 r. Ten cennik unieważnia wszystkie wcześniejsze cenniki. Wymienione w tym cenniku ceny nie zawierają podatku VAT. Prezentowane opisy mają charakter informacyjny i firma Hikvision Poland Sp. z o.o., zastrzega sobie prawo do zmiany parametrów technicznych prezentowanych urządzeń. Pełne karty katalogowe dostępne są na życzenie pod adresem support.pl@hikvision.com. Prezentowane treści nie stanowią oferty handlowej w rozumieniu Kodeksu Cywilnego, a mają jedynie charakter informacyjny. Wszelkie prawa autorskie i inne prawa własności do rysunków, grafik, tekstu, znaków towarowych, zdjęć oraz innych treści dostępnych w niniejszym cenniku należą do Hikvision Poland Sp. z o.o. Kopiowanie, rozpowszechnianie, modyfikacja oraz wszelka inna eksploatacja materiałów objętych prawem autorskim wymaga zgody właściciela tych praw, zgodnie z "Ustawą o prawie autorskim i prawach pokrewnych z dnia 4 lutego 1994r."</t>
  </si>
  <si>
    <t>TECHGLOBAL S.C.</t>
  </si>
  <si>
    <t>al. Grunwaldzka 223, 80-266 Gdańsk</t>
  </si>
  <si>
    <t>gdansk@techglobal.pl</t>
  </si>
  <si>
    <t>tel: (58) 624-83-04</t>
  </si>
  <si>
    <t>TECHGLOBAL S.C. oddział Gdynia</t>
  </si>
  <si>
    <t>ul. Morska 407, 81-002 Gdynia</t>
  </si>
  <si>
    <t>tel: (58) 743 25 00</t>
  </si>
  <si>
    <t>gdynia@techglobal.pl</t>
  </si>
  <si>
    <t>www.techglobal.pl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</si>
</sst>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quot;¥&quot;* #,##0.00_ ;_ &quot;¥&quot;* \-#,##0.00_ ;_ &quot;¥&quot;* &quot;-&quot;??_ ;_ @_ "/>
    <numFmt numFmtId="165" formatCode="[$€-2]\ #,##0.00"/>
    <numFmt numFmtId="166" formatCode="0_ "/>
    <numFmt numFmtId="167" formatCode="0;[Red]0"/>
    <numFmt numFmtId="168" formatCode="[$PLN]\ #,##0.00"/>
    <numFmt numFmtId="169" formatCode="[$€-2]\ #,##0.00_);[Red]\([$€-2]\ #,##0.00\)"/>
    <numFmt numFmtId="170" formatCode="[$PLN]\ #,##0.00_);[Red]\([$PLN]\ #,##0.00\)"/>
    <numFmt numFmtId="171" formatCode="[$€-2]\ #,##0.00;[Red][$€-2]\ #,##0.00"/>
    <numFmt numFmtId="172" formatCode="0.00;[Red]0.00"/>
    <numFmt numFmtId="173" formatCode="0_);[Red]\(0\)"/>
    <numFmt numFmtId="174" formatCode="[$€-2]\ #,##0.00;[$€-2]\ \-#,##0.00"/>
  </numFmts>
  <fonts count="59">
    <font>
      <sz val="11"/>
      <color theme="1"/>
      <name val="Calibri"/>
      <family val="2"/>
      <scheme val="minor"/>
    </font>
    <font>
      <sz val="11"/>
      <color theme="1"/>
      <name val="Calibri"/>
      <family val="2"/>
      <charset val="238"/>
      <scheme val="minor"/>
    </font>
    <font>
      <sz val="11"/>
      <color theme="1"/>
      <name val="Calibri"/>
      <family val="2"/>
      <charset val="134"/>
      <scheme val="minor"/>
    </font>
    <font>
      <sz val="11"/>
      <color theme="1"/>
      <name val="Calibri"/>
      <family val="2"/>
      <charset val="134"/>
      <scheme val="minor"/>
    </font>
    <font>
      <sz val="11"/>
      <color theme="1"/>
      <name val="Calibri"/>
      <family val="2"/>
      <scheme val="minor"/>
    </font>
    <font>
      <sz val="11"/>
      <color theme="1"/>
      <name val="Calibri"/>
      <family val="2"/>
      <charset val="134"/>
      <scheme val="minor"/>
    </font>
    <font>
      <b/>
      <sz val="26"/>
      <color rgb="FFFF0000"/>
      <name val="Arial"/>
      <family val="2"/>
    </font>
    <font>
      <sz val="9"/>
      <name val="Calibri"/>
      <family val="3"/>
      <charset val="134"/>
      <scheme val="minor"/>
    </font>
    <font>
      <sz val="11"/>
      <color indexed="8"/>
      <name val="宋体"/>
      <family val="3"/>
      <charset val="134"/>
    </font>
    <font>
      <sz val="11"/>
      <name val="Arial"/>
      <family val="2"/>
    </font>
    <font>
      <sz val="8"/>
      <name val="Arial"/>
      <family val="2"/>
    </font>
    <font>
      <sz val="11"/>
      <color indexed="8"/>
      <name val="等线"/>
      <family val="3"/>
      <charset val="134"/>
    </font>
    <font>
      <sz val="11"/>
      <color theme="1"/>
      <name val="Calibri"/>
      <family val="3"/>
      <charset val="134"/>
      <scheme val="minor"/>
    </font>
    <font>
      <b/>
      <sz val="8"/>
      <name val="Arial"/>
      <family val="2"/>
    </font>
    <font>
      <sz val="9"/>
      <name val="Calibri"/>
      <family val="2"/>
      <charset val="134"/>
      <scheme val="minor"/>
    </font>
    <font>
      <b/>
      <sz val="8"/>
      <color indexed="8"/>
      <name val="Arial"/>
      <family val="2"/>
    </font>
    <font>
      <sz val="8"/>
      <color theme="1"/>
      <name val="Arial"/>
      <family val="2"/>
    </font>
    <font>
      <sz val="10"/>
      <name val="宋体"/>
      <family val="3"/>
      <charset val="134"/>
    </font>
    <font>
      <sz val="11"/>
      <color theme="1"/>
      <name val="Calibri"/>
      <family val="2"/>
      <charset val="134"/>
    </font>
    <font>
      <sz val="10"/>
      <name val="Arial"/>
      <family val="2"/>
    </font>
    <font>
      <sz val="8"/>
      <name val="宋体"/>
      <family val="3"/>
      <charset val="134"/>
    </font>
    <font>
      <sz val="11"/>
      <color theme="1"/>
      <name val="Arial"/>
      <family val="2"/>
    </font>
    <font>
      <sz val="8"/>
      <color theme="1"/>
      <name val="等线"/>
      <family val="2"/>
      <charset val="134"/>
    </font>
    <font>
      <sz val="9"/>
      <name val="宋体"/>
      <family val="3"/>
      <charset val="134"/>
    </font>
    <font>
      <b/>
      <sz val="8"/>
      <color theme="1"/>
      <name val="Arial"/>
      <family val="2"/>
    </font>
    <font>
      <sz val="8"/>
      <name val="DengXian"/>
      <family val="3"/>
      <charset val="134"/>
    </font>
    <font>
      <sz val="8"/>
      <color theme="1"/>
      <name val="DengXian"/>
      <family val="3"/>
      <charset val="134"/>
    </font>
    <font>
      <b/>
      <sz val="8"/>
      <name val="Arial Unicode MS"/>
      <family val="2"/>
      <charset val="134"/>
    </font>
    <font>
      <b/>
      <sz val="12"/>
      <color rgb="FFFF0000"/>
      <name val="Arial"/>
      <family val="2"/>
    </font>
    <font>
      <sz val="10.5"/>
      <name val="宋体"/>
      <family val="3"/>
      <charset val="134"/>
    </font>
    <font>
      <sz val="11"/>
      <color theme="1"/>
      <name val="宋体"/>
      <family val="2"/>
    </font>
    <font>
      <u/>
      <sz val="11"/>
      <color theme="10"/>
      <name val="Calibri"/>
      <family val="2"/>
      <scheme val="minor"/>
    </font>
    <font>
      <u/>
      <sz val="11"/>
      <color rgb="FF0000FF"/>
      <name val="宋体"/>
      <family val="2"/>
    </font>
    <font>
      <b/>
      <i/>
      <sz val="11"/>
      <color rgb="FF000000"/>
      <name val="宋体"/>
      <family val="2"/>
    </font>
    <font>
      <b/>
      <sz val="10.5"/>
      <name val="Calibri"/>
      <family val="2"/>
    </font>
    <font>
      <sz val="8"/>
      <color indexed="8"/>
      <name val="Arial"/>
      <family val="2"/>
    </font>
    <font>
      <sz val="8"/>
      <color rgb="FFFF0000"/>
      <name val="Arial"/>
      <family val="2"/>
    </font>
    <font>
      <sz val="8"/>
      <color indexed="8"/>
      <name val="Calibri"/>
      <family val="2"/>
    </font>
    <font>
      <sz val="11"/>
      <color rgb="FF000000"/>
      <name val="宋体"/>
      <family val="2"/>
    </font>
    <font>
      <b/>
      <sz val="8"/>
      <color rgb="FF000000"/>
      <name val="Arial"/>
      <family val="2"/>
    </font>
    <font>
      <sz val="8"/>
      <color rgb="FF000000"/>
      <name val="Arial"/>
      <family val="2"/>
    </font>
    <font>
      <sz val="9"/>
      <name val="宋体"/>
      <family val="2"/>
      <charset val="134"/>
    </font>
    <font>
      <sz val="8"/>
      <color rgb="FF1D1D1B"/>
      <name val="Arial"/>
      <family val="2"/>
      <charset val="238"/>
    </font>
    <font>
      <sz val="11"/>
      <color rgb="FF000000"/>
      <name val="Arial"/>
      <family val="2"/>
    </font>
    <font>
      <sz val="8"/>
      <color rgb="FFFFFFFF"/>
      <name val="Verdana"/>
      <family val="2"/>
    </font>
    <font>
      <sz val="8"/>
      <color rgb="FFFF0000"/>
      <name val="Verdana"/>
      <family val="2"/>
    </font>
    <font>
      <sz val="8"/>
      <color rgb="FF00B050"/>
      <name val="Verdana"/>
      <family val="2"/>
    </font>
    <font>
      <b/>
      <sz val="8"/>
      <color rgb="FF000000"/>
      <name val="Verdana"/>
      <family val="2"/>
    </font>
    <font>
      <sz val="8"/>
      <color rgb="FF000000"/>
      <name val="Verdana"/>
      <family val="2"/>
    </font>
    <font>
      <sz val="12"/>
      <color rgb="FFFFFFFF"/>
      <name val="Arial"/>
      <family val="2"/>
    </font>
    <font>
      <b/>
      <sz val="12"/>
      <color rgb="FFFFFFFF"/>
      <name val="Arial"/>
      <family val="2"/>
    </font>
    <font>
      <sz val="9"/>
      <name val="等线"/>
      <family val="3"/>
      <charset val="134"/>
    </font>
    <font>
      <sz val="8"/>
      <color theme="1"/>
      <name val="Calibri"/>
      <family val="2"/>
      <scheme val="minor"/>
    </font>
    <font>
      <sz val="8"/>
      <name val="Verdana"/>
      <family val="2"/>
    </font>
    <font>
      <sz val="9"/>
      <name val="等线"/>
      <family val="2"/>
      <charset val="134"/>
    </font>
    <font>
      <b/>
      <sz val="26"/>
      <color theme="1" tint="0.249977111117893"/>
      <name val="Arial"/>
      <family val="2"/>
    </font>
    <font>
      <sz val="10"/>
      <color theme="1"/>
      <name val="Arial"/>
      <family val="2"/>
    </font>
    <font>
      <b/>
      <sz val="11"/>
      <color theme="1"/>
      <name val="Calibri"/>
      <family val="2"/>
      <charset val="238"/>
      <scheme val="minor"/>
    </font>
    <font>
      <b/>
      <sz val="11"/>
      <color rgb="FF000000"/>
      <name val="Calibri"/>
      <family val="2"/>
      <charset val="238"/>
      <scheme val="minor"/>
    </font>
  </fonts>
  <fills count="12">
    <fill>
      <patternFill patternType="none"/>
    </fill>
    <fill>
      <patternFill patternType="gray125"/>
    </fill>
    <fill>
      <patternFill patternType="solid">
        <fgColor indexed="31"/>
      </patternFill>
    </fill>
    <fill>
      <patternFill patternType="solid">
        <fgColor rgb="FFFFFF00"/>
        <bgColor indexed="64"/>
      </patternFill>
    </fill>
    <fill>
      <patternFill patternType="solid">
        <fgColor theme="0" tint="-0.499984740745262"/>
        <bgColor indexed="64"/>
      </patternFill>
    </fill>
    <fill>
      <patternFill patternType="solid">
        <fgColor theme="0"/>
        <bgColor indexed="64"/>
      </patternFill>
    </fill>
    <fill>
      <patternFill patternType="solid">
        <fgColor theme="8" tint="0.79998168889431442"/>
        <bgColor indexed="64"/>
      </patternFill>
    </fill>
    <fill>
      <patternFill patternType="solid">
        <fgColor rgb="FF808080"/>
        <bgColor rgb="FF000000"/>
      </patternFill>
    </fill>
    <fill>
      <patternFill patternType="solid">
        <fgColor rgb="FFFFFFFF"/>
        <bgColor rgb="FF000000"/>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C00000"/>
        <bgColor rgb="FF000000"/>
      </patternFill>
    </fill>
  </fills>
  <borders count="9">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style="medium">
        <color indexed="64"/>
      </right>
      <top/>
      <bottom style="medium">
        <color indexed="64"/>
      </bottom>
      <diagonal/>
    </border>
  </borders>
  <cellStyleXfs count="142">
    <xf numFmtId="0" fontId="0" fillId="0" borderId="0"/>
    <xf numFmtId="9" fontId="4" fillId="0" borderId="0" applyFont="0" applyFill="0" applyBorder="0" applyAlignment="0" applyProtection="0">
      <alignment vertical="center"/>
    </xf>
    <xf numFmtId="165" fontId="4" fillId="0" borderId="0"/>
    <xf numFmtId="165" fontId="8" fillId="2" borderId="0" applyNumberFormat="0" applyBorder="0" applyAlignment="0" applyProtection="0">
      <alignment vertical="center"/>
    </xf>
    <xf numFmtId="165" fontId="8" fillId="2" borderId="0" applyNumberFormat="0" applyBorder="0" applyAlignment="0" applyProtection="0">
      <alignment vertical="center"/>
    </xf>
    <xf numFmtId="165" fontId="12" fillId="0" borderId="0"/>
    <xf numFmtId="165" fontId="4" fillId="0" borderId="0"/>
    <xf numFmtId="165" fontId="8" fillId="2" borderId="0" applyNumberFormat="0" applyBorder="0" applyAlignment="0" applyProtection="0">
      <alignment vertical="center"/>
    </xf>
    <xf numFmtId="165" fontId="4" fillId="0" borderId="0"/>
    <xf numFmtId="165" fontId="8" fillId="2" borderId="0" applyNumberFormat="0" applyBorder="0" applyAlignment="0" applyProtection="0">
      <alignment vertical="center"/>
    </xf>
    <xf numFmtId="165" fontId="5" fillId="0" borderId="0">
      <alignment vertical="center"/>
    </xf>
    <xf numFmtId="165" fontId="12" fillId="0" borderId="0">
      <alignment vertical="center"/>
    </xf>
    <xf numFmtId="165" fontId="4" fillId="0" borderId="0"/>
    <xf numFmtId="165" fontId="5" fillId="0" borderId="0">
      <alignment vertical="center"/>
    </xf>
    <xf numFmtId="165" fontId="8" fillId="2" borderId="0" applyNumberFormat="0" applyBorder="0" applyAlignment="0" applyProtection="0">
      <alignment vertical="center"/>
    </xf>
    <xf numFmtId="165" fontId="4" fillId="0" borderId="0"/>
    <xf numFmtId="165" fontId="4" fillId="0" borderId="0"/>
    <xf numFmtId="165" fontId="4" fillId="0" borderId="0"/>
    <xf numFmtId="165" fontId="19" fillId="0" borderId="0"/>
    <xf numFmtId="165" fontId="4" fillId="0" borderId="0"/>
    <xf numFmtId="165" fontId="8" fillId="2" borderId="0" applyNumberFormat="0" applyBorder="0" applyAlignment="0" applyProtection="0">
      <alignment vertical="center"/>
    </xf>
    <xf numFmtId="165" fontId="4" fillId="0" borderId="0"/>
    <xf numFmtId="165" fontId="19" fillId="0" borderId="0"/>
    <xf numFmtId="165" fontId="4" fillId="0" borderId="0"/>
    <xf numFmtId="165" fontId="8" fillId="2" borderId="0" applyNumberFormat="0" applyBorder="0" applyAlignment="0" applyProtection="0">
      <alignment vertical="center"/>
    </xf>
    <xf numFmtId="165" fontId="4" fillId="0" borderId="0"/>
    <xf numFmtId="165" fontId="4" fillId="0" borderId="0"/>
    <xf numFmtId="165" fontId="5" fillId="0" borderId="0">
      <alignment vertical="center"/>
    </xf>
    <xf numFmtId="165" fontId="19" fillId="0" borderId="0"/>
    <xf numFmtId="165" fontId="4" fillId="0" borderId="0"/>
    <xf numFmtId="165" fontId="8" fillId="2" borderId="0" applyNumberFormat="0" applyBorder="0" applyAlignment="0" applyProtection="0">
      <alignment vertical="center"/>
    </xf>
    <xf numFmtId="165" fontId="4" fillId="0" borderId="0"/>
    <xf numFmtId="165" fontId="4" fillId="0" borderId="0"/>
    <xf numFmtId="165" fontId="4" fillId="0" borderId="0"/>
    <xf numFmtId="165" fontId="5" fillId="0" borderId="0">
      <alignment vertical="center"/>
    </xf>
    <xf numFmtId="165" fontId="19" fillId="0" borderId="0"/>
    <xf numFmtId="165" fontId="8" fillId="2" borderId="0" applyNumberFormat="0" applyBorder="0" applyAlignment="0" applyProtection="0">
      <alignment vertical="center"/>
    </xf>
    <xf numFmtId="165" fontId="8" fillId="2" borderId="0" applyNumberFormat="0" applyBorder="0" applyAlignment="0" applyProtection="0">
      <alignment vertical="center"/>
    </xf>
    <xf numFmtId="165" fontId="4" fillId="0" borderId="0"/>
    <xf numFmtId="165" fontId="4" fillId="0" borderId="0"/>
    <xf numFmtId="165" fontId="19" fillId="0" borderId="0"/>
    <xf numFmtId="165" fontId="4" fillId="0" borderId="0"/>
    <xf numFmtId="165" fontId="5" fillId="0" borderId="0">
      <alignment vertical="center"/>
    </xf>
    <xf numFmtId="165" fontId="4" fillId="0" borderId="0"/>
    <xf numFmtId="165" fontId="5" fillId="0" borderId="0">
      <alignment vertical="center"/>
    </xf>
    <xf numFmtId="165" fontId="4" fillId="0" borderId="0"/>
    <xf numFmtId="165" fontId="4" fillId="0" borderId="0"/>
    <xf numFmtId="165" fontId="4" fillId="0" borderId="0"/>
    <xf numFmtId="165" fontId="4" fillId="0" borderId="0"/>
    <xf numFmtId="165" fontId="4" fillId="0" borderId="0"/>
    <xf numFmtId="165" fontId="19" fillId="0" borderId="0"/>
    <xf numFmtId="165" fontId="4" fillId="0" borderId="0"/>
    <xf numFmtId="165" fontId="12" fillId="0" borderId="0">
      <alignment vertical="center"/>
    </xf>
    <xf numFmtId="165" fontId="8" fillId="2" borderId="0" applyNumberFormat="0" applyBorder="0" applyAlignment="0" applyProtection="0">
      <alignment vertical="center"/>
    </xf>
    <xf numFmtId="165" fontId="4" fillId="0" borderId="0"/>
    <xf numFmtId="165" fontId="4" fillId="0" borderId="0"/>
    <xf numFmtId="165" fontId="8" fillId="2" borderId="0" applyNumberFormat="0" applyBorder="0" applyAlignment="0" applyProtection="0">
      <alignment vertical="center"/>
    </xf>
    <xf numFmtId="165" fontId="12" fillId="0" borderId="0"/>
    <xf numFmtId="165" fontId="12" fillId="0" borderId="0"/>
    <xf numFmtId="165" fontId="4" fillId="0" borderId="0"/>
    <xf numFmtId="165" fontId="4" fillId="0" borderId="0"/>
    <xf numFmtId="165" fontId="12" fillId="0" borderId="0">
      <alignment vertical="center"/>
    </xf>
    <xf numFmtId="165" fontId="4" fillId="0" borderId="0"/>
    <xf numFmtId="165" fontId="19" fillId="0" borderId="0"/>
    <xf numFmtId="165" fontId="8" fillId="2" borderId="0" applyNumberFormat="0" applyBorder="0" applyAlignment="0" applyProtection="0">
      <alignment vertical="center"/>
    </xf>
    <xf numFmtId="165" fontId="4" fillId="0" borderId="0"/>
    <xf numFmtId="0" fontId="4" fillId="0" borderId="0"/>
    <xf numFmtId="0" fontId="4" fillId="0" borderId="0"/>
    <xf numFmtId="169" fontId="4" fillId="0" borderId="0"/>
    <xf numFmtId="169" fontId="8" fillId="2" borderId="0" applyNumberFormat="0" applyBorder="0" applyAlignment="0" applyProtection="0">
      <alignment vertical="center"/>
    </xf>
    <xf numFmtId="169" fontId="8" fillId="2" borderId="0" applyNumberFormat="0" applyBorder="0" applyAlignment="0" applyProtection="0">
      <alignment vertical="center"/>
    </xf>
    <xf numFmtId="169" fontId="12" fillId="0" borderId="0"/>
    <xf numFmtId="169" fontId="4" fillId="0" borderId="0"/>
    <xf numFmtId="169" fontId="4" fillId="0" borderId="0"/>
    <xf numFmtId="169" fontId="12" fillId="0" borderId="0">
      <alignment vertical="center"/>
    </xf>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5" fillId="0" borderId="0">
      <alignment vertical="center"/>
    </xf>
    <xf numFmtId="169" fontId="8" fillId="2" borderId="0" applyNumberFormat="0" applyBorder="0" applyAlignment="0" applyProtection="0">
      <alignment vertical="center"/>
    </xf>
    <xf numFmtId="169" fontId="4" fillId="0" borderId="0"/>
    <xf numFmtId="169" fontId="4" fillId="0" borderId="0"/>
    <xf numFmtId="169" fontId="8" fillId="2" borderId="0" applyNumberFormat="0" applyBorder="0" applyAlignment="0" applyProtection="0">
      <alignment vertical="center"/>
    </xf>
    <xf numFmtId="169" fontId="8" fillId="2" borderId="0" applyNumberFormat="0" applyBorder="0" applyAlignment="0" applyProtection="0">
      <alignment vertical="center"/>
    </xf>
    <xf numFmtId="169" fontId="8" fillId="2" borderId="0" applyNumberFormat="0" applyBorder="0" applyAlignment="0" applyProtection="0">
      <alignment vertical="center"/>
    </xf>
    <xf numFmtId="169" fontId="8" fillId="2" borderId="0" applyNumberFormat="0" applyBorder="0" applyAlignment="0" applyProtection="0">
      <alignment vertical="center"/>
    </xf>
    <xf numFmtId="169" fontId="8" fillId="2" borderId="0" applyNumberFormat="0" applyBorder="0" applyAlignment="0" applyProtection="0">
      <alignment vertical="center"/>
    </xf>
    <xf numFmtId="169" fontId="4" fillId="0" borderId="0"/>
    <xf numFmtId="169" fontId="4" fillId="0" borderId="0"/>
    <xf numFmtId="169" fontId="19" fillId="0" borderId="0"/>
    <xf numFmtId="169" fontId="4" fillId="0" borderId="0"/>
    <xf numFmtId="169" fontId="4" fillId="0" borderId="0"/>
    <xf numFmtId="169" fontId="4" fillId="0" borderId="0"/>
    <xf numFmtId="169" fontId="8" fillId="2" borderId="0" applyNumberFormat="0" applyBorder="0" applyAlignment="0" applyProtection="0">
      <alignment vertical="center"/>
    </xf>
    <xf numFmtId="169" fontId="4" fillId="0" borderId="0"/>
    <xf numFmtId="169" fontId="12" fillId="0" borderId="0">
      <alignment vertical="center"/>
    </xf>
    <xf numFmtId="169" fontId="12" fillId="0" borderId="0">
      <alignment vertical="center"/>
    </xf>
    <xf numFmtId="169" fontId="4" fillId="0" borderId="0"/>
    <xf numFmtId="169" fontId="12" fillId="0" borderId="0">
      <alignment vertical="center"/>
    </xf>
    <xf numFmtId="169" fontId="4" fillId="0" borderId="0"/>
    <xf numFmtId="169" fontId="4" fillId="0" borderId="0"/>
    <xf numFmtId="169" fontId="8" fillId="2" borderId="0" applyNumberFormat="0" applyBorder="0" applyAlignment="0" applyProtection="0">
      <alignment vertical="center"/>
    </xf>
    <xf numFmtId="164" fontId="12" fillId="0" borderId="0" applyFont="0" applyFill="0" applyBorder="0" applyAlignment="0" applyProtection="0">
      <alignment vertical="center"/>
    </xf>
    <xf numFmtId="169" fontId="8" fillId="2" borderId="0" applyNumberFormat="0" applyBorder="0" applyAlignment="0" applyProtection="0">
      <alignment vertical="center"/>
    </xf>
    <xf numFmtId="169" fontId="12" fillId="0" borderId="0"/>
    <xf numFmtId="169" fontId="4" fillId="0" borderId="0"/>
    <xf numFmtId="169" fontId="8" fillId="2" borderId="0" applyNumberFormat="0" applyBorder="0" applyAlignment="0" applyProtection="0">
      <alignment vertical="center"/>
    </xf>
    <xf numFmtId="169" fontId="8" fillId="2" borderId="0" applyNumberFormat="0" applyBorder="0" applyAlignment="0" applyProtection="0">
      <alignment vertical="center"/>
    </xf>
    <xf numFmtId="169" fontId="4" fillId="0" borderId="0"/>
    <xf numFmtId="169" fontId="19" fillId="0" borderId="0"/>
    <xf numFmtId="169" fontId="4" fillId="0" borderId="0"/>
    <xf numFmtId="169" fontId="12" fillId="0" borderId="0">
      <alignment vertical="center"/>
    </xf>
    <xf numFmtId="169" fontId="8" fillId="2" borderId="0" applyNumberFormat="0" applyBorder="0" applyAlignment="0" applyProtection="0">
      <alignment vertical="center"/>
    </xf>
    <xf numFmtId="169" fontId="5" fillId="0" borderId="0">
      <alignment vertical="center"/>
    </xf>
    <xf numFmtId="169" fontId="4" fillId="0" borderId="0"/>
    <xf numFmtId="169" fontId="4" fillId="0" borderId="0"/>
    <xf numFmtId="169" fontId="4" fillId="0" borderId="0"/>
    <xf numFmtId="169" fontId="4" fillId="0" borderId="0"/>
    <xf numFmtId="169" fontId="19" fillId="0" borderId="0"/>
    <xf numFmtId="169" fontId="8" fillId="2" borderId="0" applyNumberFormat="0" applyBorder="0" applyAlignment="0" applyProtection="0">
      <alignment vertical="center"/>
    </xf>
    <xf numFmtId="169" fontId="4" fillId="0" borderId="0"/>
    <xf numFmtId="169" fontId="4" fillId="0" borderId="0"/>
    <xf numFmtId="169" fontId="19" fillId="0" borderId="0"/>
    <xf numFmtId="169" fontId="5" fillId="0" borderId="0">
      <alignment vertical="center"/>
    </xf>
    <xf numFmtId="169" fontId="19" fillId="0" borderId="0"/>
    <xf numFmtId="169" fontId="5" fillId="0" borderId="0">
      <alignment vertical="center"/>
    </xf>
    <xf numFmtId="169" fontId="4" fillId="0" borderId="0"/>
    <xf numFmtId="169" fontId="4" fillId="0" borderId="0"/>
    <xf numFmtId="169" fontId="4" fillId="0" borderId="0"/>
    <xf numFmtId="169" fontId="4" fillId="0" borderId="0"/>
    <xf numFmtId="169" fontId="4" fillId="0" borderId="0"/>
    <xf numFmtId="9" fontId="4" fillId="0" borderId="0" applyFont="0" applyFill="0" applyBorder="0" applyAlignment="0" applyProtection="0"/>
    <xf numFmtId="171" fontId="3" fillId="0" borderId="0">
      <alignment vertical="center"/>
    </xf>
    <xf numFmtId="0" fontId="31" fillId="0" borderId="0" applyNumberFormat="0" applyFill="0" applyBorder="0" applyAlignment="0" applyProtection="0"/>
    <xf numFmtId="174" fontId="4" fillId="0" borderId="0"/>
    <xf numFmtId="174" fontId="8" fillId="2" borderId="0" applyNumberFormat="0" applyBorder="0" applyAlignment="0" applyProtection="0">
      <alignment vertical="center"/>
    </xf>
    <xf numFmtId="174" fontId="4" fillId="0" borderId="0"/>
    <xf numFmtId="0" fontId="31" fillId="0" borderId="0" applyNumberFormat="0" applyFill="0" applyBorder="0" applyAlignment="0" applyProtection="0"/>
  </cellStyleXfs>
  <cellXfs count="427">
    <xf numFmtId="0" fontId="0" fillId="0" borderId="0" xfId="0"/>
    <xf numFmtId="165" fontId="13" fillId="4" borderId="1" xfId="2" applyFont="1" applyFill="1" applyBorder="1" applyAlignment="1" applyProtection="1">
      <alignment horizontal="center" vertical="center" wrapText="1"/>
      <protection locked="0"/>
    </xf>
    <xf numFmtId="166" fontId="13" fillId="4" borderId="1" xfId="2" applyNumberFormat="1" applyFont="1" applyFill="1" applyBorder="1" applyAlignment="1" applyProtection="1">
      <alignment horizontal="center" vertical="center" wrapText="1"/>
      <protection locked="0"/>
    </xf>
    <xf numFmtId="165" fontId="15" fillId="4" borderId="2" xfId="7" applyFont="1" applyFill="1" applyBorder="1" applyAlignment="1" applyProtection="1">
      <alignment horizontal="center" vertical="center" wrapText="1"/>
    </xf>
    <xf numFmtId="165" fontId="13" fillId="3" borderId="2" xfId="2" applyFont="1" applyFill="1" applyBorder="1" applyAlignment="1" applyProtection="1">
      <alignment horizontal="center" vertical="center" wrapText="1"/>
      <protection locked="0"/>
    </xf>
    <xf numFmtId="165" fontId="13" fillId="0" borderId="0" xfId="2" applyFont="1" applyAlignment="1" applyProtection="1">
      <alignment horizontal="center" vertical="center" wrapText="1"/>
      <protection locked="0"/>
    </xf>
    <xf numFmtId="165" fontId="10" fillId="0" borderId="2" xfId="8" applyFont="1" applyBorder="1" applyAlignment="1" applyProtection="1">
      <alignment horizontal="center" vertical="center" wrapText="1"/>
      <protection locked="0"/>
    </xf>
    <xf numFmtId="165" fontId="10" fillId="0" borderId="2" xfId="8" applyFont="1" applyBorder="1" applyAlignment="1">
      <alignment horizontal="center" vertical="center" wrapText="1"/>
    </xf>
    <xf numFmtId="165" fontId="10" fillId="0" borderId="2" xfId="2" applyFont="1" applyBorder="1" applyAlignment="1" applyProtection="1">
      <alignment horizontal="center" vertical="center" wrapText="1"/>
      <protection locked="0"/>
    </xf>
    <xf numFmtId="166" fontId="10" fillId="0" borderId="2" xfId="2" applyNumberFormat="1" applyFont="1" applyBorder="1" applyAlignment="1" applyProtection="1">
      <alignment horizontal="center" vertical="center" wrapText="1"/>
      <protection locked="0"/>
    </xf>
    <xf numFmtId="165" fontId="10" fillId="0" borderId="2" xfId="3" applyFont="1" applyFill="1" applyBorder="1" applyAlignment="1" applyProtection="1">
      <alignment horizontal="center" vertical="center" wrapText="1"/>
      <protection locked="0"/>
    </xf>
    <xf numFmtId="165" fontId="10" fillId="0" borderId="2" xfId="9" applyFont="1" applyFill="1" applyBorder="1" applyAlignment="1" applyProtection="1">
      <alignment horizontal="center" vertical="center" wrapText="1"/>
      <protection locked="0"/>
    </xf>
    <xf numFmtId="165" fontId="10" fillId="0" borderId="2" xfId="9" applyFont="1" applyFill="1" applyBorder="1" applyAlignment="1" applyProtection="1">
      <alignment vertical="center" wrapText="1"/>
      <protection locked="0"/>
    </xf>
    <xf numFmtId="165" fontId="10" fillId="0" borderId="2" xfId="8" applyFont="1" applyBorder="1" applyAlignment="1" applyProtection="1">
      <alignment horizontal="center" vertical="center"/>
      <protection locked="0"/>
    </xf>
    <xf numFmtId="165" fontId="10" fillId="0" borderId="0" xfId="8" applyFont="1" applyAlignment="1" applyProtection="1">
      <alignment vertical="center"/>
      <protection locked="0"/>
    </xf>
    <xf numFmtId="165" fontId="10" fillId="0" borderId="0" xfId="2" applyFont="1" applyAlignment="1" applyProtection="1">
      <alignment vertical="center"/>
      <protection locked="0"/>
    </xf>
    <xf numFmtId="165" fontId="10" fillId="0" borderId="2" xfId="11" applyFont="1" applyBorder="1" applyAlignment="1" applyProtection="1">
      <alignment horizontal="center" vertical="center" wrapText="1"/>
      <protection locked="0"/>
    </xf>
    <xf numFmtId="166" fontId="10" fillId="0" borderId="2" xfId="11" applyNumberFormat="1" applyFont="1" applyBorder="1" applyAlignment="1" applyProtection="1">
      <alignment horizontal="center" vertical="center" wrapText="1"/>
      <protection locked="0"/>
    </xf>
    <xf numFmtId="165" fontId="4" fillId="0" borderId="0" xfId="12"/>
    <xf numFmtId="165" fontId="10" fillId="0" borderId="2" xfId="2" applyFont="1" applyBorder="1" applyAlignment="1" applyProtection="1">
      <alignment horizontal="center" vertical="center"/>
      <protection locked="0"/>
    </xf>
    <xf numFmtId="166" fontId="10" fillId="0" borderId="2" xfId="8" applyNumberFormat="1" applyFont="1" applyBorder="1" applyAlignment="1" applyProtection="1">
      <alignment horizontal="center" vertical="center"/>
      <protection locked="0"/>
    </xf>
    <xf numFmtId="165" fontId="10" fillId="0" borderId="2" xfId="10" applyFont="1" applyBorder="1" applyAlignment="1">
      <alignment horizontal="center" vertical="center"/>
    </xf>
    <xf numFmtId="166" fontId="10" fillId="0" borderId="2" xfId="10" applyNumberFormat="1" applyFont="1" applyBorder="1" applyAlignment="1">
      <alignment horizontal="center" vertical="center"/>
    </xf>
    <xf numFmtId="165" fontId="10" fillId="0" borderId="0" xfId="10" applyFont="1" applyAlignment="1">
      <alignment horizontal="center" vertical="center"/>
    </xf>
    <xf numFmtId="165" fontId="16" fillId="0" borderId="0" xfId="12" applyFont="1" applyAlignment="1">
      <alignment horizontal="center" vertical="center"/>
    </xf>
    <xf numFmtId="165" fontId="10" fillId="0" borderId="2" xfId="2" applyFont="1" applyBorder="1" applyAlignment="1">
      <alignment horizontal="center" vertical="center"/>
    </xf>
    <xf numFmtId="166" fontId="10" fillId="0" borderId="2" xfId="2" applyNumberFormat="1" applyFont="1" applyBorder="1" applyAlignment="1">
      <alignment horizontal="center" vertical="center"/>
    </xf>
    <xf numFmtId="165" fontId="10" fillId="0" borderId="0" xfId="2" applyFont="1" applyAlignment="1">
      <alignment horizontal="center" vertical="center"/>
    </xf>
    <xf numFmtId="165" fontId="16" fillId="0" borderId="2" xfId="10" applyFont="1" applyBorder="1" applyAlignment="1">
      <alignment horizontal="center" vertical="center" wrapText="1"/>
    </xf>
    <xf numFmtId="166" fontId="16" fillId="0" borderId="2" xfId="10" applyNumberFormat="1" applyFont="1" applyBorder="1" applyAlignment="1">
      <alignment horizontal="center" vertical="center"/>
    </xf>
    <xf numFmtId="165" fontId="16" fillId="0" borderId="0" xfId="10" applyFont="1">
      <alignment vertical="center"/>
    </xf>
    <xf numFmtId="165" fontId="16" fillId="0" borderId="2" xfId="10" applyFont="1" applyBorder="1" applyAlignment="1">
      <alignment horizontal="center" vertical="center"/>
    </xf>
    <xf numFmtId="165" fontId="4" fillId="0" borderId="0" xfId="2" applyProtection="1">
      <protection locked="0"/>
    </xf>
    <xf numFmtId="166" fontId="10" fillId="0" borderId="2" xfId="8" applyNumberFormat="1" applyFont="1" applyBorder="1" applyAlignment="1" applyProtection="1">
      <alignment horizontal="center" vertical="center" wrapText="1"/>
      <protection locked="0"/>
    </xf>
    <xf numFmtId="165" fontId="5" fillId="0" borderId="0" xfId="13" applyAlignment="1"/>
    <xf numFmtId="166" fontId="10" fillId="0" borderId="2" xfId="2" applyNumberFormat="1" applyFont="1" applyBorder="1" applyAlignment="1" applyProtection="1">
      <alignment horizontal="center" vertical="center"/>
      <protection locked="0"/>
    </xf>
    <xf numFmtId="165" fontId="10" fillId="0" borderId="0" xfId="8" applyFont="1" applyAlignment="1">
      <alignment vertical="center"/>
    </xf>
    <xf numFmtId="165" fontId="10" fillId="0" borderId="0" xfId="15" applyFont="1" applyAlignment="1" applyProtection="1">
      <alignment vertical="center"/>
      <protection locked="0"/>
    </xf>
    <xf numFmtId="165" fontId="10" fillId="0" borderId="0" xfId="10" applyFont="1" applyAlignment="1"/>
    <xf numFmtId="165" fontId="10" fillId="0" borderId="2" xfId="16" applyFont="1" applyBorder="1" applyAlignment="1" applyProtection="1">
      <alignment horizontal="center" vertical="center" wrapText="1"/>
      <protection locked="0"/>
    </xf>
    <xf numFmtId="166" fontId="10" fillId="0" borderId="2" xfId="16" applyNumberFormat="1" applyFont="1" applyBorder="1" applyAlignment="1" applyProtection="1">
      <alignment horizontal="center" vertical="center" wrapText="1"/>
      <protection locked="0"/>
    </xf>
    <xf numFmtId="165" fontId="10" fillId="0" borderId="0" xfId="2" applyFont="1" applyAlignment="1" applyProtection="1">
      <alignment horizontal="center" vertical="center"/>
      <protection locked="0"/>
    </xf>
    <xf numFmtId="165" fontId="10" fillId="0" borderId="0" xfId="2" applyFont="1" applyAlignment="1">
      <alignment vertical="center"/>
    </xf>
    <xf numFmtId="165" fontId="10" fillId="0" borderId="2" xfId="17" applyFont="1" applyBorder="1" applyAlignment="1" applyProtection="1">
      <alignment horizontal="center" vertical="center" wrapText="1"/>
      <protection locked="0"/>
    </xf>
    <xf numFmtId="165" fontId="10" fillId="0" borderId="2" xfId="17" applyFont="1" applyBorder="1" applyAlignment="1">
      <alignment horizontal="center" vertical="center" wrapText="1"/>
    </xf>
    <xf numFmtId="165" fontId="10" fillId="0" borderId="2" xfId="18" applyFont="1" applyBorder="1" applyAlignment="1">
      <alignment horizontal="center" vertical="center" wrapText="1"/>
    </xf>
    <xf numFmtId="167" fontId="10" fillId="0" borderId="2" xfId="19" applyNumberFormat="1" applyFont="1" applyBorder="1" applyAlignment="1">
      <alignment horizontal="center" vertical="center"/>
    </xf>
    <xf numFmtId="165" fontId="16" fillId="0" borderId="0" xfId="12" applyFont="1"/>
    <xf numFmtId="165" fontId="10" fillId="0" borderId="0" xfId="6" applyFont="1" applyAlignment="1" applyProtection="1">
      <alignment vertical="center"/>
      <protection locked="0"/>
    </xf>
    <xf numFmtId="165" fontId="16" fillId="0" borderId="0" xfId="13" applyFont="1">
      <alignment vertical="center"/>
    </xf>
    <xf numFmtId="166" fontId="10" fillId="0" borderId="2" xfId="21" applyNumberFormat="1" applyFont="1" applyBorder="1" applyAlignment="1" applyProtection="1">
      <alignment horizontal="center" vertical="center"/>
      <protection locked="0"/>
    </xf>
    <xf numFmtId="166" fontId="10" fillId="0" borderId="2" xfId="8" applyNumberFormat="1" applyFont="1" applyBorder="1" applyAlignment="1">
      <alignment horizontal="center" vertical="center" wrapText="1"/>
    </xf>
    <xf numFmtId="165" fontId="16" fillId="0" borderId="0" xfId="13" applyFont="1" applyAlignment="1">
      <alignment horizontal="center" vertical="center"/>
    </xf>
    <xf numFmtId="165" fontId="4" fillId="0" borderId="0" xfId="15" applyProtection="1">
      <protection locked="0"/>
    </xf>
    <xf numFmtId="166" fontId="10" fillId="0" borderId="2" xfId="16" applyNumberFormat="1" applyFont="1" applyBorder="1" applyAlignment="1">
      <alignment horizontal="center" vertical="center" wrapText="1"/>
    </xf>
    <xf numFmtId="165" fontId="10" fillId="0" borderId="0" xfId="2" applyFont="1" applyAlignment="1" applyProtection="1">
      <alignment horizontal="center" vertical="center" wrapText="1"/>
      <protection locked="0"/>
    </xf>
    <xf numFmtId="165" fontId="10" fillId="0" borderId="2" xfId="23" applyFont="1" applyBorder="1" applyAlignment="1" applyProtection="1">
      <alignment horizontal="center" vertical="center" wrapText="1"/>
      <protection locked="0"/>
    </xf>
    <xf numFmtId="165" fontId="10" fillId="0" borderId="2" xfId="23" applyFont="1" applyBorder="1" applyAlignment="1">
      <alignment horizontal="center" vertical="center" wrapText="1"/>
    </xf>
    <xf numFmtId="165" fontId="16" fillId="0" borderId="2" xfId="12" applyFont="1" applyBorder="1" applyAlignment="1">
      <alignment horizontal="center" vertical="center"/>
    </xf>
    <xf numFmtId="165" fontId="10" fillId="0" borderId="0" xfId="15" applyFont="1" applyAlignment="1">
      <alignment horizontal="center" vertical="center"/>
    </xf>
    <xf numFmtId="165" fontId="10" fillId="0" borderId="0" xfId="10" applyFont="1">
      <alignment vertical="center"/>
    </xf>
    <xf numFmtId="0" fontId="10" fillId="0" borderId="2" xfId="2" applyNumberFormat="1" applyFont="1" applyBorder="1" applyAlignment="1" applyProtection="1">
      <alignment horizontal="center" vertical="center" wrapText="1"/>
      <protection locked="0"/>
    </xf>
    <xf numFmtId="165" fontId="10" fillId="0" borderId="2" xfId="24" applyFont="1" applyFill="1" applyBorder="1" applyAlignment="1" applyProtection="1">
      <alignment horizontal="center" vertical="center" wrapText="1"/>
      <protection locked="0"/>
    </xf>
    <xf numFmtId="168" fontId="10" fillId="0" borderId="2" xfId="8" applyNumberFormat="1" applyFont="1" applyBorder="1" applyAlignment="1" applyProtection="1">
      <alignment horizontal="center" vertical="center"/>
      <protection locked="0"/>
    </xf>
    <xf numFmtId="0" fontId="16" fillId="0" borderId="2" xfId="12" applyNumberFormat="1" applyFont="1" applyBorder="1" applyAlignment="1">
      <alignment horizontal="center" vertical="center"/>
    </xf>
    <xf numFmtId="0" fontId="10" fillId="0" borderId="2" xfId="11" applyNumberFormat="1" applyFont="1" applyBorder="1" applyAlignment="1" applyProtection="1">
      <alignment horizontal="center" vertical="center" wrapText="1"/>
      <protection locked="0"/>
    </xf>
    <xf numFmtId="165" fontId="10" fillId="0" borderId="2" xfId="25" applyFont="1" applyBorder="1" applyAlignment="1" applyProtection="1">
      <alignment horizontal="center" vertical="center" wrapText="1"/>
      <protection locked="0"/>
    </xf>
    <xf numFmtId="165" fontId="16" fillId="0" borderId="2" xfId="12" applyFont="1" applyBorder="1" applyAlignment="1">
      <alignment horizontal="center" vertical="center" wrapText="1"/>
    </xf>
    <xf numFmtId="165" fontId="10" fillId="0" borderId="2" xfId="26" applyFont="1" applyBorder="1" applyAlignment="1" applyProtection="1">
      <alignment horizontal="center" vertical="center" wrapText="1"/>
      <protection locked="0"/>
    </xf>
    <xf numFmtId="165" fontId="16" fillId="0" borderId="2" xfId="13" applyFont="1" applyBorder="1" applyAlignment="1">
      <alignment horizontal="center" vertical="center"/>
    </xf>
    <xf numFmtId="0" fontId="16" fillId="0" borderId="2" xfId="13" applyNumberFormat="1" applyFont="1" applyBorder="1" applyAlignment="1">
      <alignment horizontal="center" vertical="center"/>
    </xf>
    <xf numFmtId="0" fontId="10" fillId="0" borderId="2" xfId="8" applyNumberFormat="1" applyFont="1" applyBorder="1" applyAlignment="1">
      <alignment horizontal="center" vertical="center" wrapText="1"/>
    </xf>
    <xf numFmtId="165" fontId="16" fillId="0" borderId="0" xfId="27" applyFont="1" applyAlignment="1"/>
    <xf numFmtId="165" fontId="10" fillId="0" borderId="2" xfId="29" applyFont="1" applyBorder="1" applyAlignment="1">
      <alignment horizontal="center" vertical="center" wrapText="1"/>
    </xf>
    <xf numFmtId="165" fontId="10" fillId="0" borderId="2" xfId="13" applyFont="1" applyBorder="1" applyAlignment="1">
      <alignment horizontal="center" vertical="center"/>
    </xf>
    <xf numFmtId="0" fontId="10" fillId="0" borderId="2" xfId="13" applyNumberFormat="1" applyFont="1" applyBorder="1" applyAlignment="1">
      <alignment horizontal="center" vertical="center"/>
    </xf>
    <xf numFmtId="165" fontId="4" fillId="0" borderId="2" xfId="2" applyBorder="1" applyAlignment="1" applyProtection="1">
      <alignment horizontal="center"/>
      <protection locked="0"/>
    </xf>
    <xf numFmtId="0" fontId="10" fillId="0" borderId="2" xfId="18" applyNumberFormat="1" applyFont="1" applyBorder="1" applyAlignment="1">
      <alignment horizontal="center" vertical="center" wrapText="1"/>
    </xf>
    <xf numFmtId="165" fontId="16" fillId="0" borderId="2" xfId="15" applyFont="1" applyBorder="1" applyAlignment="1" applyProtection="1">
      <alignment horizontal="center" vertical="center" wrapText="1"/>
      <protection locked="0"/>
    </xf>
    <xf numFmtId="165" fontId="16" fillId="0" borderId="2" xfId="15" applyFont="1" applyBorder="1" applyAlignment="1" applyProtection="1">
      <alignment horizontal="center"/>
      <protection locked="0"/>
    </xf>
    <xf numFmtId="0" fontId="16" fillId="0" borderId="2" xfId="15" applyNumberFormat="1" applyFont="1" applyBorder="1" applyAlignment="1" applyProtection="1">
      <alignment horizontal="center" vertical="center"/>
      <protection locked="0"/>
    </xf>
    <xf numFmtId="165" fontId="10" fillId="0" borderId="4" xfId="23" applyFont="1" applyBorder="1" applyAlignment="1" applyProtection="1">
      <alignment horizontal="center" vertical="center" wrapText="1"/>
      <protection locked="0"/>
    </xf>
    <xf numFmtId="165" fontId="10" fillId="0" borderId="4" xfId="29" applyFont="1" applyBorder="1" applyAlignment="1">
      <alignment horizontal="center" vertical="center" wrapText="1"/>
    </xf>
    <xf numFmtId="165" fontId="16" fillId="0" borderId="4" xfId="15" applyFont="1" applyBorder="1" applyAlignment="1" applyProtection="1">
      <alignment horizontal="center"/>
      <protection locked="0"/>
    </xf>
    <xf numFmtId="0" fontId="10" fillId="0" borderId="4" xfId="29" applyNumberFormat="1" applyFont="1" applyBorder="1" applyAlignment="1" applyProtection="1">
      <alignment horizontal="center" vertical="center" wrapText="1"/>
      <protection locked="0"/>
    </xf>
    <xf numFmtId="165" fontId="16" fillId="0" borderId="2" xfId="13" applyFont="1" applyBorder="1" applyAlignment="1">
      <alignment horizontal="center" vertical="center" wrapText="1"/>
    </xf>
    <xf numFmtId="0" fontId="10" fillId="0" borderId="2" xfId="10" applyNumberFormat="1" applyFont="1" applyBorder="1" applyAlignment="1">
      <alignment horizontal="center" vertical="center"/>
    </xf>
    <xf numFmtId="165" fontId="4" fillId="0" borderId="0" xfId="32" applyProtection="1">
      <protection locked="0"/>
    </xf>
    <xf numFmtId="165" fontId="10" fillId="0" borderId="2" xfId="16" applyFont="1" applyBorder="1" applyAlignment="1">
      <alignment horizontal="center" vertical="center" wrapText="1"/>
    </xf>
    <xf numFmtId="165" fontId="16" fillId="0" borderId="2" xfId="34" applyFont="1" applyBorder="1" applyAlignment="1">
      <alignment horizontal="center" vertical="center"/>
    </xf>
    <xf numFmtId="165" fontId="16" fillId="0" borderId="2" xfId="34" applyFont="1" applyBorder="1" applyAlignment="1">
      <alignment horizontal="center" vertical="center" wrapText="1"/>
    </xf>
    <xf numFmtId="165" fontId="16" fillId="0" borderId="2" xfId="35" applyFont="1" applyBorder="1" applyAlignment="1">
      <alignment horizontal="center" vertical="center" wrapText="1"/>
    </xf>
    <xf numFmtId="165" fontId="16" fillId="0" borderId="2" xfId="37" applyFont="1" applyFill="1" applyBorder="1" applyAlignment="1" applyProtection="1">
      <alignment horizontal="center" vertical="center" wrapText="1"/>
    </xf>
    <xf numFmtId="165" fontId="16" fillId="0" borderId="2" xfId="39" applyFont="1" applyBorder="1" applyAlignment="1" applyProtection="1">
      <alignment horizontal="center" vertical="center"/>
      <protection locked="0"/>
    </xf>
    <xf numFmtId="165" fontId="16" fillId="0" borderId="2" xfId="40" applyFont="1" applyBorder="1" applyAlignment="1">
      <alignment horizontal="center" vertical="center" wrapText="1"/>
    </xf>
    <xf numFmtId="165" fontId="4" fillId="0" borderId="0" xfId="41" applyProtection="1">
      <protection locked="0"/>
    </xf>
    <xf numFmtId="165" fontId="10" fillId="0" borderId="2" xfId="15" applyFont="1" applyBorder="1" applyAlignment="1" applyProtection="1">
      <alignment horizontal="center" vertical="center" wrapText="1"/>
      <protection locked="0"/>
    </xf>
    <xf numFmtId="0" fontId="10" fillId="0" borderId="2" xfId="15" applyNumberFormat="1" applyFont="1" applyBorder="1" applyAlignment="1" applyProtection="1">
      <alignment horizontal="center" vertical="center" wrapText="1"/>
      <protection locked="0"/>
    </xf>
    <xf numFmtId="165" fontId="10" fillId="0" borderId="2" xfId="15" applyFont="1" applyBorder="1" applyAlignment="1">
      <alignment horizontal="center" vertical="center"/>
    </xf>
    <xf numFmtId="165" fontId="10" fillId="0" borderId="2" xfId="4" applyFont="1" applyFill="1" applyBorder="1" applyAlignment="1" applyProtection="1">
      <alignment horizontal="center" vertical="center" wrapText="1"/>
    </xf>
    <xf numFmtId="165" fontId="10" fillId="0" borderId="2" xfId="42" applyFont="1" applyBorder="1" applyAlignment="1" applyProtection="1">
      <alignment horizontal="center" vertical="center" wrapText="1"/>
      <protection locked="0"/>
    </xf>
    <xf numFmtId="0" fontId="10" fillId="0" borderId="2" xfId="42" applyNumberFormat="1" applyFont="1" applyBorder="1" applyAlignment="1" applyProtection="1">
      <alignment horizontal="center" vertical="center" wrapText="1"/>
      <protection locked="0"/>
    </xf>
    <xf numFmtId="0" fontId="10" fillId="0" borderId="2" xfId="42" applyNumberFormat="1" applyFont="1" applyBorder="1" applyAlignment="1">
      <alignment horizontal="center" vertical="center" wrapText="1"/>
    </xf>
    <xf numFmtId="165" fontId="16" fillId="0" borderId="0" xfId="42" applyFont="1" applyAlignment="1"/>
    <xf numFmtId="165" fontId="16" fillId="0" borderId="2" xfId="42" applyFont="1" applyBorder="1" applyAlignment="1">
      <alignment horizontal="center" vertical="center"/>
    </xf>
    <xf numFmtId="165" fontId="16" fillId="0" borderId="2" xfId="42" applyFont="1" applyBorder="1" applyAlignment="1">
      <alignment horizontal="center" vertical="center" wrapText="1"/>
    </xf>
    <xf numFmtId="0" fontId="16" fillId="0" borderId="2" xfId="42" applyNumberFormat="1" applyFont="1" applyBorder="1" applyAlignment="1">
      <alignment horizontal="center" vertical="center"/>
    </xf>
    <xf numFmtId="165" fontId="10" fillId="0" borderId="0" xfId="15" applyFont="1" applyAlignment="1">
      <alignment vertical="center"/>
    </xf>
    <xf numFmtId="0" fontId="16" fillId="0" borderId="2" xfId="10" applyNumberFormat="1" applyFont="1" applyBorder="1" applyAlignment="1">
      <alignment horizontal="center" vertical="center"/>
    </xf>
    <xf numFmtId="165" fontId="10" fillId="0" borderId="2" xfId="22" applyFont="1" applyBorder="1" applyAlignment="1">
      <alignment horizontal="center" vertical="center" wrapText="1"/>
    </xf>
    <xf numFmtId="0" fontId="10" fillId="0" borderId="2" xfId="22" applyNumberFormat="1" applyFont="1" applyBorder="1" applyAlignment="1">
      <alignment horizontal="center" vertical="center" wrapText="1"/>
    </xf>
    <xf numFmtId="0" fontId="10" fillId="0" borderId="3" xfId="2" applyNumberFormat="1" applyFont="1" applyBorder="1" applyAlignment="1" applyProtection="1">
      <alignment horizontal="center" vertical="center" wrapText="1"/>
      <protection locked="0"/>
    </xf>
    <xf numFmtId="165" fontId="4" fillId="0" borderId="0" xfId="2" applyAlignment="1" applyProtection="1">
      <alignment horizontal="center"/>
      <protection locked="0"/>
    </xf>
    <xf numFmtId="165" fontId="21" fillId="0" borderId="0" xfId="2" applyFont="1" applyAlignment="1" applyProtection="1">
      <alignment horizontal="center" wrapText="1"/>
      <protection locked="0"/>
    </xf>
    <xf numFmtId="166" fontId="16" fillId="0" borderId="0" xfId="2" applyNumberFormat="1" applyFont="1" applyAlignment="1" applyProtection="1">
      <alignment horizontal="center" vertical="center"/>
      <protection locked="0"/>
    </xf>
    <xf numFmtId="165" fontId="4" fillId="0" borderId="0" xfId="2" applyAlignment="1" applyProtection="1">
      <alignment horizontal="center" wrapText="1"/>
      <protection locked="0"/>
    </xf>
    <xf numFmtId="165" fontId="4" fillId="0" borderId="0" xfId="1" applyNumberFormat="1" applyAlignment="1" applyProtection="1">
      <protection locked="0"/>
    </xf>
    <xf numFmtId="0" fontId="13" fillId="4" borderId="1" xfId="2" applyNumberFormat="1" applyFont="1" applyFill="1" applyBorder="1" applyAlignment="1" applyProtection="1">
      <alignment horizontal="center" vertical="center" wrapText="1"/>
      <protection locked="0"/>
    </xf>
    <xf numFmtId="0" fontId="16" fillId="0" borderId="0" xfId="2" applyNumberFormat="1" applyFont="1" applyAlignment="1" applyProtection="1">
      <alignment horizontal="center" vertical="center"/>
      <protection locked="0"/>
    </xf>
    <xf numFmtId="168" fontId="13" fillId="4" borderId="2" xfId="2" applyNumberFormat="1" applyFont="1" applyFill="1" applyBorder="1" applyAlignment="1" applyProtection="1">
      <alignment horizontal="center" vertical="center" wrapText="1"/>
      <protection locked="0"/>
    </xf>
    <xf numFmtId="0" fontId="10" fillId="0" borderId="2" xfId="2" applyNumberFormat="1" applyFont="1" applyBorder="1" applyAlignment="1">
      <alignment horizontal="center" vertical="center"/>
    </xf>
    <xf numFmtId="165" fontId="4" fillId="0" borderId="2" xfId="15" applyBorder="1" applyAlignment="1" applyProtection="1">
      <alignment horizontal="center"/>
      <protection locked="0"/>
    </xf>
    <xf numFmtId="0" fontId="10" fillId="0" borderId="2" xfId="29" applyNumberFormat="1" applyFont="1" applyBorder="1" applyAlignment="1" applyProtection="1">
      <alignment horizontal="center" vertical="center" wrapText="1"/>
      <protection locked="0"/>
    </xf>
    <xf numFmtId="165" fontId="10" fillId="0" borderId="2" xfId="45" applyFont="1" applyBorder="1" applyAlignment="1" applyProtection="1">
      <alignment horizontal="center" vertical="center" wrapText="1"/>
      <protection locked="0"/>
    </xf>
    <xf numFmtId="165" fontId="16" fillId="0" borderId="0" xfId="27" applyFont="1">
      <alignment vertical="center"/>
    </xf>
    <xf numFmtId="165" fontId="10" fillId="0" borderId="2" xfId="38" applyFont="1" applyBorder="1" applyAlignment="1">
      <alignment horizontal="center" vertical="center" wrapText="1"/>
    </xf>
    <xf numFmtId="165" fontId="10" fillId="0" borderId="2" xfId="2" applyFont="1" applyBorder="1" applyAlignment="1" applyProtection="1">
      <alignment horizontal="center"/>
      <protection locked="0"/>
    </xf>
    <xf numFmtId="0" fontId="10" fillId="0" borderId="2" xfId="31" applyNumberFormat="1" applyFont="1" applyBorder="1" applyAlignment="1">
      <alignment horizontal="center" vertical="center" wrapText="1"/>
    </xf>
    <xf numFmtId="0" fontId="10" fillId="0" borderId="2" xfId="2" applyNumberFormat="1" applyFont="1" applyBorder="1" applyAlignment="1" applyProtection="1">
      <alignment horizontal="center" vertical="center"/>
      <protection locked="0"/>
    </xf>
    <xf numFmtId="0" fontId="10" fillId="0" borderId="2" xfId="16" applyNumberFormat="1" applyFont="1" applyBorder="1" applyAlignment="1">
      <alignment horizontal="center" vertical="center" wrapText="1"/>
    </xf>
    <xf numFmtId="165" fontId="10" fillId="0" borderId="0" xfId="13" applyFont="1" applyAlignment="1">
      <alignment horizontal="center" vertical="center"/>
    </xf>
    <xf numFmtId="165" fontId="10" fillId="0" borderId="2" xfId="21" applyFont="1" applyBorder="1" applyAlignment="1">
      <alignment horizontal="center" vertical="center" wrapText="1"/>
    </xf>
    <xf numFmtId="0" fontId="10" fillId="0" borderId="2" xfId="21" applyNumberFormat="1" applyFont="1" applyBorder="1" applyAlignment="1">
      <alignment horizontal="center" vertical="center" wrapText="1"/>
    </xf>
    <xf numFmtId="165" fontId="10" fillId="0" borderId="0" xfId="2" applyFont="1" applyProtection="1">
      <protection locked="0"/>
    </xf>
    <xf numFmtId="165" fontId="10" fillId="0" borderId="2" xfId="12" applyFont="1" applyBorder="1" applyAlignment="1">
      <alignment horizontal="center" vertical="center" wrapText="1"/>
    </xf>
    <xf numFmtId="165" fontId="10" fillId="0" borderId="2" xfId="12" applyFont="1" applyBorder="1" applyAlignment="1">
      <alignment horizontal="center" vertical="center"/>
    </xf>
    <xf numFmtId="0" fontId="10" fillId="0" borderId="2" xfId="12" applyNumberFormat="1" applyFont="1" applyBorder="1" applyAlignment="1">
      <alignment horizontal="center" vertical="center"/>
    </xf>
    <xf numFmtId="0" fontId="10" fillId="0" borderId="2" xfId="15" applyNumberFormat="1" applyFont="1" applyBorder="1" applyAlignment="1">
      <alignment horizontal="center" vertical="center"/>
    </xf>
    <xf numFmtId="0" fontId="10" fillId="0" borderId="3" xfId="10" applyNumberFormat="1" applyFont="1" applyBorder="1" applyAlignment="1">
      <alignment horizontal="center" vertical="center"/>
    </xf>
    <xf numFmtId="0" fontId="16" fillId="0" borderId="3" xfId="12" applyNumberFormat="1" applyFont="1" applyBorder="1" applyAlignment="1">
      <alignment horizontal="center" vertical="center"/>
    </xf>
    <xf numFmtId="0" fontId="10" fillId="0" borderId="0" xfId="12" applyNumberFormat="1" applyFont="1" applyAlignment="1">
      <alignment horizontal="center" vertical="center"/>
    </xf>
    <xf numFmtId="0" fontId="16" fillId="0" borderId="0" xfId="12" applyNumberFormat="1" applyFont="1" applyAlignment="1">
      <alignment horizontal="center" vertical="center"/>
    </xf>
    <xf numFmtId="168" fontId="4" fillId="0" borderId="0" xfId="2" applyNumberFormat="1" applyAlignment="1" applyProtection="1">
      <alignment horizontal="center" wrapText="1"/>
      <protection locked="0"/>
    </xf>
    <xf numFmtId="165" fontId="10" fillId="0" borderId="2" xfId="21" applyFont="1" applyBorder="1" applyAlignment="1">
      <alignment horizontal="center" vertical="center"/>
    </xf>
    <xf numFmtId="0" fontId="10" fillId="0" borderId="2" xfId="6" applyNumberFormat="1" applyFont="1" applyBorder="1" applyAlignment="1">
      <alignment horizontal="center" vertical="center"/>
    </xf>
    <xf numFmtId="165" fontId="10" fillId="0" borderId="2" xfId="25" applyFont="1" applyBorder="1" applyAlignment="1">
      <alignment horizontal="center" vertical="center"/>
    </xf>
    <xf numFmtId="165" fontId="10" fillId="0" borderId="2" xfId="6" applyFont="1" applyBorder="1" applyAlignment="1" applyProtection="1">
      <alignment horizontal="center" vertical="center"/>
      <protection locked="0"/>
    </xf>
    <xf numFmtId="0" fontId="10" fillId="0" borderId="2" xfId="8" applyNumberFormat="1" applyFont="1" applyBorder="1" applyAlignment="1" applyProtection="1">
      <alignment horizontal="center" vertical="center"/>
      <protection locked="0"/>
    </xf>
    <xf numFmtId="165" fontId="13" fillId="0" borderId="2" xfId="35" applyFont="1" applyBorder="1" applyAlignment="1">
      <alignment horizontal="center" vertical="center"/>
    </xf>
    <xf numFmtId="165" fontId="10" fillId="0" borderId="2" xfId="15" applyFont="1" applyBorder="1" applyAlignment="1">
      <alignment horizontal="center" vertical="center" wrapText="1"/>
    </xf>
    <xf numFmtId="165" fontId="10" fillId="0" borderId="2" xfId="46" applyFont="1" applyBorder="1" applyAlignment="1">
      <alignment horizontal="center" vertical="center" wrapText="1"/>
    </xf>
    <xf numFmtId="0" fontId="10" fillId="0" borderId="3" xfId="12" applyNumberFormat="1" applyFont="1" applyBorder="1" applyAlignment="1">
      <alignment horizontal="center" vertical="center"/>
    </xf>
    <xf numFmtId="0" fontId="10" fillId="0" borderId="3" xfId="29" applyNumberFormat="1" applyFont="1" applyBorder="1" applyAlignment="1" applyProtection="1">
      <alignment horizontal="center" vertical="center" wrapText="1"/>
      <protection locked="0"/>
    </xf>
    <xf numFmtId="165" fontId="10" fillId="0" borderId="2" xfId="6" applyFont="1" applyBorder="1" applyAlignment="1" applyProtection="1">
      <alignment horizontal="center" vertical="center" wrapText="1"/>
      <protection locked="0"/>
    </xf>
    <xf numFmtId="0" fontId="10" fillId="0" borderId="3" xfId="23" applyNumberFormat="1" applyFont="1" applyBorder="1" applyAlignment="1">
      <alignment horizontal="center" vertical="center" wrapText="1"/>
    </xf>
    <xf numFmtId="165" fontId="4" fillId="0" borderId="0" xfId="41" applyAlignment="1" applyProtection="1">
      <alignment horizontal="center"/>
      <protection locked="0"/>
    </xf>
    <xf numFmtId="165" fontId="21" fillId="0" borderId="0" xfId="41" applyFont="1" applyAlignment="1" applyProtection="1">
      <alignment horizontal="center"/>
      <protection locked="0"/>
    </xf>
    <xf numFmtId="165" fontId="16" fillId="0" borderId="2" xfId="50" applyFont="1" applyBorder="1" applyAlignment="1">
      <alignment horizontal="center" vertical="center" wrapText="1"/>
    </xf>
    <xf numFmtId="165" fontId="24" fillId="0" borderId="2" xfId="34" applyFont="1" applyBorder="1" applyAlignment="1">
      <alignment horizontal="center" vertical="center" wrapText="1"/>
    </xf>
    <xf numFmtId="165" fontId="13" fillId="0" borderId="0" xfId="41" applyFont="1" applyAlignment="1" applyProtection="1">
      <alignment horizontal="center" vertical="center" wrapText="1"/>
      <protection locked="0"/>
    </xf>
    <xf numFmtId="165" fontId="13" fillId="4" borderId="2" xfId="51" applyFont="1" applyFill="1" applyBorder="1" applyAlignment="1">
      <alignment horizontal="center" vertical="center" wrapText="1"/>
    </xf>
    <xf numFmtId="165" fontId="13" fillId="4" borderId="2" xfId="53" applyNumberFormat="1" applyFont="1" applyFill="1" applyBorder="1" applyAlignment="1" applyProtection="1">
      <alignment horizontal="center" vertical="center" wrapText="1"/>
    </xf>
    <xf numFmtId="165" fontId="13" fillId="4" borderId="0" xfId="51" applyFont="1" applyFill="1" applyAlignment="1">
      <alignment horizontal="center" vertical="center" wrapText="1"/>
    </xf>
    <xf numFmtId="0" fontId="13" fillId="4" borderId="2" xfId="51" applyNumberFormat="1" applyFont="1" applyFill="1" applyBorder="1" applyAlignment="1">
      <alignment horizontal="center" vertical="center" wrapText="1"/>
    </xf>
    <xf numFmtId="165" fontId="15" fillId="4" borderId="2" xfId="37" applyFont="1" applyFill="1" applyBorder="1" applyAlignment="1" applyProtection="1">
      <alignment horizontal="center" vertical="center" wrapText="1"/>
    </xf>
    <xf numFmtId="165" fontId="13" fillId="0" borderId="0" xfId="15" applyFont="1" applyAlignment="1" applyProtection="1">
      <alignment horizontal="center" vertical="center" wrapText="1"/>
      <protection locked="0"/>
    </xf>
    <xf numFmtId="165" fontId="10" fillId="0" borderId="2" xfId="15" applyFont="1" applyBorder="1" applyAlignment="1" applyProtection="1">
      <alignment horizontal="center" vertical="center"/>
      <protection locked="0"/>
    </xf>
    <xf numFmtId="165" fontId="10" fillId="0" borderId="0" xfId="15" applyFont="1" applyAlignment="1" applyProtection="1">
      <alignment horizontal="center" vertical="center"/>
      <protection locked="0"/>
    </xf>
    <xf numFmtId="165" fontId="16" fillId="0" borderId="0" xfId="42" applyFont="1">
      <alignment vertical="center"/>
    </xf>
    <xf numFmtId="165" fontId="16" fillId="0" borderId="0" xfId="13" applyFont="1" applyAlignment="1"/>
    <xf numFmtId="0" fontId="10" fillId="0" borderId="2" xfId="61" applyNumberFormat="1" applyFont="1" applyBorder="1" applyAlignment="1" applyProtection="1">
      <alignment horizontal="center" vertical="center" wrapText="1"/>
      <protection locked="0"/>
    </xf>
    <xf numFmtId="165" fontId="10" fillId="0" borderId="2" xfId="35" applyFont="1" applyBorder="1" applyAlignment="1" applyProtection="1">
      <alignment horizontal="center" vertical="center" wrapText="1"/>
      <protection locked="0"/>
    </xf>
    <xf numFmtId="0" fontId="10" fillId="0" borderId="2" xfId="46" applyNumberFormat="1" applyFont="1" applyBorder="1" applyAlignment="1" applyProtection="1">
      <alignment horizontal="center" vertical="center" wrapText="1"/>
      <protection locked="0"/>
    </xf>
    <xf numFmtId="165" fontId="4" fillId="0" borderId="2" xfId="15" applyBorder="1" applyAlignment="1" applyProtection="1">
      <alignment horizontal="center" wrapText="1"/>
      <protection locked="0"/>
    </xf>
    <xf numFmtId="165" fontId="10" fillId="0" borderId="2" xfId="65" applyFont="1" applyBorder="1" applyAlignment="1" applyProtection="1">
      <alignment horizontal="center" vertical="center" wrapText="1"/>
      <protection locked="0"/>
    </xf>
    <xf numFmtId="165" fontId="4" fillId="0" borderId="0" xfId="15" applyAlignment="1" applyProtection="1">
      <alignment horizontal="center"/>
      <protection locked="0"/>
    </xf>
    <xf numFmtId="165" fontId="21" fillId="0" borderId="0" xfId="15" applyFont="1" applyAlignment="1" applyProtection="1">
      <alignment horizontal="center" wrapText="1"/>
      <protection locked="0"/>
    </xf>
    <xf numFmtId="0" fontId="16" fillId="0" borderId="0" xfId="15" applyNumberFormat="1" applyFont="1" applyAlignment="1" applyProtection="1">
      <alignment horizontal="center" vertical="center"/>
      <protection locked="0"/>
    </xf>
    <xf numFmtId="165" fontId="4" fillId="0" borderId="0" xfId="15" applyAlignment="1" applyProtection="1">
      <alignment horizontal="center" wrapText="1"/>
      <protection locked="0"/>
    </xf>
    <xf numFmtId="0" fontId="16" fillId="0" borderId="2" xfId="40" applyNumberFormat="1" applyFont="1" applyBorder="1" applyAlignment="1">
      <alignment horizontal="center" vertical="center" wrapText="1"/>
    </xf>
    <xf numFmtId="0" fontId="16" fillId="0" borderId="2" xfId="34" applyNumberFormat="1" applyFont="1" applyBorder="1" applyAlignment="1">
      <alignment horizontal="center" vertical="center" wrapText="1"/>
    </xf>
    <xf numFmtId="0" fontId="16" fillId="0" borderId="2" xfId="34" applyNumberFormat="1" applyFont="1" applyBorder="1" applyAlignment="1">
      <alignment horizontal="center" vertical="center"/>
    </xf>
    <xf numFmtId="0" fontId="16" fillId="0" borderId="2" xfId="35" applyNumberFormat="1" applyFont="1" applyBorder="1" applyAlignment="1">
      <alignment horizontal="center" vertical="center" wrapText="1"/>
    </xf>
    <xf numFmtId="0" fontId="16" fillId="0" borderId="2" xfId="50" applyNumberFormat="1" applyFont="1" applyBorder="1" applyAlignment="1">
      <alignment horizontal="center" vertical="center" wrapText="1"/>
    </xf>
    <xf numFmtId="0" fontId="16" fillId="0" borderId="2" xfId="35" applyNumberFormat="1" applyFont="1" applyBorder="1" applyAlignment="1">
      <alignment horizontal="center" vertical="center"/>
    </xf>
    <xf numFmtId="0" fontId="16" fillId="0" borderId="0" xfId="41" applyNumberFormat="1" applyFont="1" applyAlignment="1" applyProtection="1">
      <alignment horizontal="center"/>
      <protection locked="0"/>
    </xf>
    <xf numFmtId="168" fontId="13" fillId="4" borderId="2" xfId="59" applyNumberFormat="1" applyFont="1" applyFill="1" applyBorder="1" applyAlignment="1" applyProtection="1">
      <alignment horizontal="center" vertical="center" wrapText="1"/>
      <protection locked="0"/>
    </xf>
    <xf numFmtId="168" fontId="10" fillId="0" borderId="2" xfId="60" applyNumberFormat="1" applyFont="1" applyBorder="1" applyAlignment="1" applyProtection="1">
      <alignment horizontal="center" vertical="center"/>
      <protection locked="0"/>
    </xf>
    <xf numFmtId="168" fontId="4" fillId="0" borderId="0" xfId="15" applyNumberFormat="1" applyAlignment="1" applyProtection="1">
      <alignment horizontal="center" wrapText="1"/>
      <protection locked="0"/>
    </xf>
    <xf numFmtId="168" fontId="13" fillId="4" borderId="2" xfId="51" applyNumberFormat="1" applyFont="1" applyFill="1" applyBorder="1" applyAlignment="1">
      <alignment horizontal="center" vertical="center" wrapText="1"/>
    </xf>
    <xf numFmtId="168" fontId="16" fillId="5" borderId="2" xfId="34" applyNumberFormat="1" applyFont="1" applyFill="1" applyBorder="1" applyAlignment="1">
      <alignment horizontal="center" vertical="center"/>
    </xf>
    <xf numFmtId="168" fontId="4" fillId="0" borderId="0" xfId="41" applyNumberFormat="1" applyProtection="1">
      <protection locked="0"/>
    </xf>
    <xf numFmtId="165" fontId="10" fillId="0" borderId="2" xfId="8" applyFont="1" applyBorder="1" applyAlignment="1">
      <alignment horizontal="center" vertical="center"/>
    </xf>
    <xf numFmtId="165" fontId="10" fillId="0" borderId="2" xfId="22" applyFont="1" applyBorder="1" applyAlignment="1" applyProtection="1">
      <alignment horizontal="center" vertical="center"/>
      <protection locked="0"/>
    </xf>
    <xf numFmtId="165" fontId="9" fillId="0" borderId="2" xfId="12" applyFont="1" applyBorder="1" applyAlignment="1">
      <alignment horizontal="center"/>
    </xf>
    <xf numFmtId="165" fontId="10" fillId="0" borderId="0" xfId="8" applyFont="1" applyAlignment="1" applyProtection="1">
      <alignment horizontal="center" vertical="center"/>
      <protection locked="0"/>
    </xf>
    <xf numFmtId="165" fontId="4" fillId="0" borderId="0" xfId="12" applyAlignment="1">
      <alignment horizontal="center"/>
    </xf>
    <xf numFmtId="165" fontId="16" fillId="0" borderId="0" xfId="10" applyFont="1" applyAlignment="1">
      <alignment horizontal="center" vertical="center"/>
    </xf>
    <xf numFmtId="165" fontId="5" fillId="0" borderId="0" xfId="13" applyAlignment="1">
      <alignment horizontal="center"/>
    </xf>
    <xf numFmtId="165" fontId="10" fillId="0" borderId="0" xfId="8" applyFont="1" applyAlignment="1">
      <alignment horizontal="center" vertical="center"/>
    </xf>
    <xf numFmtId="165" fontId="10" fillId="0" borderId="0" xfId="10" applyFont="1" applyAlignment="1">
      <alignment horizontal="center"/>
    </xf>
    <xf numFmtId="165" fontId="4" fillId="0" borderId="0" xfId="6" applyAlignment="1" applyProtection="1">
      <alignment horizontal="center"/>
      <protection locked="0"/>
    </xf>
    <xf numFmtId="165" fontId="16" fillId="0" borderId="0" xfId="12" applyFont="1" applyAlignment="1">
      <alignment horizontal="center"/>
    </xf>
    <xf numFmtId="165" fontId="10" fillId="0" borderId="0" xfId="6" applyFont="1" applyAlignment="1" applyProtection="1">
      <alignment horizontal="center" vertical="center"/>
      <protection locked="0"/>
    </xf>
    <xf numFmtId="165" fontId="10" fillId="0" borderId="0" xfId="23" applyFont="1" applyAlignment="1" applyProtection="1">
      <alignment horizontal="center" vertical="center"/>
      <protection locked="0"/>
    </xf>
    <xf numFmtId="165" fontId="16" fillId="0" borderId="0" xfId="27" applyFont="1" applyAlignment="1">
      <alignment horizontal="center"/>
    </xf>
    <xf numFmtId="165" fontId="4" fillId="0" borderId="0" xfId="32" applyAlignment="1" applyProtection="1">
      <alignment horizontal="center"/>
      <protection locked="0"/>
    </xf>
    <xf numFmtId="165" fontId="16" fillId="0" borderId="0" xfId="42" applyFont="1" applyAlignment="1">
      <alignment horizontal="center"/>
    </xf>
    <xf numFmtId="165" fontId="10" fillId="3" borderId="2" xfId="8" applyFont="1" applyFill="1" applyBorder="1" applyAlignment="1" applyProtection="1">
      <alignment horizontal="center" vertical="center" wrapText="1"/>
      <protection locked="0"/>
    </xf>
    <xf numFmtId="165" fontId="10" fillId="3" borderId="2" xfId="8" applyFont="1" applyFill="1" applyBorder="1" applyAlignment="1">
      <alignment horizontal="center" vertical="center" wrapText="1"/>
    </xf>
    <xf numFmtId="0" fontId="10" fillId="3" borderId="2" xfId="11" applyNumberFormat="1" applyFont="1" applyFill="1" applyBorder="1" applyAlignment="1" applyProtection="1">
      <alignment horizontal="center" vertical="center" wrapText="1"/>
      <protection locked="0"/>
    </xf>
    <xf numFmtId="165" fontId="10" fillId="3" borderId="2" xfId="9" applyFont="1" applyFill="1" applyBorder="1" applyAlignment="1" applyProtection="1">
      <alignment horizontal="center" vertical="center" wrapText="1"/>
      <protection locked="0"/>
    </xf>
    <xf numFmtId="168" fontId="10" fillId="6" borderId="2" xfId="8" applyNumberFormat="1" applyFont="1" applyFill="1" applyBorder="1" applyAlignment="1" applyProtection="1">
      <alignment horizontal="center" vertical="center"/>
      <protection locked="0"/>
    </xf>
    <xf numFmtId="165" fontId="10" fillId="3" borderId="0" xfId="2" applyFont="1" applyFill="1" applyAlignment="1" applyProtection="1">
      <alignment vertical="center"/>
      <protection locked="0"/>
    </xf>
    <xf numFmtId="165" fontId="10" fillId="3" borderId="2" xfId="3" applyFont="1" applyFill="1" applyBorder="1" applyAlignment="1" applyProtection="1">
      <alignment horizontal="center" vertical="center" wrapText="1"/>
      <protection locked="0"/>
    </xf>
    <xf numFmtId="0" fontId="10" fillId="3" borderId="2" xfId="2" applyNumberFormat="1" applyFont="1" applyFill="1" applyBorder="1" applyAlignment="1" applyProtection="1">
      <alignment horizontal="center" vertical="center" wrapText="1"/>
      <protection locked="0"/>
    </xf>
    <xf numFmtId="165" fontId="10" fillId="3" borderId="2" xfId="18" applyFont="1" applyFill="1" applyBorder="1" applyAlignment="1">
      <alignment horizontal="center" vertical="center" wrapText="1"/>
    </xf>
    <xf numFmtId="165" fontId="10" fillId="3" borderId="2" xfId="23" applyFont="1" applyFill="1" applyBorder="1" applyAlignment="1" applyProtection="1">
      <alignment horizontal="center" vertical="center" wrapText="1"/>
      <protection locked="0"/>
    </xf>
    <xf numFmtId="165" fontId="4" fillId="3" borderId="2" xfId="2" applyFill="1" applyBorder="1" applyAlignment="1" applyProtection="1">
      <alignment horizontal="center"/>
      <protection locked="0"/>
    </xf>
    <xf numFmtId="0" fontId="10" fillId="3" borderId="2" xfId="18" applyNumberFormat="1" applyFont="1" applyFill="1" applyBorder="1" applyAlignment="1">
      <alignment horizontal="center" vertical="center" wrapText="1"/>
    </xf>
    <xf numFmtId="165" fontId="4" fillId="3" borderId="0" xfId="32" applyFill="1" applyProtection="1">
      <protection locked="0"/>
    </xf>
    <xf numFmtId="165" fontId="15" fillId="0" borderId="0" xfId="2" applyFont="1" applyAlignment="1" applyProtection="1">
      <alignment horizontal="center" vertical="center"/>
      <protection locked="0"/>
    </xf>
    <xf numFmtId="0" fontId="13" fillId="4" borderId="0" xfId="68" applyNumberFormat="1" applyFont="1" applyFill="1" applyAlignment="1">
      <alignment horizontal="center" vertical="center" wrapText="1"/>
    </xf>
    <xf numFmtId="0" fontId="13" fillId="4" borderId="2" xfId="68" applyNumberFormat="1" applyFont="1" applyFill="1" applyBorder="1" applyAlignment="1">
      <alignment horizontal="center" vertical="center" wrapText="1"/>
    </xf>
    <xf numFmtId="0" fontId="13" fillId="4" borderId="4" xfId="68" applyNumberFormat="1" applyFont="1" applyFill="1" applyBorder="1" applyAlignment="1">
      <alignment horizontal="center" vertical="center" wrapText="1"/>
    </xf>
    <xf numFmtId="0" fontId="27" fillId="4" borderId="2" xfId="77" applyNumberFormat="1" applyFont="1" applyFill="1" applyBorder="1" applyAlignment="1">
      <alignment horizontal="center" vertical="center" wrapText="1"/>
    </xf>
    <xf numFmtId="169" fontId="13" fillId="4" borderId="2" xfId="68" applyFont="1" applyFill="1" applyBorder="1" applyAlignment="1">
      <alignment horizontal="center" vertical="center" wrapText="1"/>
    </xf>
    <xf numFmtId="169" fontId="13" fillId="0" borderId="0" xfId="68" applyFont="1" applyAlignment="1">
      <alignment horizontal="center" vertical="center" wrapText="1"/>
    </xf>
    <xf numFmtId="0" fontId="10" fillId="0" borderId="2" xfId="68" applyNumberFormat="1" applyFont="1" applyBorder="1" applyAlignment="1">
      <alignment horizontal="left" vertical="center" wrapText="1"/>
    </xf>
    <xf numFmtId="0" fontId="10" fillId="0" borderId="2" xfId="68" applyNumberFormat="1" applyFont="1" applyBorder="1" applyAlignment="1">
      <alignment vertical="center" wrapText="1"/>
    </xf>
    <xf numFmtId="0" fontId="16" fillId="0" borderId="2" xfId="79" applyNumberFormat="1" applyFont="1" applyBorder="1" applyAlignment="1">
      <alignment horizontal="center" vertical="center" wrapText="1"/>
    </xf>
    <xf numFmtId="170" fontId="10" fillId="0" borderId="2" xfId="68" applyNumberFormat="1" applyFont="1" applyBorder="1" applyAlignment="1">
      <alignment horizontal="center" vertical="center"/>
    </xf>
    <xf numFmtId="169" fontId="10" fillId="0" borderId="0" xfId="68" applyFont="1" applyAlignment="1">
      <alignment vertical="center"/>
    </xf>
    <xf numFmtId="0" fontId="10" fillId="0" borderId="2" xfId="82" applyNumberFormat="1" applyFont="1" applyBorder="1" applyAlignment="1">
      <alignment horizontal="center" vertical="center" wrapText="1"/>
    </xf>
    <xf numFmtId="0" fontId="16" fillId="0" borderId="2" xfId="68" applyNumberFormat="1" applyFont="1" applyBorder="1" applyAlignment="1">
      <alignment horizontal="center" vertical="center" wrapText="1"/>
    </xf>
    <xf numFmtId="0" fontId="10" fillId="0" borderId="2" xfId="68" applyNumberFormat="1" applyFont="1" applyBorder="1" applyAlignment="1">
      <alignment horizontal="center" vertical="center" wrapText="1"/>
    </xf>
    <xf numFmtId="0" fontId="16" fillId="0" borderId="2" xfId="80" applyNumberFormat="1" applyFont="1" applyBorder="1" applyAlignment="1">
      <alignment horizontal="center" vertical="center" wrapText="1"/>
    </xf>
    <xf numFmtId="0" fontId="10" fillId="0" borderId="2" xfId="85" applyNumberFormat="1" applyFont="1" applyBorder="1" applyAlignment="1">
      <alignment vertical="center" wrapText="1"/>
    </xf>
    <xf numFmtId="0" fontId="10" fillId="0" borderId="2" xfId="85" applyNumberFormat="1" applyFont="1" applyBorder="1" applyAlignment="1">
      <alignment horizontal="left" vertical="center" wrapText="1"/>
    </xf>
    <xf numFmtId="0" fontId="10" fillId="0" borderId="3" xfId="82" applyNumberFormat="1" applyFont="1" applyBorder="1" applyAlignment="1">
      <alignment horizontal="center" vertical="center" wrapText="1"/>
    </xf>
    <xf numFmtId="0" fontId="10" fillId="5" borderId="2" xfId="80" applyNumberFormat="1" applyFont="1" applyFill="1" applyBorder="1" applyAlignment="1">
      <alignment horizontal="center" vertical="center" wrapText="1"/>
    </xf>
    <xf numFmtId="0" fontId="10" fillId="5" borderId="2" xfId="80" applyNumberFormat="1" applyFont="1" applyFill="1" applyBorder="1" applyAlignment="1">
      <alignment vertical="center" wrapText="1"/>
    </xf>
    <xf numFmtId="0" fontId="10" fillId="5" borderId="2" xfId="68" applyNumberFormat="1" applyFont="1" applyFill="1" applyBorder="1" applyAlignment="1">
      <alignment horizontal="left" vertical="center" wrapText="1"/>
    </xf>
    <xf numFmtId="0" fontId="16" fillId="5" borderId="2" xfId="80" applyNumberFormat="1" applyFont="1" applyFill="1" applyBorder="1" applyAlignment="1">
      <alignment horizontal="center" vertical="center" wrapText="1"/>
    </xf>
    <xf numFmtId="169" fontId="10" fillId="5" borderId="0" xfId="68" applyFont="1" applyFill="1" applyAlignment="1">
      <alignment vertical="center"/>
    </xf>
    <xf numFmtId="0" fontId="10" fillId="0" borderId="2" xfId="85" applyNumberFormat="1" applyFont="1" applyBorder="1" applyAlignment="1">
      <alignment horizontal="center" vertical="center" wrapText="1"/>
    </xf>
    <xf numFmtId="0" fontId="16" fillId="0" borderId="2" xfId="68" applyNumberFormat="1" applyFont="1" applyBorder="1" applyAlignment="1">
      <alignment vertical="center"/>
    </xf>
    <xf numFmtId="0" fontId="10" fillId="0" borderId="2" xfId="77" applyNumberFormat="1" applyFont="1" applyBorder="1" applyAlignment="1">
      <alignment horizontal="center" vertical="center" wrapText="1"/>
    </xf>
    <xf numFmtId="0" fontId="10" fillId="0" borderId="2" xfId="91" applyNumberFormat="1" applyFont="1" applyBorder="1" applyAlignment="1">
      <alignment horizontal="left" vertical="center" wrapText="1"/>
    </xf>
    <xf numFmtId="0" fontId="16" fillId="0" borderId="2" xfId="68" applyNumberFormat="1" applyFont="1" applyBorder="1" applyAlignment="1">
      <alignment vertical="center" wrapText="1"/>
    </xf>
    <xf numFmtId="0" fontId="10" fillId="0" borderId="2" xfId="96" applyNumberFormat="1" applyFont="1" applyBorder="1" applyAlignment="1">
      <alignment horizontal="center" vertical="center" wrapText="1"/>
    </xf>
    <xf numFmtId="0" fontId="10" fillId="0" borderId="2" xfId="96" applyNumberFormat="1" applyFont="1" applyBorder="1" applyAlignment="1">
      <alignment vertical="center" wrapText="1"/>
    </xf>
    <xf numFmtId="0" fontId="10" fillId="0" borderId="2" xfId="80" applyNumberFormat="1" applyFont="1" applyBorder="1" applyAlignment="1">
      <alignment horizontal="center" vertical="center" wrapText="1"/>
    </xf>
    <xf numFmtId="0" fontId="10" fillId="0" borderId="2" xfId="98" applyNumberFormat="1" applyFont="1" applyBorder="1" applyAlignment="1">
      <alignment horizontal="center" vertical="center" wrapText="1"/>
    </xf>
    <xf numFmtId="0" fontId="10" fillId="0" borderId="2" xfId="101" applyNumberFormat="1" applyFont="1" applyBorder="1" applyAlignment="1">
      <alignment horizontal="center" vertical="center" wrapText="1"/>
    </xf>
    <xf numFmtId="0" fontId="10" fillId="0" borderId="2" xfId="80" applyNumberFormat="1" applyFont="1" applyBorder="1" applyAlignment="1">
      <alignment vertical="center" wrapText="1"/>
    </xf>
    <xf numFmtId="0" fontId="10" fillId="0" borderId="2" xfId="79" applyNumberFormat="1" applyFont="1" applyBorder="1" applyAlignment="1">
      <alignment horizontal="center" vertical="center" wrapText="1"/>
    </xf>
    <xf numFmtId="0" fontId="10" fillId="0" borderId="2" xfId="102" applyNumberFormat="1" applyFont="1" applyBorder="1" applyAlignment="1">
      <alignment vertical="center" wrapText="1"/>
    </xf>
    <xf numFmtId="0" fontId="10" fillId="0" borderId="2" xfId="91" applyNumberFormat="1" applyFont="1" applyBorder="1" applyAlignment="1">
      <alignment horizontal="center" vertical="center" wrapText="1"/>
    </xf>
    <xf numFmtId="0" fontId="10" fillId="0" borderId="2" xfId="91" applyNumberFormat="1" applyFont="1" applyBorder="1" applyAlignment="1">
      <alignment vertical="center" wrapText="1"/>
    </xf>
    <xf numFmtId="0" fontId="10" fillId="0" borderId="0" xfId="68" applyNumberFormat="1" applyFont="1" applyAlignment="1">
      <alignment horizontal="center" wrapText="1"/>
    </xf>
    <xf numFmtId="0" fontId="10" fillId="0" borderId="0" xfId="68" applyNumberFormat="1" applyFont="1" applyAlignment="1">
      <alignment vertical="center" wrapText="1"/>
    </xf>
    <xf numFmtId="0" fontId="10" fillId="0" borderId="0" xfId="68" applyNumberFormat="1" applyFont="1" applyAlignment="1">
      <alignment horizontal="center" vertical="center" wrapText="1"/>
    </xf>
    <xf numFmtId="0" fontId="10" fillId="0" borderId="0" xfId="68" applyNumberFormat="1" applyFont="1" applyAlignment="1">
      <alignment horizontal="center"/>
    </xf>
    <xf numFmtId="0" fontId="10" fillId="0" borderId="0" xfId="69" applyNumberFormat="1" applyFont="1" applyFill="1" applyBorder="1" applyAlignment="1" applyProtection="1">
      <alignment horizontal="center" vertical="center" wrapText="1"/>
    </xf>
    <xf numFmtId="169" fontId="10" fillId="0" borderId="0" xfId="68" applyFont="1" applyAlignment="1">
      <alignment horizontal="center"/>
    </xf>
    <xf numFmtId="169" fontId="10" fillId="0" borderId="0" xfId="68" applyFont="1"/>
    <xf numFmtId="0" fontId="30" fillId="4" borderId="0" xfId="136" applyNumberFormat="1" applyFont="1" applyFill="1" applyAlignment="1"/>
    <xf numFmtId="0" fontId="30" fillId="0" borderId="0" xfId="136" applyNumberFormat="1" applyFont="1" applyAlignment="1"/>
    <xf numFmtId="0" fontId="32" fillId="0" borderId="0" xfId="137" applyFont="1" applyFill="1" applyBorder="1"/>
    <xf numFmtId="0" fontId="4" fillId="0" borderId="0" xfId="136" applyNumberFormat="1" applyFont="1" applyAlignment="1"/>
    <xf numFmtId="0" fontId="33" fillId="0" borderId="0" xfId="136" applyNumberFormat="1" applyFont="1" applyAlignment="1"/>
    <xf numFmtId="165" fontId="10" fillId="0" borderId="2" xfId="9" applyFont="1" applyFill="1" applyBorder="1" applyAlignment="1" applyProtection="1">
      <alignment horizontal="left" vertical="center" wrapText="1"/>
      <protection locked="0"/>
    </xf>
    <xf numFmtId="165" fontId="10" fillId="0" borderId="2" xfId="24" applyFont="1" applyFill="1" applyBorder="1" applyAlignment="1" applyProtection="1">
      <alignment horizontal="left" vertical="center" wrapText="1"/>
      <protection locked="0"/>
    </xf>
    <xf numFmtId="165" fontId="16" fillId="0" borderId="2" xfId="13" applyFont="1" applyBorder="1" applyAlignment="1">
      <alignment horizontal="left" vertical="center" wrapText="1"/>
    </xf>
    <xf numFmtId="165" fontId="10" fillId="3" borderId="2" xfId="9" applyFont="1" applyFill="1" applyBorder="1" applyAlignment="1" applyProtection="1">
      <alignment horizontal="left" vertical="center" wrapText="1"/>
      <protection locked="0"/>
    </xf>
    <xf numFmtId="165" fontId="4" fillId="0" borderId="0" xfId="2" applyAlignment="1" applyProtection="1">
      <alignment horizontal="left" wrapText="1"/>
      <protection locked="0"/>
    </xf>
    <xf numFmtId="165" fontId="16" fillId="0" borderId="2" xfId="40" applyFont="1" applyBorder="1" applyAlignment="1">
      <alignment horizontal="left" vertical="center" wrapText="1"/>
    </xf>
    <xf numFmtId="165" fontId="4" fillId="0" borderId="0" xfId="41" applyAlignment="1" applyProtection="1">
      <alignment horizontal="left"/>
      <protection locked="0"/>
    </xf>
    <xf numFmtId="165" fontId="4" fillId="0" borderId="2" xfId="15" applyBorder="1" applyAlignment="1" applyProtection="1">
      <alignment horizontal="left" wrapText="1"/>
      <protection locked="0"/>
    </xf>
    <xf numFmtId="165" fontId="10" fillId="0" borderId="2" xfId="4" applyFont="1" applyFill="1" applyBorder="1" applyAlignment="1" applyProtection="1">
      <alignment horizontal="left" vertical="center" wrapText="1"/>
    </xf>
    <xf numFmtId="165" fontId="4" fillId="0" borderId="0" xfId="15" applyAlignment="1" applyProtection="1">
      <alignment horizontal="left" wrapText="1"/>
      <protection locked="0"/>
    </xf>
    <xf numFmtId="165" fontId="16" fillId="0" borderId="2" xfId="39" applyFont="1" applyBorder="1" applyAlignment="1" applyProtection="1">
      <alignment horizontal="left" vertical="center"/>
      <protection locked="0"/>
    </xf>
    <xf numFmtId="0" fontId="13" fillId="4" borderId="1" xfId="68" applyNumberFormat="1" applyFont="1" applyFill="1" applyBorder="1" applyAlignment="1">
      <alignment vertical="center" wrapText="1"/>
    </xf>
    <xf numFmtId="0" fontId="13" fillId="4" borderId="1" xfId="68" applyNumberFormat="1" applyFont="1" applyFill="1" applyBorder="1" applyAlignment="1">
      <alignment horizontal="center" vertical="center" wrapText="1"/>
    </xf>
    <xf numFmtId="0" fontId="13" fillId="4" borderId="5" xfId="68" applyNumberFormat="1" applyFont="1" applyFill="1" applyBorder="1" applyAlignment="1">
      <alignment horizontal="center" vertical="center" wrapText="1"/>
    </xf>
    <xf numFmtId="169" fontId="13" fillId="4" borderId="5" xfId="68" applyFont="1" applyFill="1" applyBorder="1" applyAlignment="1">
      <alignment horizontal="center" vertical="center" wrapText="1"/>
    </xf>
    <xf numFmtId="170" fontId="10" fillId="0" borderId="4" xfId="68" applyNumberFormat="1" applyFont="1" applyBorder="1" applyAlignment="1">
      <alignment horizontal="center" vertical="center"/>
    </xf>
    <xf numFmtId="0" fontId="10" fillId="0" borderId="2" xfId="69" applyNumberFormat="1" applyFont="1" applyFill="1" applyBorder="1" applyAlignment="1" applyProtection="1">
      <alignment horizontal="center" vertical="center" wrapText="1"/>
    </xf>
    <xf numFmtId="0" fontId="10" fillId="0" borderId="3" xfId="85" applyNumberFormat="1" applyFont="1" applyBorder="1" applyAlignment="1">
      <alignment horizontal="center" vertical="center" wrapText="1"/>
    </xf>
    <xf numFmtId="0" fontId="10" fillId="0" borderId="2" xfId="104" applyNumberFormat="1" applyFont="1" applyBorder="1" applyAlignment="1">
      <alignment horizontal="left" vertical="center" wrapText="1"/>
    </xf>
    <xf numFmtId="170" fontId="10" fillId="0" borderId="2" xfId="104" applyNumberFormat="1" applyFont="1" applyBorder="1" applyAlignment="1">
      <alignment horizontal="center" vertical="center"/>
    </xf>
    <xf numFmtId="0" fontId="10" fillId="0" borderId="4" xfId="68" applyNumberFormat="1" applyFont="1" applyBorder="1" applyAlignment="1">
      <alignment horizontal="center" vertical="center" wrapText="1"/>
    </xf>
    <xf numFmtId="0" fontId="10" fillId="0" borderId="4" xfId="68" applyNumberFormat="1" applyFont="1" applyBorder="1" applyAlignment="1">
      <alignment vertical="center" wrapText="1"/>
    </xf>
    <xf numFmtId="0" fontId="10" fillId="0" borderId="2" xfId="98" applyNumberFormat="1" applyFont="1" applyBorder="1" applyAlignment="1">
      <alignment vertical="center" wrapText="1"/>
    </xf>
    <xf numFmtId="0" fontId="10" fillId="0" borderId="2" xfId="0" applyFont="1" applyBorder="1" applyAlignment="1">
      <alignment horizontal="center" vertical="center"/>
    </xf>
    <xf numFmtId="0" fontId="10" fillId="0" borderId="2" xfId="103" applyNumberFormat="1" applyFont="1" applyBorder="1" applyAlignment="1">
      <alignment horizontal="center" vertical="center" wrapText="1"/>
    </xf>
    <xf numFmtId="0" fontId="10" fillId="0" borderId="2" xfId="103" applyNumberFormat="1" applyFont="1" applyBorder="1" applyAlignment="1">
      <alignment vertical="center" wrapText="1"/>
    </xf>
    <xf numFmtId="0" fontId="10" fillId="0" borderId="1" xfId="68" applyNumberFormat="1" applyFont="1" applyBorder="1" applyAlignment="1">
      <alignment horizontal="center" vertical="center" wrapText="1"/>
    </xf>
    <xf numFmtId="0" fontId="10" fillId="0" borderId="1" xfId="68" applyNumberFormat="1" applyFont="1" applyBorder="1" applyAlignment="1">
      <alignment vertical="center" wrapText="1"/>
    </xf>
    <xf numFmtId="0" fontId="34" fillId="0" borderId="6" xfId="0" applyFont="1" applyBorder="1"/>
    <xf numFmtId="0" fontId="35" fillId="0" borderId="6" xfId="0" applyFont="1" applyBorder="1" applyAlignment="1">
      <alignment vertical="center" wrapText="1"/>
    </xf>
    <xf numFmtId="0" fontId="35" fillId="0" borderId="0" xfId="0" applyFont="1" applyAlignment="1">
      <alignment vertical="center" wrapText="1"/>
    </xf>
    <xf numFmtId="0" fontId="34" fillId="0" borderId="7" xfId="0" applyFont="1" applyBorder="1"/>
    <xf numFmtId="0" fontId="10" fillId="0" borderId="2" xfId="108" applyNumberFormat="1" applyFont="1" applyBorder="1" applyAlignment="1">
      <alignment horizontal="center" vertical="center"/>
    </xf>
    <xf numFmtId="0" fontId="13" fillId="7" borderId="2" xfId="109" applyNumberFormat="1" applyFont="1" applyFill="1" applyBorder="1" applyAlignment="1" applyProtection="1">
      <alignment horizontal="center" vertical="center" wrapText="1"/>
      <protection locked="0"/>
    </xf>
    <xf numFmtId="0" fontId="13" fillId="7" borderId="2" xfId="96" applyNumberFormat="1" applyFont="1" applyFill="1" applyBorder="1" applyAlignment="1">
      <alignment horizontal="center" vertical="center" wrapText="1"/>
    </xf>
    <xf numFmtId="0" fontId="13" fillId="7" borderId="4" xfId="109" applyNumberFormat="1" applyFont="1" applyFill="1" applyBorder="1" applyAlignment="1" applyProtection="1">
      <alignment horizontal="center" vertical="center" wrapText="1"/>
      <protection locked="0"/>
    </xf>
    <xf numFmtId="0" fontId="39" fillId="7" borderId="2" xfId="111" applyNumberFormat="1" applyFont="1" applyFill="1" applyBorder="1" applyAlignment="1" applyProtection="1">
      <alignment horizontal="center" vertical="center" wrapText="1"/>
    </xf>
    <xf numFmtId="0" fontId="39" fillId="7" borderId="4" xfId="111" applyNumberFormat="1" applyFont="1" applyFill="1" applyBorder="1" applyAlignment="1" applyProtection="1">
      <alignment horizontal="center" vertical="center" wrapText="1"/>
    </xf>
    <xf numFmtId="169" fontId="13" fillId="7" borderId="4" xfId="109" applyFont="1" applyFill="1" applyBorder="1" applyAlignment="1" applyProtection="1">
      <alignment horizontal="center" vertical="center" wrapText="1"/>
      <protection locked="0"/>
    </xf>
    <xf numFmtId="169" fontId="13" fillId="0" borderId="0" xfId="109" applyFont="1" applyAlignment="1" applyProtection="1">
      <alignment horizontal="center" vertical="center" wrapText="1"/>
      <protection locked="0"/>
    </xf>
    <xf numFmtId="0" fontId="10" fillId="8" borderId="2" xfId="112" applyNumberFormat="1" applyFont="1" applyFill="1" applyBorder="1" applyAlignment="1">
      <alignment horizontal="center" vertical="center" wrapText="1"/>
    </xf>
    <xf numFmtId="0" fontId="10" fillId="8" borderId="2" xfId="113" applyNumberFormat="1" applyFont="1" applyFill="1" applyBorder="1" applyAlignment="1">
      <alignment horizontal="center" vertical="center" wrapText="1"/>
    </xf>
    <xf numFmtId="0" fontId="40" fillId="0" borderId="2" xfId="114" applyNumberFormat="1" applyFont="1" applyBorder="1" applyAlignment="1">
      <alignment vertical="center"/>
    </xf>
    <xf numFmtId="0" fontId="10" fillId="0" borderId="2" xfId="115" applyNumberFormat="1" applyFont="1" applyBorder="1" applyAlignment="1">
      <alignment horizontal="center" vertical="center" wrapText="1"/>
    </xf>
    <xf numFmtId="0" fontId="10" fillId="0" borderId="2" xfId="116" applyNumberFormat="1" applyFont="1" applyFill="1" applyBorder="1" applyAlignment="1" applyProtection="1">
      <alignment horizontal="center" vertical="center" wrapText="1"/>
    </xf>
    <xf numFmtId="170" fontId="10" fillId="8" borderId="2" xfId="117" applyNumberFormat="1" applyFont="1" applyFill="1" applyBorder="1" applyAlignment="1">
      <alignment horizontal="center" vertical="center"/>
    </xf>
    <xf numFmtId="169" fontId="38" fillId="0" borderId="0" xfId="109" applyFont="1" applyProtection="1">
      <protection locked="0"/>
    </xf>
    <xf numFmtId="0" fontId="40" fillId="0" borderId="2" xfId="118" applyNumberFormat="1" applyFont="1" applyBorder="1" applyAlignment="1" applyProtection="1">
      <alignment horizontal="center"/>
      <protection locked="0"/>
    </xf>
    <xf numFmtId="0" fontId="10" fillId="0" borderId="2" xfId="119" applyNumberFormat="1" applyFont="1" applyBorder="1" applyAlignment="1">
      <alignment horizontal="center" vertical="center" wrapText="1"/>
    </xf>
    <xf numFmtId="0" fontId="10" fillId="0" borderId="2" xfId="120" applyNumberFormat="1" applyFont="1" applyBorder="1" applyAlignment="1" applyProtection="1">
      <alignment horizontal="center" vertical="center" wrapText="1"/>
      <protection locked="0"/>
    </xf>
    <xf numFmtId="0" fontId="10" fillId="0" borderId="2" xfId="120" applyNumberFormat="1" applyFont="1" applyBorder="1" applyProtection="1">
      <protection locked="0"/>
    </xf>
    <xf numFmtId="0" fontId="10" fillId="0" borderId="2" xfId="93" applyNumberFormat="1" applyFont="1" applyBorder="1" applyAlignment="1">
      <alignment horizontal="center" vertical="center" wrapText="1"/>
    </xf>
    <xf numFmtId="0" fontId="40" fillId="8" borderId="2" xfId="118" applyNumberFormat="1" applyFont="1" applyFill="1" applyBorder="1" applyAlignment="1" applyProtection="1">
      <alignment horizontal="center"/>
      <protection locked="0"/>
    </xf>
    <xf numFmtId="0" fontId="10" fillId="0" borderId="2" xfId="121" applyNumberFormat="1" applyFont="1" applyBorder="1" applyAlignment="1" applyProtection="1">
      <alignment horizontal="center" vertical="center" wrapText="1"/>
      <protection locked="0"/>
    </xf>
    <xf numFmtId="0" fontId="10" fillId="0" borderId="2" xfId="84" applyNumberFormat="1" applyFont="1" applyBorder="1" applyAlignment="1">
      <alignment horizontal="center" vertical="center" wrapText="1"/>
    </xf>
    <xf numFmtId="0" fontId="10" fillId="0" borderId="2" xfId="84" applyNumberFormat="1" applyFont="1" applyBorder="1" applyAlignment="1" applyProtection="1">
      <alignment horizontal="center" vertical="center" wrapText="1"/>
      <protection locked="0"/>
    </xf>
    <xf numFmtId="0" fontId="10" fillId="0" borderId="2" xfId="122" applyNumberFormat="1" applyFont="1" applyBorder="1" applyAlignment="1">
      <alignment horizontal="center" vertical="center" wrapText="1"/>
    </xf>
    <xf numFmtId="0" fontId="10" fillId="9" borderId="2" xfId="122" applyNumberFormat="1" applyFont="1" applyFill="1" applyBorder="1" applyAlignment="1">
      <alignment horizontal="center" vertical="center" wrapText="1"/>
    </xf>
    <xf numFmtId="0" fontId="16" fillId="0" borderId="2" xfId="113" applyNumberFormat="1" applyFont="1" applyBorder="1" applyAlignment="1">
      <alignment horizontal="center" vertical="center" wrapText="1"/>
    </xf>
    <xf numFmtId="0" fontId="10" fillId="0" borderId="2" xfId="116" applyNumberFormat="1" applyFont="1" applyFill="1" applyBorder="1" applyAlignment="1" applyProtection="1">
      <alignment horizontal="center" vertical="center"/>
    </xf>
    <xf numFmtId="0" fontId="10" fillId="0" borderId="2" xfId="125" applyNumberFormat="1" applyFont="1" applyBorder="1" applyAlignment="1">
      <alignment horizontal="center" vertical="center" wrapText="1"/>
    </xf>
    <xf numFmtId="0" fontId="10" fillId="0" borderId="2" xfId="126" applyNumberFormat="1" applyFont="1" applyBorder="1" applyAlignment="1">
      <alignment horizontal="center" vertical="center" wrapText="1"/>
    </xf>
    <xf numFmtId="0" fontId="16" fillId="0" borderId="2" xfId="119" applyNumberFormat="1" applyFont="1" applyBorder="1" applyAlignment="1">
      <alignment horizontal="center" vertical="center" wrapText="1"/>
    </xf>
    <xf numFmtId="0" fontId="16" fillId="0" borderId="2" xfId="93" applyNumberFormat="1" applyFont="1" applyBorder="1" applyAlignment="1">
      <alignment horizontal="center" vertical="center" wrapText="1"/>
    </xf>
    <xf numFmtId="0" fontId="16" fillId="0" borderId="2" xfId="116" applyNumberFormat="1" applyFont="1" applyFill="1" applyBorder="1" applyAlignment="1" applyProtection="1">
      <alignment horizontal="center" vertical="center"/>
    </xf>
    <xf numFmtId="0" fontId="16" fillId="0" borderId="2" xfId="116" applyNumberFormat="1" applyFont="1" applyFill="1" applyBorder="1" applyAlignment="1" applyProtection="1">
      <alignment horizontal="center" vertical="center" wrapText="1"/>
    </xf>
    <xf numFmtId="0" fontId="10" fillId="0" borderId="2" xfId="113" applyNumberFormat="1" applyFont="1" applyBorder="1" applyAlignment="1">
      <alignment horizontal="center" vertical="center" wrapText="1"/>
    </xf>
    <xf numFmtId="0" fontId="4" fillId="0" borderId="2" xfId="118" applyNumberFormat="1" applyBorder="1" applyAlignment="1" applyProtection="1">
      <alignment horizontal="center"/>
      <protection locked="0"/>
    </xf>
    <xf numFmtId="0" fontId="10" fillId="5" borderId="2" xfId="113" applyNumberFormat="1" applyFont="1" applyFill="1" applyBorder="1" applyAlignment="1">
      <alignment horizontal="center" vertical="center" wrapText="1"/>
    </xf>
    <xf numFmtId="0" fontId="42" fillId="0" borderId="2" xfId="128" applyNumberFormat="1" applyFont="1" applyBorder="1" applyAlignment="1">
      <alignment horizontal="left" vertical="center" wrapText="1"/>
    </xf>
    <xf numFmtId="0" fontId="10" fillId="0" borderId="2" xfId="125" applyNumberFormat="1" applyFont="1" applyBorder="1" applyAlignment="1">
      <alignment horizontal="center" vertical="center"/>
    </xf>
    <xf numFmtId="0" fontId="36" fillId="0" borderId="2" xfId="93" applyNumberFormat="1" applyFont="1" applyBorder="1" applyAlignment="1">
      <alignment horizontal="center" vertical="center" wrapText="1"/>
    </xf>
    <xf numFmtId="0" fontId="36" fillId="0" borderId="2" xfId="120" applyNumberFormat="1" applyFont="1" applyBorder="1" applyAlignment="1" applyProtection="1">
      <alignment horizontal="center" vertical="center"/>
      <protection locked="0"/>
    </xf>
    <xf numFmtId="0" fontId="16" fillId="0" borderId="2" xfId="122" applyNumberFormat="1" applyFont="1" applyBorder="1" applyAlignment="1">
      <alignment horizontal="center" vertical="center" wrapText="1"/>
    </xf>
    <xf numFmtId="0" fontId="4" fillId="9" borderId="2" xfId="118" applyNumberFormat="1" applyFill="1" applyBorder="1" applyAlignment="1" applyProtection="1">
      <alignment horizontal="center"/>
      <protection locked="0"/>
    </xf>
    <xf numFmtId="0" fontId="16" fillId="0" borderId="2" xfId="130" applyNumberFormat="1" applyFont="1" applyBorder="1" applyAlignment="1" applyProtection="1">
      <alignment horizontal="center" vertical="center"/>
      <protection locked="0"/>
    </xf>
    <xf numFmtId="0" fontId="10" fillId="0" borderId="2" xfId="112" applyNumberFormat="1" applyFont="1" applyBorder="1" applyAlignment="1">
      <alignment horizontal="center" vertical="center" wrapText="1"/>
    </xf>
    <xf numFmtId="0" fontId="16" fillId="0" borderId="2" xfId="119" applyNumberFormat="1" applyFont="1" applyBorder="1" applyAlignment="1">
      <alignment horizontal="center" vertical="center"/>
    </xf>
    <xf numFmtId="0" fontId="16" fillId="0" borderId="2" xfId="120" applyNumberFormat="1" applyFont="1" applyBorder="1" applyAlignment="1" applyProtection="1">
      <alignment horizontal="center" vertical="center"/>
      <protection locked="0"/>
    </xf>
    <xf numFmtId="0" fontId="40" fillId="10" borderId="2" xfId="118" applyNumberFormat="1" applyFont="1" applyFill="1" applyBorder="1" applyAlignment="1" applyProtection="1">
      <alignment horizontal="center"/>
      <protection locked="0"/>
    </xf>
    <xf numFmtId="0" fontId="10" fillId="0" borderId="2" xfId="120" applyNumberFormat="1" applyFont="1" applyBorder="1" applyAlignment="1" applyProtection="1">
      <alignment horizontal="center" vertical="center"/>
      <protection locked="0"/>
    </xf>
    <xf numFmtId="0" fontId="10" fillId="0" borderId="2" xfId="119" applyNumberFormat="1" applyFont="1" applyBorder="1" applyAlignment="1">
      <alignment horizontal="center" vertical="center"/>
    </xf>
    <xf numFmtId="0" fontId="10" fillId="0" borderId="2" xfId="128" applyNumberFormat="1" applyFont="1" applyBorder="1" applyAlignment="1">
      <alignment horizontal="center" vertical="center"/>
    </xf>
    <xf numFmtId="0" fontId="10" fillId="0" borderId="2" xfId="130" applyNumberFormat="1" applyFont="1" applyBorder="1" applyAlignment="1" applyProtection="1">
      <alignment horizontal="center" vertical="center"/>
      <protection locked="0"/>
    </xf>
    <xf numFmtId="169" fontId="40" fillId="0" borderId="0" xfId="109" applyFont="1" applyProtection="1">
      <protection locked="0"/>
    </xf>
    <xf numFmtId="0" fontId="10" fillId="0" borderId="2" xfId="122" quotePrefix="1" applyNumberFormat="1" applyFont="1" applyBorder="1" applyAlignment="1">
      <alignment horizontal="center" vertical="center" wrapText="1"/>
    </xf>
    <xf numFmtId="0" fontId="16" fillId="0" borderId="2" xfId="133" applyNumberFormat="1" applyFont="1" applyBorder="1" applyAlignment="1" applyProtection="1">
      <alignment horizontal="center" vertical="center" wrapText="1"/>
      <protection locked="0"/>
    </xf>
    <xf numFmtId="0" fontId="16" fillId="0" borderId="2" xfId="84" applyNumberFormat="1" applyFont="1" applyBorder="1" applyAlignment="1" applyProtection="1">
      <alignment horizontal="center" vertical="center" wrapText="1"/>
      <protection locked="0"/>
    </xf>
    <xf numFmtId="0" fontId="16" fillId="0" borderId="2" xfId="122" quotePrefix="1" applyNumberFormat="1" applyFont="1" applyBorder="1" applyAlignment="1">
      <alignment horizontal="center" vertical="center" wrapText="1"/>
    </xf>
    <xf numFmtId="169" fontId="16" fillId="0" borderId="0" xfId="109" applyFont="1" applyProtection="1">
      <protection locked="0"/>
    </xf>
    <xf numFmtId="0" fontId="10" fillId="0" borderId="2" xfId="121" applyNumberFormat="1" applyFont="1" applyBorder="1" applyAlignment="1">
      <alignment horizontal="center" vertical="center" wrapText="1"/>
    </xf>
    <xf numFmtId="0" fontId="38" fillId="0" borderId="0" xfId="109" applyNumberFormat="1" applyFont="1" applyProtection="1">
      <protection locked="0"/>
    </xf>
    <xf numFmtId="0" fontId="43" fillId="0" borderId="0" xfId="109" applyNumberFormat="1" applyFont="1" applyAlignment="1" applyProtection="1">
      <alignment horizontal="center" wrapText="1"/>
      <protection locked="0"/>
    </xf>
    <xf numFmtId="0" fontId="38" fillId="0" borderId="0" xfId="109" applyNumberFormat="1" applyFont="1" applyAlignment="1" applyProtection="1">
      <alignment horizontal="center"/>
      <protection locked="0"/>
    </xf>
    <xf numFmtId="0" fontId="40" fillId="0" borderId="0" xfId="109" applyNumberFormat="1" applyFont="1" applyAlignment="1" applyProtection="1">
      <alignment horizontal="center"/>
      <protection locked="0"/>
    </xf>
    <xf numFmtId="0" fontId="38" fillId="0" borderId="0" xfId="109" applyNumberFormat="1" applyFont="1" applyAlignment="1" applyProtection="1">
      <alignment horizontal="center" vertical="center"/>
      <protection locked="0"/>
    </xf>
    <xf numFmtId="169" fontId="38" fillId="0" borderId="0" xfId="109" applyFont="1" applyAlignment="1" applyProtection="1">
      <alignment horizontal="center"/>
      <protection locked="0"/>
    </xf>
    <xf numFmtId="0" fontId="44" fillId="0" borderId="0" xfId="134" applyNumberFormat="1" applyFont="1" applyAlignment="1">
      <alignment horizontal="center" vertical="center" wrapText="1"/>
    </xf>
    <xf numFmtId="0" fontId="44" fillId="0" borderId="0" xfId="134" applyNumberFormat="1" applyFont="1" applyAlignment="1">
      <alignment horizontal="left" vertical="center" wrapText="1"/>
    </xf>
    <xf numFmtId="0" fontId="45" fillId="0" borderId="0" xfId="134" applyNumberFormat="1" applyFont="1" applyAlignment="1">
      <alignment horizontal="center" vertical="center" wrapText="1"/>
    </xf>
    <xf numFmtId="0" fontId="46" fillId="0" borderId="0" xfId="134" applyNumberFormat="1" applyFont="1" applyAlignment="1">
      <alignment horizontal="center" vertical="center" wrapText="1"/>
    </xf>
    <xf numFmtId="0" fontId="44" fillId="0" borderId="0" xfId="134" applyNumberFormat="1" applyFont="1" applyAlignment="1">
      <alignment vertical="center" wrapText="1"/>
    </xf>
    <xf numFmtId="172" fontId="47" fillId="0" borderId="0" xfId="135" applyNumberFormat="1" applyFont="1" applyFill="1" applyBorder="1" applyAlignment="1">
      <alignment horizontal="center" vertical="center"/>
    </xf>
    <xf numFmtId="169" fontId="48" fillId="0" borderId="0" xfId="134" applyFont="1" applyAlignment="1">
      <alignment horizontal="center" vertical="center"/>
    </xf>
    <xf numFmtId="169" fontId="48" fillId="0" borderId="0" xfId="134" applyFont="1" applyAlignment="1">
      <alignment horizontal="center" vertical="center" wrapText="1"/>
    </xf>
    <xf numFmtId="0" fontId="40" fillId="0" borderId="2" xfId="134" applyNumberFormat="1" applyFont="1" applyBorder="1" applyAlignment="1">
      <alignment horizontal="center" vertical="center" wrapText="1"/>
    </xf>
    <xf numFmtId="0" fontId="40" fillId="8" borderId="2" xfId="134" applyNumberFormat="1" applyFont="1" applyFill="1" applyBorder="1" applyAlignment="1">
      <alignment horizontal="center" vertical="center" wrapText="1"/>
    </xf>
    <xf numFmtId="170" fontId="48" fillId="0" borderId="2" xfId="134" applyNumberFormat="1" applyFont="1" applyBorder="1" applyAlignment="1">
      <alignment horizontal="right" vertical="center"/>
    </xf>
    <xf numFmtId="169" fontId="48" fillId="0" borderId="0" xfId="134" applyFont="1" applyAlignment="1">
      <alignment vertical="center"/>
    </xf>
    <xf numFmtId="0" fontId="10" fillId="0" borderId="2" xfId="134" applyNumberFormat="1" applyFont="1" applyBorder="1" applyAlignment="1">
      <alignment horizontal="center" vertical="center" wrapText="1"/>
    </xf>
    <xf numFmtId="0" fontId="10" fillId="8" borderId="2" xfId="134" applyNumberFormat="1" applyFont="1" applyFill="1" applyBorder="1" applyAlignment="1">
      <alignment horizontal="center" vertical="center" wrapText="1"/>
    </xf>
    <xf numFmtId="0" fontId="52" fillId="5" borderId="2" xfId="134" applyNumberFormat="1" applyFont="1" applyFill="1" applyBorder="1" applyAlignment="1">
      <alignment horizontal="center" vertical="center" wrapText="1"/>
    </xf>
    <xf numFmtId="169" fontId="53" fillId="0" borderId="0" xfId="134" applyFont="1" applyAlignment="1">
      <alignment vertical="center"/>
    </xf>
    <xf numFmtId="0" fontId="16" fillId="0" borderId="2" xfId="134" applyNumberFormat="1" applyFont="1" applyBorder="1" applyAlignment="1">
      <alignment horizontal="center" vertical="center" wrapText="1"/>
    </xf>
    <xf numFmtId="0" fontId="16" fillId="8" borderId="2" xfId="134" applyNumberFormat="1" applyFont="1" applyFill="1" applyBorder="1" applyAlignment="1">
      <alignment horizontal="center" vertical="center" wrapText="1"/>
    </xf>
    <xf numFmtId="169" fontId="46" fillId="0" borderId="0" xfId="134" applyFont="1" applyAlignment="1">
      <alignment vertical="center"/>
    </xf>
    <xf numFmtId="0" fontId="21" fillId="0" borderId="2" xfId="134" applyNumberFormat="1" applyFont="1" applyBorder="1" applyAlignment="1">
      <alignment horizontal="center" wrapText="1"/>
    </xf>
    <xf numFmtId="0" fontId="48" fillId="0" borderId="0" xfId="134" applyNumberFormat="1" applyFont="1" applyAlignment="1">
      <alignment horizontal="center" vertical="center"/>
    </xf>
    <xf numFmtId="0" fontId="48" fillId="0" borderId="0" xfId="134" applyNumberFormat="1" applyFont="1" applyAlignment="1">
      <alignment horizontal="left" vertical="center"/>
    </xf>
    <xf numFmtId="0" fontId="48" fillId="0" borderId="0" xfId="134" applyNumberFormat="1" applyFont="1" applyAlignment="1">
      <alignment vertical="center"/>
    </xf>
    <xf numFmtId="173" fontId="48" fillId="0" borderId="0" xfId="134" applyNumberFormat="1" applyFont="1" applyAlignment="1">
      <alignment vertical="center"/>
    </xf>
    <xf numFmtId="169" fontId="13" fillId="4" borderId="1" xfId="68" applyFont="1" applyFill="1" applyBorder="1" applyAlignment="1">
      <alignment horizontal="center" vertical="center" wrapText="1"/>
    </xf>
    <xf numFmtId="169" fontId="13" fillId="4" borderId="1" xfId="68" applyFont="1" applyFill="1" applyBorder="1" applyAlignment="1">
      <alignment vertical="center" wrapText="1"/>
    </xf>
    <xf numFmtId="174" fontId="10" fillId="0" borderId="2" xfId="104" applyNumberFormat="1" applyFont="1" applyBorder="1" applyAlignment="1">
      <alignment horizontal="center" vertical="center" wrapText="1"/>
    </xf>
    <xf numFmtId="174" fontId="10" fillId="0" borderId="2" xfId="138" applyFont="1" applyBorder="1" applyAlignment="1">
      <alignment horizontal="center" vertical="center" wrapText="1"/>
    </xf>
    <xf numFmtId="174" fontId="35" fillId="0" borderId="2" xfId="139" applyNumberFormat="1" applyFont="1" applyFill="1" applyBorder="1" applyAlignment="1" applyProtection="1">
      <alignment horizontal="center" vertical="center" wrapText="1"/>
    </xf>
    <xf numFmtId="0" fontId="10" fillId="0" borderId="2" xfId="138" applyNumberFormat="1" applyFont="1" applyBorder="1" applyAlignment="1">
      <alignment horizontal="center" vertical="center" wrapText="1"/>
    </xf>
    <xf numFmtId="0" fontId="36" fillId="0" borderId="2" xfId="138" applyNumberFormat="1" applyFont="1" applyBorder="1" applyAlignment="1">
      <alignment horizontal="center" vertical="center" wrapText="1"/>
    </xf>
    <xf numFmtId="170" fontId="10" fillId="0" borderId="2" xfId="1" applyNumberFormat="1" applyFont="1" applyFill="1" applyBorder="1" applyAlignment="1" applyProtection="1">
      <alignment horizontal="center" vertical="center"/>
    </xf>
    <xf numFmtId="174" fontId="10" fillId="0" borderId="2" xfId="103" applyNumberFormat="1" applyFont="1" applyBorder="1" applyAlignment="1">
      <alignment horizontal="center" vertical="center" wrapText="1"/>
    </xf>
    <xf numFmtId="174" fontId="10" fillId="0" borderId="2" xfId="140" applyFont="1" applyBorder="1" applyAlignment="1">
      <alignment horizontal="center" vertical="center" wrapText="1"/>
    </xf>
    <xf numFmtId="0" fontId="10" fillId="0" borderId="2" xfId="140" applyNumberFormat="1" applyFont="1" applyBorder="1" applyAlignment="1">
      <alignment horizontal="center" vertical="center" wrapText="1"/>
    </xf>
    <xf numFmtId="174" fontId="10" fillId="0" borderId="2" xfId="138" applyFont="1" applyBorder="1" applyAlignment="1">
      <alignment horizontal="left" vertical="center" wrapText="1"/>
    </xf>
    <xf numFmtId="169" fontId="10" fillId="0" borderId="0" xfId="68" applyFont="1" applyAlignment="1">
      <alignment horizontal="center" wrapText="1"/>
    </xf>
    <xf numFmtId="169" fontId="10" fillId="0" borderId="0" xfId="68" applyFont="1" applyAlignment="1">
      <alignment horizontal="center" vertical="center" wrapText="1"/>
    </xf>
    <xf numFmtId="169" fontId="10" fillId="0" borderId="0" xfId="68" applyFont="1" applyAlignment="1">
      <alignment vertical="center" wrapText="1"/>
    </xf>
    <xf numFmtId="169" fontId="10" fillId="0" borderId="0" xfId="69" applyNumberFormat="1" applyFont="1" applyFill="1" applyBorder="1" applyAlignment="1" applyProtection="1">
      <alignment horizontal="center" vertical="center" wrapText="1"/>
    </xf>
    <xf numFmtId="169" fontId="4" fillId="0" borderId="0" xfId="134"/>
    <xf numFmtId="169" fontId="56" fillId="0" borderId="8" xfId="134" applyFont="1" applyBorder="1" applyAlignment="1">
      <alignment vertical="center"/>
    </xf>
    <xf numFmtId="0" fontId="30" fillId="0" borderId="0" xfId="136" applyNumberFormat="1" applyFont="1" applyAlignment="1">
      <alignment wrapText="1"/>
    </xf>
    <xf numFmtId="0" fontId="0" fillId="0" borderId="0" xfId="136" applyNumberFormat="1" applyFont="1" applyAlignment="1">
      <alignment horizontal="left" vertical="top" wrapText="1"/>
    </xf>
    <xf numFmtId="0" fontId="4" fillId="0" borderId="0" xfId="136" applyNumberFormat="1" applyFont="1" applyAlignment="1">
      <alignment horizontal="left" vertical="top" wrapText="1"/>
    </xf>
    <xf numFmtId="169" fontId="50" fillId="11" borderId="1" xfId="134" applyFont="1" applyFill="1" applyBorder="1" applyAlignment="1">
      <alignment horizontal="center" vertical="center" wrapText="1"/>
    </xf>
    <xf numFmtId="169" fontId="50" fillId="11" borderId="4" xfId="134" applyFont="1" applyFill="1" applyBorder="1" applyAlignment="1">
      <alignment horizontal="center" vertical="center" wrapText="1"/>
    </xf>
    <xf numFmtId="0" fontId="49" fillId="11" borderId="2" xfId="134" applyNumberFormat="1" applyFont="1" applyFill="1" applyBorder="1" applyAlignment="1">
      <alignment horizontal="center" vertical="center" wrapText="1"/>
    </xf>
    <xf numFmtId="0" fontId="49" fillId="11" borderId="1" xfId="134" applyNumberFormat="1" applyFont="1" applyFill="1" applyBorder="1" applyAlignment="1">
      <alignment horizontal="center" vertical="center" wrapText="1"/>
    </xf>
    <xf numFmtId="0" fontId="49" fillId="11" borderId="4" xfId="134" applyNumberFormat="1" applyFont="1" applyFill="1" applyBorder="1" applyAlignment="1">
      <alignment horizontal="center" vertical="center" wrapText="1"/>
    </xf>
    <xf numFmtId="0" fontId="58" fillId="0" borderId="0" xfId="0" applyFont="1" applyAlignment="1">
      <alignment horizontal="center"/>
    </xf>
    <xf numFmtId="0" fontId="1" fillId="0" borderId="0" xfId="0" applyFont="1" applyAlignment="1">
      <alignment horizontal="center"/>
    </xf>
    <xf numFmtId="0" fontId="31" fillId="0" borderId="0" xfId="141" applyNumberFormat="1" applyFill="1" applyBorder="1" applyAlignment="1">
      <alignment horizontal="center"/>
    </xf>
    <xf numFmtId="0" fontId="57" fillId="0" borderId="0" xfId="0" applyFont="1" applyAlignment="1">
      <alignment horizontal="center"/>
    </xf>
    <xf numFmtId="0" fontId="57" fillId="0" borderId="0" xfId="136" applyNumberFormat="1" applyFont="1" applyAlignment="1">
      <alignment horizontal="center" vertical="center"/>
    </xf>
    <xf numFmtId="0" fontId="0" fillId="0" borderId="0" xfId="136" applyNumberFormat="1" applyFont="1" applyAlignment="1">
      <alignment horizontal="center" vertical="center"/>
    </xf>
    <xf numFmtId="0" fontId="57" fillId="0" borderId="0" xfId="0" applyFont="1" applyAlignment="1">
      <alignment horizontal="center" vertical="center"/>
    </xf>
    <xf numFmtId="0" fontId="31" fillId="0" borderId="0" xfId="141" applyNumberFormat="1" applyFill="1" applyBorder="1" applyAlignment="1">
      <alignment horizontal="center" vertical="center"/>
    </xf>
  </cellXfs>
  <cellStyles count="142">
    <cellStyle name="20% - 强调文字颜色 1 2" xfId="3" xr:uid="{00000000-0005-0000-0000-000000000000}"/>
    <cellStyle name="20% - 强调文字颜色 1 2 2 2" xfId="4" xr:uid="{00000000-0005-0000-0000-000001000000}"/>
    <cellStyle name="20% - 强调文字颜色 1 2 2 2 10" xfId="56" xr:uid="{00000000-0005-0000-0000-000002000000}"/>
    <cellStyle name="20% - 强调文字颜色 1 2 2 2 2" xfId="7" xr:uid="{00000000-0005-0000-0000-000003000000}"/>
    <cellStyle name="20% - 强调文字颜色 1 2 2 2 2 2 2" xfId="37" xr:uid="{00000000-0005-0000-0000-000004000000}"/>
    <cellStyle name="20% - 强调文字颜色 1 2 2 2 2 2 2 2" xfId="83" xr:uid="{00000000-0005-0000-0000-000005000000}"/>
    <cellStyle name="20% - 强调文字颜色 1 2 2 2 2 2 2 4" xfId="105" xr:uid="{00000000-0005-0000-0000-000006000000}"/>
    <cellStyle name="20% - 强调文字颜色 1 2 2 2 3" xfId="14" xr:uid="{00000000-0005-0000-0000-000007000000}"/>
    <cellStyle name="20% - 强调文字颜色 1 2 2 2 3 2 2 2 2" xfId="89" xr:uid="{00000000-0005-0000-0000-000008000000}"/>
    <cellStyle name="20% - 强调文字颜色 1 2 2 2 3 3 2" xfId="88" xr:uid="{00000000-0005-0000-0000-000009000000}"/>
    <cellStyle name="20% - 强调文字颜色 1 2 2 2 4" xfId="70" xr:uid="{00000000-0005-0000-0000-00000A000000}"/>
    <cellStyle name="20% - 强调文字颜色 1 2 2 2 4 4" xfId="36" xr:uid="{00000000-0005-0000-0000-00000B000000}"/>
    <cellStyle name="20% - 强调文字颜色 1 2 2 2 6 2" xfId="86" xr:uid="{00000000-0005-0000-0000-00000C000000}"/>
    <cellStyle name="20% - 强调文字颜色 1 2 5 2 2 2" xfId="110" xr:uid="{00000000-0005-0000-0000-00000D000000}"/>
    <cellStyle name="20% - 强调文字颜色 1 2 7 2" xfId="20" xr:uid="{00000000-0005-0000-0000-00000E000000}"/>
    <cellStyle name="20% - 强调文字颜色 1 2 7 2 2 3 2 2" xfId="69" xr:uid="{00000000-0005-0000-0000-00000F000000}"/>
    <cellStyle name="20% - 强调文字颜色 1 2 7 2 3 4" xfId="53" xr:uid="{00000000-0005-0000-0000-000010000000}"/>
    <cellStyle name="20% - 强调文字颜色 1 2 7 2 5 2 2" xfId="97" xr:uid="{00000000-0005-0000-0000-000011000000}"/>
    <cellStyle name="20% - 强调文字颜色 1 2 7 2 5 3" xfId="139" xr:uid="{00000000-0005-0000-0000-000012000000}"/>
    <cellStyle name="20% - 强调文字颜色 1 2 7 3 3 2 2 2" xfId="116" xr:uid="{00000000-0005-0000-0000-000013000000}"/>
    <cellStyle name="20% - 强调文字颜色 1 2 8" xfId="9" xr:uid="{00000000-0005-0000-0000-000014000000}"/>
    <cellStyle name="20% - 强调文字颜色 1 2 8 2 2 3 2" xfId="111" xr:uid="{00000000-0005-0000-0000-000015000000}"/>
    <cellStyle name="20% - 强调文字颜色 1 2 8 2 2 3 2 2" xfId="30" xr:uid="{00000000-0005-0000-0000-000016000000}"/>
    <cellStyle name="20% - 强调文字颜色 1 2 8 3 2" xfId="24" xr:uid="{00000000-0005-0000-0000-000017000000}"/>
    <cellStyle name="20% - 强调文字颜色 1 2 8 3 3 2" xfId="123" xr:uid="{00000000-0005-0000-0000-000018000000}"/>
    <cellStyle name="20% - 强调文字颜色 1 2 8 4 2 2 2 2 2" xfId="90" xr:uid="{00000000-0005-0000-0000-000019000000}"/>
    <cellStyle name="20% - 强调文字颜色 1 2 8 4 2 2 2 2 3" xfId="64" xr:uid="{00000000-0005-0000-0000-00001A000000}"/>
    <cellStyle name="20% - 强调文字颜色 1 2 8 5 2 2" xfId="87" xr:uid="{00000000-0005-0000-0000-00001B000000}"/>
    <cellStyle name="20% - 强调文字颜色 1 2 8 8 2 2" xfId="107" xr:uid="{00000000-0005-0000-0000-00001C000000}"/>
    <cellStyle name="Hiperłącze" xfId="141" builtinId="8"/>
    <cellStyle name="Normal 2" xfId="12" xr:uid="{00000000-0005-0000-0000-00001E000000}"/>
    <cellStyle name="Normal 2 2 2 2 2" xfId="128" xr:uid="{00000000-0005-0000-0000-00001F000000}"/>
    <cellStyle name="Normal 2 2 2 3 2 2" xfId="77" xr:uid="{00000000-0005-0000-0000-000020000000}"/>
    <cellStyle name="Normal 2 3" xfId="34" xr:uid="{00000000-0005-0000-0000-000021000000}"/>
    <cellStyle name="Normal 2 3 2" xfId="44" xr:uid="{00000000-0005-0000-0000-000022000000}"/>
    <cellStyle name="Normal 3 2 2 2" xfId="21" xr:uid="{00000000-0005-0000-0000-000023000000}"/>
    <cellStyle name="Normal 3 2 2 2 2 2 2" xfId="124" xr:uid="{00000000-0005-0000-0000-000024000000}"/>
    <cellStyle name="Normal 4 2" xfId="19" xr:uid="{00000000-0005-0000-0000-000025000000}"/>
    <cellStyle name="Normal 7 2 2 2" xfId="117" xr:uid="{00000000-0005-0000-0000-000026000000}"/>
    <cellStyle name="Normalny" xfId="0" builtinId="0"/>
    <cellStyle name="Procentowy" xfId="1" builtinId="5"/>
    <cellStyle name="常规 11 2 2 3 2 2 2 2 2" xfId="134" xr:uid="{00000000-0005-0000-0000-000028000000}"/>
    <cellStyle name="常规 11 2 3 2 2 2" xfId="79" xr:uid="{00000000-0005-0000-0000-000029000000}"/>
    <cellStyle name="常规 11 3 2 2" xfId="85" xr:uid="{00000000-0005-0000-0000-00002A000000}"/>
    <cellStyle name="常规 11 3 2 2 2" xfId="47" xr:uid="{00000000-0005-0000-0000-00002B000000}"/>
    <cellStyle name="常规 11 3 2 2 2 2" xfId="92" xr:uid="{00000000-0005-0000-0000-00002C000000}"/>
    <cellStyle name="常规 11 3 2 2 2 3" xfId="140" xr:uid="{00000000-0005-0000-0000-00002D000000}"/>
    <cellStyle name="常规 11 3 2 2 3" xfId="31" xr:uid="{00000000-0005-0000-0000-00002E000000}"/>
    <cellStyle name="常规 11 3 2 2 5 2" xfId="98" xr:uid="{00000000-0005-0000-0000-00002F000000}"/>
    <cellStyle name="常规 11 3 2 3 2 2" xfId="68" xr:uid="{00000000-0005-0000-0000-000030000000}"/>
    <cellStyle name="常规 11 3 2 3 2 2 2 2" xfId="104" xr:uid="{00000000-0005-0000-0000-000031000000}"/>
    <cellStyle name="常规 11 3 3" xfId="76" xr:uid="{00000000-0005-0000-0000-000032000000}"/>
    <cellStyle name="常规 11 3 3 2" xfId="101" xr:uid="{00000000-0005-0000-0000-000033000000}"/>
    <cellStyle name="常规 11 3 3 2 2 2" xfId="103" xr:uid="{00000000-0005-0000-0000-000034000000}"/>
    <cellStyle name="常规 11 3 3 6" xfId="51" xr:uid="{00000000-0005-0000-0000-000035000000}"/>
    <cellStyle name="常规 11 3 4 3 2 2 2" xfId="94" xr:uid="{00000000-0005-0000-0000-000036000000}"/>
    <cellStyle name="常规 11 3 5 2 2 2 2 2" xfId="132" xr:uid="{00000000-0005-0000-0000-000037000000}"/>
    <cellStyle name="常规 11 3 5 2 2 2 3" xfId="131" xr:uid="{00000000-0005-0000-0000-000038000000}"/>
    <cellStyle name="常规 11 3 6 2 2 2" xfId="96" xr:uid="{00000000-0005-0000-0000-000039000000}"/>
    <cellStyle name="常规 11 3 7 2 2 2 2" xfId="80" xr:uid="{00000000-0005-0000-0000-00003A000000}"/>
    <cellStyle name="常规 11 3 9 2 2 2" xfId="91" xr:uid="{00000000-0005-0000-0000-00003B000000}"/>
    <cellStyle name="常规 11 3 9 2 4" xfId="138" xr:uid="{00000000-0005-0000-0000-00003C000000}"/>
    <cellStyle name="常规 11 4 3 2 2 2 2" xfId="119" xr:uid="{00000000-0005-0000-0000-00003D000000}"/>
    <cellStyle name="常规 11 4 3 2 2 2 2 2 2" xfId="125" xr:uid="{00000000-0005-0000-0000-00003E000000}"/>
    <cellStyle name="常规 11 4 3 2 2 2 2 4" xfId="38" xr:uid="{00000000-0005-0000-0000-00003F000000}"/>
    <cellStyle name="常规 11 4 3 2 2 3 2" xfId="112" xr:uid="{00000000-0005-0000-0000-000040000000}"/>
    <cellStyle name="常规 12 2 2 2 2 2" xfId="82" xr:uid="{00000000-0005-0000-0000-000041000000}"/>
    <cellStyle name="常规 12 2 3 2" xfId="42" xr:uid="{00000000-0005-0000-0000-000042000000}"/>
    <cellStyle name="常规 13 2" xfId="127" xr:uid="{00000000-0005-0000-0000-000043000000}"/>
    <cellStyle name="常规 14" xfId="129" xr:uid="{00000000-0005-0000-0000-000044000000}"/>
    <cellStyle name="常规 2 10 2 2 2" xfId="6" xr:uid="{00000000-0005-0000-0000-000045000000}"/>
    <cellStyle name="常规 2 10 2 2 2 2" xfId="15" xr:uid="{00000000-0005-0000-0000-000046000000}"/>
    <cellStyle name="常规 2 10 2 2 2 2 2" xfId="75" xr:uid="{00000000-0005-0000-0000-000047000000}"/>
    <cellStyle name="常规 2 10 2 2 2 3" xfId="72" xr:uid="{00000000-0005-0000-0000-000048000000}"/>
    <cellStyle name="常规 2 10 2 2 2 6" xfId="55" xr:uid="{00000000-0005-0000-0000-000049000000}"/>
    <cellStyle name="常规 2 10 2 2 3" xfId="73" xr:uid="{00000000-0005-0000-0000-00004A000000}"/>
    <cellStyle name="常规 2 10 2 2 4" xfId="114" xr:uid="{00000000-0005-0000-0000-00004B000000}"/>
    <cellStyle name="常规 2 10 3 3" xfId="2" xr:uid="{00000000-0005-0000-0000-00004C000000}"/>
    <cellStyle name="常规 2 10 3 3 2 2" xfId="25" xr:uid="{00000000-0005-0000-0000-00004D000000}"/>
    <cellStyle name="常规 2 11 2 2 2" xfId="102" xr:uid="{00000000-0005-0000-0000-00004E000000}"/>
    <cellStyle name="常规 2 12 3 2" xfId="109" xr:uid="{00000000-0005-0000-0000-00004F000000}"/>
    <cellStyle name="常规 2 15 2 2" xfId="118" xr:uid="{00000000-0005-0000-0000-000050000000}"/>
    <cellStyle name="常规 2 15 2 2 2" xfId="120" xr:uid="{00000000-0005-0000-0000-000051000000}"/>
    <cellStyle name="常规 2 15 2 2 2 2" xfId="130" xr:uid="{00000000-0005-0000-0000-000052000000}"/>
    <cellStyle name="常规 2 15 2 2 2 4" xfId="41" xr:uid="{00000000-0005-0000-0000-000053000000}"/>
    <cellStyle name="常规 2 2 2 2 2" xfId="35" xr:uid="{00000000-0005-0000-0000-000054000000}"/>
    <cellStyle name="常规 2 2 2 3 2 2" xfId="40" xr:uid="{00000000-0005-0000-0000-000055000000}"/>
    <cellStyle name="常规 2 2 2 4 3 2" xfId="18" xr:uid="{00000000-0005-0000-0000-000056000000}"/>
    <cellStyle name="常规 2 2 2 4 3 2 2" xfId="93" xr:uid="{00000000-0005-0000-0000-000057000000}"/>
    <cellStyle name="常规 2 2 2 4 3 2 2 2 2" xfId="126" xr:uid="{00000000-0005-0000-0000-000058000000}"/>
    <cellStyle name="常规 2 2 2 4 3 2 2 3" xfId="63" xr:uid="{00000000-0005-0000-0000-000059000000}"/>
    <cellStyle name="常规 2 2 2 4 3 2 2 4" xfId="122" xr:uid="{00000000-0005-0000-0000-00005A000000}"/>
    <cellStyle name="常规 2 2 2 4 3 2 3 2 2" xfId="113" xr:uid="{00000000-0005-0000-0000-00005B000000}"/>
    <cellStyle name="常规 2 2 2 4 3 2 4" xfId="28" xr:uid="{00000000-0005-0000-0000-00005C000000}"/>
    <cellStyle name="常规 2 2 3" xfId="10" xr:uid="{00000000-0005-0000-0000-00005D000000}"/>
    <cellStyle name="常规 2 2 4" xfId="22" xr:uid="{00000000-0005-0000-0000-00005E000000}"/>
    <cellStyle name="常规 2 2 4 2 2" xfId="50" xr:uid="{00000000-0005-0000-0000-00005F000000}"/>
    <cellStyle name="常规 2 2 6" xfId="49" xr:uid="{00000000-0005-0000-0000-000060000000}"/>
    <cellStyle name="常规 2 3" xfId="11" xr:uid="{00000000-0005-0000-0000-000061000000}"/>
    <cellStyle name="常规 2 3 2" xfId="74" xr:uid="{00000000-0005-0000-0000-000062000000}"/>
    <cellStyle name="常规 2 3 2 2 2" xfId="61" xr:uid="{00000000-0005-0000-0000-000063000000}"/>
    <cellStyle name="常规 2 3 4" xfId="52" xr:uid="{00000000-0005-0000-0000-000064000000}"/>
    <cellStyle name="常规 2 4 3 2 2" xfId="32" xr:uid="{00000000-0005-0000-0000-000065000000}"/>
    <cellStyle name="常规 2 4 3 2 2 2" xfId="59" xr:uid="{00000000-0005-0000-0000-000066000000}"/>
    <cellStyle name="常规 2 4 4 2 2" xfId="78" xr:uid="{00000000-0005-0000-0000-000067000000}"/>
    <cellStyle name="常规 2 5 2 3" xfId="39" xr:uid="{00000000-0005-0000-0000-000068000000}"/>
    <cellStyle name="常规 2 5 4" xfId="54" xr:uid="{00000000-0005-0000-0000-000069000000}"/>
    <cellStyle name="常规 2 7 4 2 2" xfId="115" xr:uid="{00000000-0005-0000-0000-00006A000000}"/>
    <cellStyle name="常规 2 8 11" xfId="121" xr:uid="{00000000-0005-0000-0000-00006B000000}"/>
    <cellStyle name="常规 2 8 11 2" xfId="23" xr:uid="{00000000-0005-0000-0000-00006C000000}"/>
    <cellStyle name="常规 2 8 11 2 2" xfId="67" xr:uid="{00000000-0005-0000-0000-00006D000000}"/>
    <cellStyle name="常规 2 8 11 3" xfId="45" xr:uid="{00000000-0005-0000-0000-00006E000000}"/>
    <cellStyle name="常规 2 8 11 3 2" xfId="133" xr:uid="{00000000-0005-0000-0000-00006F000000}"/>
    <cellStyle name="常规 2 8 2 2 2 2 2" xfId="8" xr:uid="{00000000-0005-0000-0000-000070000000}"/>
    <cellStyle name="常规 2 8 2 2 2 2 2 2" xfId="48" xr:uid="{00000000-0005-0000-0000-000071000000}"/>
    <cellStyle name="常规 2 8 2 2 2 2 2 2 2" xfId="60" xr:uid="{00000000-0005-0000-0000-000072000000}"/>
    <cellStyle name="常规 2 8 2 2 2 2 2 3" xfId="26" xr:uid="{00000000-0005-0000-0000-000073000000}"/>
    <cellStyle name="常规 2 8 2 3 2 2" xfId="17" xr:uid="{00000000-0005-0000-0000-000074000000}"/>
    <cellStyle name="常规 2 8 2 3 2 2 2" xfId="46" xr:uid="{00000000-0005-0000-0000-000075000000}"/>
    <cellStyle name="常规 2 8 2 3 2 2 2 2" xfId="66" xr:uid="{00000000-0005-0000-0000-000076000000}"/>
    <cellStyle name="常规 2 8 2 3 2 2 2 3" xfId="84" xr:uid="{00000000-0005-0000-0000-000077000000}"/>
    <cellStyle name="常规 2 8 2 3 2 2 3" xfId="29" xr:uid="{00000000-0005-0000-0000-000078000000}"/>
    <cellStyle name="常规 2 8 2 3 2 4 2" xfId="65" xr:uid="{00000000-0005-0000-0000-000079000000}"/>
    <cellStyle name="常规 2 8 3" xfId="62" xr:uid="{00000000-0005-0000-0000-00007A000000}"/>
    <cellStyle name="常规 2 8 3 2 2 2 2 2" xfId="95" xr:uid="{00000000-0005-0000-0000-00007B000000}"/>
    <cellStyle name="常规 2 8 3 2 3 3 2" xfId="81" xr:uid="{00000000-0005-0000-0000-00007C000000}"/>
    <cellStyle name="常规 2 8 4" xfId="5" xr:uid="{00000000-0005-0000-0000-00007D000000}"/>
    <cellStyle name="常规 2 8 4 2" xfId="71" xr:uid="{00000000-0005-0000-0000-00007E000000}"/>
    <cellStyle name="常规 2 8 4 3" xfId="58" xr:uid="{00000000-0005-0000-0000-00007F000000}"/>
    <cellStyle name="常规 2 8 4 8" xfId="57" xr:uid="{00000000-0005-0000-0000-000080000000}"/>
    <cellStyle name="常规 2 8 5" xfId="33" xr:uid="{00000000-0005-0000-0000-000081000000}"/>
    <cellStyle name="常规 2 8 5 2" xfId="43" xr:uid="{00000000-0005-0000-0000-000082000000}"/>
    <cellStyle name="常规 3" xfId="13" xr:uid="{00000000-0005-0000-0000-000083000000}"/>
    <cellStyle name="常规 3 2 2 3 2" xfId="99" xr:uid="{00000000-0005-0000-0000-000084000000}"/>
    <cellStyle name="常规 3 2 3 2 2" xfId="100" xr:uid="{00000000-0005-0000-0000-000085000000}"/>
    <cellStyle name="常规 3 4 2" xfId="27" xr:uid="{00000000-0005-0000-0000-000086000000}"/>
    <cellStyle name="常规 3 7 2 2 2" xfId="16" xr:uid="{00000000-0005-0000-0000-000087000000}"/>
    <cellStyle name="常规 4" xfId="136" xr:uid="{00000000-0005-0000-0000-000088000000}"/>
    <cellStyle name="常规 8 2 2 2 2" xfId="108" xr:uid="{00000000-0005-0000-0000-000089000000}"/>
    <cellStyle name="百分比 2 2" xfId="135" xr:uid="{00000000-0005-0000-0000-00008A000000}"/>
    <cellStyle name="货币 8" xfId="106" xr:uid="{00000000-0005-0000-0000-00008B000000}"/>
    <cellStyle name="超链接 2 2" xfId="137" xr:uid="{00000000-0005-0000-0000-00008C000000}"/>
  </cellStyles>
  <dxfs count="10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1040.jpeg"/><Relationship Id="rId13" Type="http://schemas.openxmlformats.org/officeDocument/2006/relationships/image" Target="../media/image1045.jpeg"/><Relationship Id="rId18" Type="http://schemas.openxmlformats.org/officeDocument/2006/relationships/image" Target="../media/image1050.gif"/><Relationship Id="rId3" Type="http://schemas.openxmlformats.org/officeDocument/2006/relationships/image" Target="../media/image1035.jpeg"/><Relationship Id="rId7" Type="http://schemas.openxmlformats.org/officeDocument/2006/relationships/image" Target="../media/image1039.jpeg"/><Relationship Id="rId12" Type="http://schemas.openxmlformats.org/officeDocument/2006/relationships/image" Target="../media/image1044.jpeg"/><Relationship Id="rId17" Type="http://schemas.openxmlformats.org/officeDocument/2006/relationships/image" Target="../media/image1049.gif"/><Relationship Id="rId2" Type="http://schemas.openxmlformats.org/officeDocument/2006/relationships/image" Target="../media/image1034.png"/><Relationship Id="rId16" Type="http://schemas.openxmlformats.org/officeDocument/2006/relationships/image" Target="../media/image1048.gif"/><Relationship Id="rId1" Type="http://schemas.openxmlformats.org/officeDocument/2006/relationships/image" Target="../media/image1033.jpeg"/><Relationship Id="rId6" Type="http://schemas.openxmlformats.org/officeDocument/2006/relationships/image" Target="../media/image1038.jpeg"/><Relationship Id="rId11" Type="http://schemas.openxmlformats.org/officeDocument/2006/relationships/image" Target="../media/image1043.png"/><Relationship Id="rId5" Type="http://schemas.openxmlformats.org/officeDocument/2006/relationships/image" Target="../media/image1037.png"/><Relationship Id="rId15" Type="http://schemas.openxmlformats.org/officeDocument/2006/relationships/image" Target="../media/image1047.gif"/><Relationship Id="rId10" Type="http://schemas.openxmlformats.org/officeDocument/2006/relationships/image" Target="../media/image1042.png"/><Relationship Id="rId19" Type="http://schemas.openxmlformats.org/officeDocument/2006/relationships/image" Target="../media/image1051.gif"/><Relationship Id="rId4" Type="http://schemas.openxmlformats.org/officeDocument/2006/relationships/image" Target="../media/image1036.jpeg"/><Relationship Id="rId9" Type="http://schemas.openxmlformats.org/officeDocument/2006/relationships/image" Target="../media/image1041.jpeg"/><Relationship Id="rId14" Type="http://schemas.openxmlformats.org/officeDocument/2006/relationships/image" Target="../media/image1046.gif"/></Relationships>
</file>

<file path=xl/drawings/_rels/drawing11.xml.rels><?xml version="1.0" encoding="UTF-8" standalone="yes"?>
<Relationships xmlns="http://schemas.openxmlformats.org/package/2006/relationships"><Relationship Id="rId3" Type="http://schemas.openxmlformats.org/officeDocument/2006/relationships/image" Target="../media/image1054.png"/><Relationship Id="rId2" Type="http://schemas.openxmlformats.org/officeDocument/2006/relationships/image" Target="../media/image1053.png"/><Relationship Id="rId1" Type="http://schemas.openxmlformats.org/officeDocument/2006/relationships/image" Target="../media/image1052.png"/><Relationship Id="rId5" Type="http://schemas.microsoft.com/office/2007/relationships/hdphoto" Target="../media/hdphoto15.wdp"/><Relationship Id="rId4" Type="http://schemas.openxmlformats.org/officeDocument/2006/relationships/image" Target="../media/image1055.pn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8.png"/><Relationship Id="rId21" Type="http://schemas.openxmlformats.org/officeDocument/2006/relationships/image" Target="../media/image23.jpeg"/><Relationship Id="rId63" Type="http://schemas.openxmlformats.org/officeDocument/2006/relationships/image" Target="../media/image65.png"/><Relationship Id="rId159" Type="http://schemas.openxmlformats.org/officeDocument/2006/relationships/image" Target="../media/image159.jpeg"/><Relationship Id="rId170" Type="http://schemas.openxmlformats.org/officeDocument/2006/relationships/image" Target="../media/image170.png"/><Relationship Id="rId226" Type="http://schemas.openxmlformats.org/officeDocument/2006/relationships/image" Target="../media/image225.png"/><Relationship Id="rId268" Type="http://schemas.microsoft.com/office/2007/relationships/hdphoto" Target="../media/hdphoto4.wdp"/><Relationship Id="rId11" Type="http://schemas.openxmlformats.org/officeDocument/2006/relationships/image" Target="../media/image14.png"/><Relationship Id="rId32" Type="http://schemas.openxmlformats.org/officeDocument/2006/relationships/image" Target="../media/image34.png"/><Relationship Id="rId53" Type="http://schemas.openxmlformats.org/officeDocument/2006/relationships/image" Target="../media/image55.png"/><Relationship Id="rId74" Type="http://schemas.openxmlformats.org/officeDocument/2006/relationships/image" Target="../media/image76.png"/><Relationship Id="rId128" Type="http://schemas.openxmlformats.org/officeDocument/2006/relationships/image" Target="../media/image129.jpeg"/><Relationship Id="rId149" Type="http://schemas.openxmlformats.org/officeDocument/2006/relationships/image" Target="../media/image150.png"/><Relationship Id="rId5" Type="http://schemas.openxmlformats.org/officeDocument/2006/relationships/image" Target="../media/image8.png"/><Relationship Id="rId95" Type="http://schemas.openxmlformats.org/officeDocument/2006/relationships/image" Target="../media/image96.jpeg"/><Relationship Id="rId160" Type="http://schemas.openxmlformats.org/officeDocument/2006/relationships/image" Target="../media/image160.jpeg"/><Relationship Id="rId181" Type="http://schemas.openxmlformats.org/officeDocument/2006/relationships/image" Target="../media/image181.png"/><Relationship Id="rId216" Type="http://schemas.openxmlformats.org/officeDocument/2006/relationships/image" Target="../media/image215.jpeg"/><Relationship Id="rId237" Type="http://schemas.openxmlformats.org/officeDocument/2006/relationships/image" Target="../media/image236.png"/><Relationship Id="rId258" Type="http://schemas.openxmlformats.org/officeDocument/2006/relationships/image" Target="../media/image257.jpeg"/><Relationship Id="rId22" Type="http://schemas.openxmlformats.org/officeDocument/2006/relationships/image" Target="../media/image24.jpeg"/><Relationship Id="rId43" Type="http://schemas.openxmlformats.org/officeDocument/2006/relationships/image" Target="../media/image45.png"/><Relationship Id="rId64" Type="http://schemas.openxmlformats.org/officeDocument/2006/relationships/image" Target="../media/image66.png"/><Relationship Id="rId118" Type="http://schemas.openxmlformats.org/officeDocument/2006/relationships/image" Target="../media/image119.png"/><Relationship Id="rId139" Type="http://schemas.openxmlformats.org/officeDocument/2006/relationships/image" Target="../media/image140.png"/><Relationship Id="rId85" Type="http://schemas.openxmlformats.org/officeDocument/2006/relationships/image" Target="../media/image87.jpeg"/><Relationship Id="rId150" Type="http://schemas.microsoft.com/office/2007/relationships/hdphoto" Target="../media/hdphoto2.wdp"/><Relationship Id="rId171" Type="http://schemas.openxmlformats.org/officeDocument/2006/relationships/image" Target="../media/image171.png"/><Relationship Id="rId192" Type="http://schemas.openxmlformats.org/officeDocument/2006/relationships/image" Target="../media/image192.png"/><Relationship Id="rId206" Type="http://schemas.openxmlformats.org/officeDocument/2006/relationships/image" Target="../media/image206.png"/><Relationship Id="rId227" Type="http://schemas.openxmlformats.org/officeDocument/2006/relationships/image" Target="../media/image226.jpeg"/><Relationship Id="rId248" Type="http://schemas.openxmlformats.org/officeDocument/2006/relationships/image" Target="../media/image247.png"/><Relationship Id="rId269" Type="http://schemas.openxmlformats.org/officeDocument/2006/relationships/image" Target="../media/image267.png"/><Relationship Id="rId12" Type="http://schemas.openxmlformats.org/officeDocument/2006/relationships/image" Target="../media/image15.jpeg"/><Relationship Id="rId33" Type="http://schemas.openxmlformats.org/officeDocument/2006/relationships/image" Target="../media/image35.png"/><Relationship Id="rId108" Type="http://schemas.openxmlformats.org/officeDocument/2006/relationships/image" Target="../media/image109.jpeg"/><Relationship Id="rId129" Type="http://schemas.openxmlformats.org/officeDocument/2006/relationships/image" Target="../media/image130.jpeg"/><Relationship Id="rId54" Type="http://schemas.openxmlformats.org/officeDocument/2006/relationships/image" Target="../media/image56.png"/><Relationship Id="rId75" Type="http://schemas.openxmlformats.org/officeDocument/2006/relationships/image" Target="../media/image77.png"/><Relationship Id="rId96" Type="http://schemas.openxmlformats.org/officeDocument/2006/relationships/image" Target="../media/image97.png"/><Relationship Id="rId140" Type="http://schemas.openxmlformats.org/officeDocument/2006/relationships/image" Target="../media/image141.png"/><Relationship Id="rId161" Type="http://schemas.openxmlformats.org/officeDocument/2006/relationships/image" Target="../media/image161.png"/><Relationship Id="rId182" Type="http://schemas.openxmlformats.org/officeDocument/2006/relationships/image" Target="../media/image182.png"/><Relationship Id="rId217" Type="http://schemas.openxmlformats.org/officeDocument/2006/relationships/image" Target="../media/image216.jpeg"/><Relationship Id="rId6" Type="http://schemas.openxmlformats.org/officeDocument/2006/relationships/image" Target="../media/image9.jpeg"/><Relationship Id="rId238" Type="http://schemas.openxmlformats.org/officeDocument/2006/relationships/image" Target="../media/image237.jpeg"/><Relationship Id="rId259" Type="http://schemas.openxmlformats.org/officeDocument/2006/relationships/image" Target="../media/image258.png"/><Relationship Id="rId23" Type="http://schemas.openxmlformats.org/officeDocument/2006/relationships/image" Target="../media/image25.png"/><Relationship Id="rId119" Type="http://schemas.openxmlformats.org/officeDocument/2006/relationships/image" Target="../media/image120.png"/><Relationship Id="rId270" Type="http://schemas.openxmlformats.org/officeDocument/2006/relationships/image" Target="../media/image268.png"/><Relationship Id="rId44" Type="http://schemas.openxmlformats.org/officeDocument/2006/relationships/image" Target="../media/image46.png"/><Relationship Id="rId65" Type="http://schemas.openxmlformats.org/officeDocument/2006/relationships/image" Target="../media/image67.png"/><Relationship Id="rId86" Type="http://schemas.openxmlformats.org/officeDocument/2006/relationships/image" Target="../media/image88.jpeg"/><Relationship Id="rId130" Type="http://schemas.openxmlformats.org/officeDocument/2006/relationships/image" Target="../media/image131.jpeg"/><Relationship Id="rId151" Type="http://schemas.openxmlformats.org/officeDocument/2006/relationships/image" Target="../media/image151.jpeg"/><Relationship Id="rId172" Type="http://schemas.openxmlformats.org/officeDocument/2006/relationships/image" Target="../media/image172.png"/><Relationship Id="rId193" Type="http://schemas.openxmlformats.org/officeDocument/2006/relationships/image" Target="../media/image193.png"/><Relationship Id="rId207" Type="http://schemas.openxmlformats.org/officeDocument/2006/relationships/image" Target="../media/image207.png"/><Relationship Id="rId228" Type="http://schemas.openxmlformats.org/officeDocument/2006/relationships/image" Target="../media/image227.png"/><Relationship Id="rId249" Type="http://schemas.openxmlformats.org/officeDocument/2006/relationships/image" Target="../media/image248.jpeg"/><Relationship Id="rId13" Type="http://schemas.openxmlformats.org/officeDocument/2006/relationships/image" Target="../media/image16.png"/><Relationship Id="rId109" Type="http://schemas.openxmlformats.org/officeDocument/2006/relationships/image" Target="../media/image110.jpeg"/><Relationship Id="rId260" Type="http://schemas.openxmlformats.org/officeDocument/2006/relationships/image" Target="../media/image259.png"/><Relationship Id="rId34" Type="http://schemas.openxmlformats.org/officeDocument/2006/relationships/image" Target="../media/image36.png"/><Relationship Id="rId55" Type="http://schemas.openxmlformats.org/officeDocument/2006/relationships/image" Target="../media/image57.jpeg"/><Relationship Id="rId76" Type="http://schemas.openxmlformats.org/officeDocument/2006/relationships/image" Target="../media/image78.png"/><Relationship Id="rId97" Type="http://schemas.openxmlformats.org/officeDocument/2006/relationships/image" Target="../media/image98.jpeg"/><Relationship Id="rId120" Type="http://schemas.openxmlformats.org/officeDocument/2006/relationships/image" Target="../media/image121.png"/><Relationship Id="rId141" Type="http://schemas.openxmlformats.org/officeDocument/2006/relationships/image" Target="../media/image142.jpeg"/><Relationship Id="rId7" Type="http://schemas.openxmlformats.org/officeDocument/2006/relationships/image" Target="../media/image10.jpeg"/><Relationship Id="rId162" Type="http://schemas.openxmlformats.org/officeDocument/2006/relationships/image" Target="../media/image162.png"/><Relationship Id="rId183" Type="http://schemas.openxmlformats.org/officeDocument/2006/relationships/image" Target="../media/image183.png"/><Relationship Id="rId218" Type="http://schemas.openxmlformats.org/officeDocument/2006/relationships/image" Target="../media/image217.jpeg"/><Relationship Id="rId239" Type="http://schemas.openxmlformats.org/officeDocument/2006/relationships/image" Target="../media/image238.jpeg"/><Relationship Id="rId250" Type="http://schemas.openxmlformats.org/officeDocument/2006/relationships/image" Target="../media/image249.png"/><Relationship Id="rId271" Type="http://schemas.openxmlformats.org/officeDocument/2006/relationships/image" Target="../media/image269.png"/><Relationship Id="rId24" Type="http://schemas.openxmlformats.org/officeDocument/2006/relationships/image" Target="../media/image26.png"/><Relationship Id="rId45" Type="http://schemas.openxmlformats.org/officeDocument/2006/relationships/image" Target="../media/image47.png"/><Relationship Id="rId66" Type="http://schemas.openxmlformats.org/officeDocument/2006/relationships/image" Target="../media/image68.png"/><Relationship Id="rId87" Type="http://schemas.openxmlformats.org/officeDocument/2006/relationships/image" Target="../media/image89.jpeg"/><Relationship Id="rId110" Type="http://schemas.openxmlformats.org/officeDocument/2006/relationships/image" Target="../media/image111.jpeg"/><Relationship Id="rId131" Type="http://schemas.openxmlformats.org/officeDocument/2006/relationships/image" Target="../media/image132.jpeg"/><Relationship Id="rId152" Type="http://schemas.openxmlformats.org/officeDocument/2006/relationships/image" Target="../media/image152.jpeg"/><Relationship Id="rId173" Type="http://schemas.openxmlformats.org/officeDocument/2006/relationships/image" Target="../media/image173.png"/><Relationship Id="rId194" Type="http://schemas.openxmlformats.org/officeDocument/2006/relationships/image" Target="../media/image194.png"/><Relationship Id="rId208" Type="http://schemas.microsoft.com/office/2007/relationships/hdphoto" Target="../media/hdphoto3.wdp"/><Relationship Id="rId229" Type="http://schemas.openxmlformats.org/officeDocument/2006/relationships/image" Target="../media/image228.jpeg"/><Relationship Id="rId240" Type="http://schemas.openxmlformats.org/officeDocument/2006/relationships/image" Target="../media/image239.png"/><Relationship Id="rId261" Type="http://schemas.openxmlformats.org/officeDocument/2006/relationships/image" Target="../media/image260.png"/><Relationship Id="rId14" Type="http://schemas.openxmlformats.org/officeDocument/2006/relationships/image" Target="../media/image17.png"/><Relationship Id="rId35" Type="http://schemas.openxmlformats.org/officeDocument/2006/relationships/image" Target="../media/image37.png"/><Relationship Id="rId56" Type="http://schemas.openxmlformats.org/officeDocument/2006/relationships/image" Target="../media/image58.png"/><Relationship Id="rId77" Type="http://schemas.openxmlformats.org/officeDocument/2006/relationships/image" Target="../media/image79.png"/><Relationship Id="rId100" Type="http://schemas.openxmlformats.org/officeDocument/2006/relationships/image" Target="../media/image101.png"/><Relationship Id="rId8" Type="http://schemas.openxmlformats.org/officeDocument/2006/relationships/image" Target="../media/image11.jpeg"/><Relationship Id="rId98" Type="http://schemas.openxmlformats.org/officeDocument/2006/relationships/image" Target="../media/image99.png"/><Relationship Id="rId121" Type="http://schemas.openxmlformats.org/officeDocument/2006/relationships/image" Target="../media/image122.png"/><Relationship Id="rId142" Type="http://schemas.openxmlformats.org/officeDocument/2006/relationships/image" Target="../media/image143.png"/><Relationship Id="rId163" Type="http://schemas.openxmlformats.org/officeDocument/2006/relationships/image" Target="../media/image163.png"/><Relationship Id="rId184" Type="http://schemas.openxmlformats.org/officeDocument/2006/relationships/image" Target="../media/image184.jpeg"/><Relationship Id="rId219" Type="http://schemas.openxmlformats.org/officeDocument/2006/relationships/image" Target="../media/image218.jpeg"/><Relationship Id="rId230" Type="http://schemas.openxmlformats.org/officeDocument/2006/relationships/image" Target="../media/image229.png"/><Relationship Id="rId251" Type="http://schemas.openxmlformats.org/officeDocument/2006/relationships/image" Target="../media/image250.png"/><Relationship Id="rId25" Type="http://schemas.openxmlformats.org/officeDocument/2006/relationships/image" Target="../media/image27.png"/><Relationship Id="rId46" Type="http://schemas.openxmlformats.org/officeDocument/2006/relationships/image" Target="../media/image48.png"/><Relationship Id="rId67" Type="http://schemas.openxmlformats.org/officeDocument/2006/relationships/image" Target="../media/image69.png"/><Relationship Id="rId272" Type="http://schemas.openxmlformats.org/officeDocument/2006/relationships/image" Target="../media/image270.png"/><Relationship Id="rId88" Type="http://schemas.openxmlformats.org/officeDocument/2006/relationships/image" Target="../media/image90.png"/><Relationship Id="rId111" Type="http://schemas.openxmlformats.org/officeDocument/2006/relationships/image" Target="../media/image112.png"/><Relationship Id="rId132" Type="http://schemas.openxmlformats.org/officeDocument/2006/relationships/image" Target="../media/image133.png"/><Relationship Id="rId153" Type="http://schemas.openxmlformats.org/officeDocument/2006/relationships/image" Target="../media/image153.jpeg"/><Relationship Id="rId174" Type="http://schemas.openxmlformats.org/officeDocument/2006/relationships/image" Target="../media/image174.png"/><Relationship Id="rId195" Type="http://schemas.openxmlformats.org/officeDocument/2006/relationships/image" Target="../media/image195.png"/><Relationship Id="rId209" Type="http://schemas.openxmlformats.org/officeDocument/2006/relationships/image" Target="../media/image208.jpeg"/><Relationship Id="rId220" Type="http://schemas.openxmlformats.org/officeDocument/2006/relationships/image" Target="../media/image219.jpeg"/><Relationship Id="rId241" Type="http://schemas.openxmlformats.org/officeDocument/2006/relationships/image" Target="../media/image240.png"/><Relationship Id="rId15" Type="http://schemas.openxmlformats.org/officeDocument/2006/relationships/image" Target="../media/image18.png"/><Relationship Id="rId36" Type="http://schemas.openxmlformats.org/officeDocument/2006/relationships/image" Target="../media/image38.jpeg"/><Relationship Id="rId57" Type="http://schemas.openxmlformats.org/officeDocument/2006/relationships/image" Target="../media/image59.png"/><Relationship Id="rId262" Type="http://schemas.openxmlformats.org/officeDocument/2006/relationships/image" Target="../media/image261.png"/><Relationship Id="rId78" Type="http://schemas.openxmlformats.org/officeDocument/2006/relationships/image" Target="../media/image80.png"/><Relationship Id="rId99" Type="http://schemas.openxmlformats.org/officeDocument/2006/relationships/image" Target="../media/image100.png"/><Relationship Id="rId101" Type="http://schemas.openxmlformats.org/officeDocument/2006/relationships/image" Target="../media/image102.png"/><Relationship Id="rId122" Type="http://schemas.openxmlformats.org/officeDocument/2006/relationships/image" Target="../media/image123.png"/><Relationship Id="rId143" Type="http://schemas.openxmlformats.org/officeDocument/2006/relationships/image" Target="../media/image144.jpeg"/><Relationship Id="rId164" Type="http://schemas.openxmlformats.org/officeDocument/2006/relationships/image" Target="../media/image164.png"/><Relationship Id="rId185" Type="http://schemas.openxmlformats.org/officeDocument/2006/relationships/image" Target="../media/image185.jpeg"/><Relationship Id="rId9" Type="http://schemas.openxmlformats.org/officeDocument/2006/relationships/image" Target="../media/image12.jpeg"/><Relationship Id="rId210" Type="http://schemas.openxmlformats.org/officeDocument/2006/relationships/image" Target="../media/image209.png"/><Relationship Id="rId26" Type="http://schemas.openxmlformats.org/officeDocument/2006/relationships/image" Target="../media/image28.png"/><Relationship Id="rId231" Type="http://schemas.openxmlformats.org/officeDocument/2006/relationships/image" Target="../media/image230.jpeg"/><Relationship Id="rId252" Type="http://schemas.openxmlformats.org/officeDocument/2006/relationships/image" Target="../media/image251.png"/><Relationship Id="rId47" Type="http://schemas.openxmlformats.org/officeDocument/2006/relationships/image" Target="../media/image49.png"/><Relationship Id="rId68" Type="http://schemas.openxmlformats.org/officeDocument/2006/relationships/image" Target="../media/image70.png"/><Relationship Id="rId89" Type="http://schemas.openxmlformats.org/officeDocument/2006/relationships/image" Target="../media/image91.png"/><Relationship Id="rId112" Type="http://schemas.openxmlformats.org/officeDocument/2006/relationships/image" Target="../media/image113.jpeg"/><Relationship Id="rId133" Type="http://schemas.openxmlformats.org/officeDocument/2006/relationships/image" Target="../media/image134.png"/><Relationship Id="rId154" Type="http://schemas.openxmlformats.org/officeDocument/2006/relationships/image" Target="../media/image154.jpeg"/><Relationship Id="rId175" Type="http://schemas.openxmlformats.org/officeDocument/2006/relationships/image" Target="../media/image175.png"/><Relationship Id="rId196" Type="http://schemas.openxmlformats.org/officeDocument/2006/relationships/image" Target="../media/image196.png"/><Relationship Id="rId200" Type="http://schemas.openxmlformats.org/officeDocument/2006/relationships/image" Target="../media/image200.png"/><Relationship Id="rId16" Type="http://schemas.openxmlformats.org/officeDocument/2006/relationships/image" Target="NULL" TargetMode="External"/><Relationship Id="rId221" Type="http://schemas.openxmlformats.org/officeDocument/2006/relationships/image" Target="../media/image220.jpeg"/><Relationship Id="rId242" Type="http://schemas.openxmlformats.org/officeDocument/2006/relationships/image" Target="../media/image241.png"/><Relationship Id="rId263" Type="http://schemas.openxmlformats.org/officeDocument/2006/relationships/image" Target="../media/image262.jpeg"/><Relationship Id="rId37" Type="http://schemas.openxmlformats.org/officeDocument/2006/relationships/image" Target="../media/image39.png"/><Relationship Id="rId58" Type="http://schemas.openxmlformats.org/officeDocument/2006/relationships/image" Target="../media/image60.png"/><Relationship Id="rId79" Type="http://schemas.openxmlformats.org/officeDocument/2006/relationships/image" Target="../media/image81.jpeg"/><Relationship Id="rId102" Type="http://schemas.openxmlformats.org/officeDocument/2006/relationships/image" Target="../media/image103.jpeg"/><Relationship Id="rId123" Type="http://schemas.openxmlformats.org/officeDocument/2006/relationships/image" Target="../media/image124.jpeg"/><Relationship Id="rId144" Type="http://schemas.openxmlformats.org/officeDocument/2006/relationships/image" Target="../media/image145.jpeg"/><Relationship Id="rId90" Type="http://schemas.openxmlformats.org/officeDocument/2006/relationships/image" Target="../media/image92.png"/><Relationship Id="rId165" Type="http://schemas.openxmlformats.org/officeDocument/2006/relationships/image" Target="../media/image165.png"/><Relationship Id="rId186" Type="http://schemas.openxmlformats.org/officeDocument/2006/relationships/image" Target="../media/image186.png"/><Relationship Id="rId211" Type="http://schemas.openxmlformats.org/officeDocument/2006/relationships/image" Target="../media/image210.jpeg"/><Relationship Id="rId232" Type="http://schemas.openxmlformats.org/officeDocument/2006/relationships/image" Target="../media/image231.jpeg"/><Relationship Id="rId253" Type="http://schemas.openxmlformats.org/officeDocument/2006/relationships/image" Target="../media/image252.png"/><Relationship Id="rId27" Type="http://schemas.openxmlformats.org/officeDocument/2006/relationships/image" Target="../media/image29.png"/><Relationship Id="rId48" Type="http://schemas.openxmlformats.org/officeDocument/2006/relationships/image" Target="../media/image50.png"/><Relationship Id="rId69" Type="http://schemas.openxmlformats.org/officeDocument/2006/relationships/image" Target="../media/image71.png"/><Relationship Id="rId113" Type="http://schemas.openxmlformats.org/officeDocument/2006/relationships/image" Target="../media/image114.jpeg"/><Relationship Id="rId134" Type="http://schemas.openxmlformats.org/officeDocument/2006/relationships/image" Target="../media/image135.png"/><Relationship Id="rId80" Type="http://schemas.openxmlformats.org/officeDocument/2006/relationships/image" Target="../media/image82.png"/><Relationship Id="rId155" Type="http://schemas.openxmlformats.org/officeDocument/2006/relationships/image" Target="../media/image155.jpeg"/><Relationship Id="rId176" Type="http://schemas.openxmlformats.org/officeDocument/2006/relationships/image" Target="../media/image176.png"/><Relationship Id="rId197" Type="http://schemas.openxmlformats.org/officeDocument/2006/relationships/image" Target="../media/image197.png"/><Relationship Id="rId201" Type="http://schemas.openxmlformats.org/officeDocument/2006/relationships/image" Target="../media/image201.png"/><Relationship Id="rId222" Type="http://schemas.openxmlformats.org/officeDocument/2006/relationships/image" Target="../media/image221.jpeg"/><Relationship Id="rId243" Type="http://schemas.openxmlformats.org/officeDocument/2006/relationships/image" Target="../media/image242.jpeg"/><Relationship Id="rId264" Type="http://schemas.openxmlformats.org/officeDocument/2006/relationships/image" Target="../media/image263.png"/><Relationship Id="rId17" Type="http://schemas.openxmlformats.org/officeDocument/2006/relationships/image" Target="../media/image19.png"/><Relationship Id="rId38" Type="http://schemas.openxmlformats.org/officeDocument/2006/relationships/image" Target="../media/image40.png"/><Relationship Id="rId59" Type="http://schemas.openxmlformats.org/officeDocument/2006/relationships/image" Target="../media/image61.jpeg"/><Relationship Id="rId103" Type="http://schemas.openxmlformats.org/officeDocument/2006/relationships/image" Target="../media/image104.png"/><Relationship Id="rId124" Type="http://schemas.openxmlformats.org/officeDocument/2006/relationships/image" Target="../media/image125.png"/><Relationship Id="rId70" Type="http://schemas.openxmlformats.org/officeDocument/2006/relationships/image" Target="../media/image72.jpeg"/><Relationship Id="rId91" Type="http://schemas.openxmlformats.org/officeDocument/2006/relationships/image" Target="../media/image93.png"/><Relationship Id="rId145" Type="http://schemas.openxmlformats.org/officeDocument/2006/relationships/image" Target="../media/image146.jpeg"/><Relationship Id="rId166" Type="http://schemas.openxmlformats.org/officeDocument/2006/relationships/image" Target="../media/image166.png"/><Relationship Id="rId187" Type="http://schemas.openxmlformats.org/officeDocument/2006/relationships/image" Target="../media/image187.png"/><Relationship Id="rId1" Type="http://schemas.openxmlformats.org/officeDocument/2006/relationships/image" Target="../media/image4.jpeg"/><Relationship Id="rId212" Type="http://schemas.openxmlformats.org/officeDocument/2006/relationships/image" Target="../media/image211.jpeg"/><Relationship Id="rId233" Type="http://schemas.openxmlformats.org/officeDocument/2006/relationships/image" Target="../media/image232.png"/><Relationship Id="rId254" Type="http://schemas.openxmlformats.org/officeDocument/2006/relationships/image" Target="../media/image253.png"/><Relationship Id="rId28" Type="http://schemas.openxmlformats.org/officeDocument/2006/relationships/image" Target="../media/image30.png"/><Relationship Id="rId49" Type="http://schemas.openxmlformats.org/officeDocument/2006/relationships/image" Target="../media/image51.png"/><Relationship Id="rId114" Type="http://schemas.openxmlformats.org/officeDocument/2006/relationships/image" Target="../media/image115.png"/><Relationship Id="rId60" Type="http://schemas.openxmlformats.org/officeDocument/2006/relationships/image" Target="../media/image62.jpeg"/><Relationship Id="rId81" Type="http://schemas.openxmlformats.org/officeDocument/2006/relationships/image" Target="../media/image83.png"/><Relationship Id="rId135" Type="http://schemas.openxmlformats.org/officeDocument/2006/relationships/image" Target="../media/image136.png"/><Relationship Id="rId156" Type="http://schemas.openxmlformats.org/officeDocument/2006/relationships/image" Target="../media/image156.emf"/><Relationship Id="rId177" Type="http://schemas.openxmlformats.org/officeDocument/2006/relationships/image" Target="../media/image177.png"/><Relationship Id="rId198" Type="http://schemas.openxmlformats.org/officeDocument/2006/relationships/image" Target="../media/image198.png"/><Relationship Id="rId202" Type="http://schemas.openxmlformats.org/officeDocument/2006/relationships/image" Target="../media/image202.jpeg"/><Relationship Id="rId223" Type="http://schemas.openxmlformats.org/officeDocument/2006/relationships/image" Target="../media/image222.jpeg"/><Relationship Id="rId244" Type="http://schemas.openxmlformats.org/officeDocument/2006/relationships/image" Target="../media/image243.png"/><Relationship Id="rId18" Type="http://schemas.openxmlformats.org/officeDocument/2006/relationships/image" Target="../media/image20.png"/><Relationship Id="rId39" Type="http://schemas.openxmlformats.org/officeDocument/2006/relationships/image" Target="../media/image41.jpeg"/><Relationship Id="rId265" Type="http://schemas.openxmlformats.org/officeDocument/2006/relationships/image" Target="../media/image264.jpeg"/><Relationship Id="rId50" Type="http://schemas.openxmlformats.org/officeDocument/2006/relationships/image" Target="../media/image52.jpeg"/><Relationship Id="rId104" Type="http://schemas.openxmlformats.org/officeDocument/2006/relationships/image" Target="../media/image105.png"/><Relationship Id="rId125" Type="http://schemas.openxmlformats.org/officeDocument/2006/relationships/image" Target="../media/image126.png"/><Relationship Id="rId146" Type="http://schemas.openxmlformats.org/officeDocument/2006/relationships/image" Target="../media/image147.jpeg"/><Relationship Id="rId167" Type="http://schemas.openxmlformats.org/officeDocument/2006/relationships/image" Target="../media/image167.png"/><Relationship Id="rId188" Type="http://schemas.openxmlformats.org/officeDocument/2006/relationships/image" Target="../media/image188.jpeg"/><Relationship Id="rId71" Type="http://schemas.openxmlformats.org/officeDocument/2006/relationships/image" Target="../media/image73.jpeg"/><Relationship Id="rId92" Type="http://schemas.microsoft.com/office/2007/relationships/hdphoto" Target="../media/hdphoto1.wdp"/><Relationship Id="rId213" Type="http://schemas.openxmlformats.org/officeDocument/2006/relationships/image" Target="../media/image212.jpeg"/><Relationship Id="rId234" Type="http://schemas.openxmlformats.org/officeDocument/2006/relationships/image" Target="../media/image233.jpeg"/><Relationship Id="rId2" Type="http://schemas.openxmlformats.org/officeDocument/2006/relationships/image" Target="../media/image5.png"/><Relationship Id="rId29" Type="http://schemas.openxmlformats.org/officeDocument/2006/relationships/image" Target="../media/image31.png"/><Relationship Id="rId255" Type="http://schemas.openxmlformats.org/officeDocument/2006/relationships/image" Target="../media/image254.png"/><Relationship Id="rId40" Type="http://schemas.openxmlformats.org/officeDocument/2006/relationships/image" Target="../media/image42.jpeg"/><Relationship Id="rId115" Type="http://schemas.openxmlformats.org/officeDocument/2006/relationships/image" Target="../media/image116.png"/><Relationship Id="rId136" Type="http://schemas.openxmlformats.org/officeDocument/2006/relationships/image" Target="../media/image137.png"/><Relationship Id="rId157" Type="http://schemas.openxmlformats.org/officeDocument/2006/relationships/image" Target="../media/image157.png"/><Relationship Id="rId178" Type="http://schemas.openxmlformats.org/officeDocument/2006/relationships/image" Target="../media/image178.png"/><Relationship Id="rId61" Type="http://schemas.openxmlformats.org/officeDocument/2006/relationships/image" Target="../media/image63.jpeg"/><Relationship Id="rId82" Type="http://schemas.openxmlformats.org/officeDocument/2006/relationships/image" Target="../media/image84.png"/><Relationship Id="rId199" Type="http://schemas.openxmlformats.org/officeDocument/2006/relationships/image" Target="../media/image199.png"/><Relationship Id="rId203" Type="http://schemas.openxmlformats.org/officeDocument/2006/relationships/image" Target="../media/image203.jpeg"/><Relationship Id="rId19" Type="http://schemas.openxmlformats.org/officeDocument/2006/relationships/image" Target="../media/image21.png"/><Relationship Id="rId224" Type="http://schemas.openxmlformats.org/officeDocument/2006/relationships/image" Target="../media/image223.jpeg"/><Relationship Id="rId245" Type="http://schemas.openxmlformats.org/officeDocument/2006/relationships/image" Target="../media/image244.png"/><Relationship Id="rId266" Type="http://schemas.openxmlformats.org/officeDocument/2006/relationships/image" Target="../media/image265.png"/><Relationship Id="rId30" Type="http://schemas.openxmlformats.org/officeDocument/2006/relationships/image" Target="../media/image32.png"/><Relationship Id="rId105" Type="http://schemas.openxmlformats.org/officeDocument/2006/relationships/image" Target="../media/image106.png"/><Relationship Id="rId126" Type="http://schemas.openxmlformats.org/officeDocument/2006/relationships/image" Target="../media/image127.png"/><Relationship Id="rId147" Type="http://schemas.openxmlformats.org/officeDocument/2006/relationships/image" Target="../media/image148.jpeg"/><Relationship Id="rId168" Type="http://schemas.openxmlformats.org/officeDocument/2006/relationships/image" Target="../media/image168.png"/><Relationship Id="rId51" Type="http://schemas.openxmlformats.org/officeDocument/2006/relationships/image" Target="../media/image53.png"/><Relationship Id="rId72" Type="http://schemas.openxmlformats.org/officeDocument/2006/relationships/image" Target="../media/image74.png"/><Relationship Id="rId93" Type="http://schemas.openxmlformats.org/officeDocument/2006/relationships/image" Target="../media/image94.png"/><Relationship Id="rId189" Type="http://schemas.openxmlformats.org/officeDocument/2006/relationships/image" Target="../media/image189.png"/><Relationship Id="rId3" Type="http://schemas.openxmlformats.org/officeDocument/2006/relationships/image" Target="../media/image6.png"/><Relationship Id="rId214" Type="http://schemas.openxmlformats.org/officeDocument/2006/relationships/image" Target="../media/image213.jpeg"/><Relationship Id="rId235" Type="http://schemas.openxmlformats.org/officeDocument/2006/relationships/image" Target="../media/image234.jpeg"/><Relationship Id="rId256" Type="http://schemas.openxmlformats.org/officeDocument/2006/relationships/image" Target="../media/image255.png"/><Relationship Id="rId116" Type="http://schemas.openxmlformats.org/officeDocument/2006/relationships/image" Target="../media/image117.png"/><Relationship Id="rId137" Type="http://schemas.openxmlformats.org/officeDocument/2006/relationships/image" Target="../media/image138.png"/><Relationship Id="rId158" Type="http://schemas.openxmlformats.org/officeDocument/2006/relationships/image" Target="../media/image158.jpeg"/><Relationship Id="rId20" Type="http://schemas.openxmlformats.org/officeDocument/2006/relationships/image" Target="../media/image22.jpeg"/><Relationship Id="rId41" Type="http://schemas.openxmlformats.org/officeDocument/2006/relationships/image" Target="../media/image43.jpeg"/><Relationship Id="rId62" Type="http://schemas.openxmlformats.org/officeDocument/2006/relationships/image" Target="../media/image64.png"/><Relationship Id="rId83" Type="http://schemas.openxmlformats.org/officeDocument/2006/relationships/image" Target="../media/image85.png"/><Relationship Id="rId179" Type="http://schemas.openxmlformats.org/officeDocument/2006/relationships/image" Target="../media/image179.png"/><Relationship Id="rId190" Type="http://schemas.openxmlformats.org/officeDocument/2006/relationships/image" Target="../media/image190.jpeg"/><Relationship Id="rId204" Type="http://schemas.openxmlformats.org/officeDocument/2006/relationships/image" Target="../media/image204.jpeg"/><Relationship Id="rId225" Type="http://schemas.openxmlformats.org/officeDocument/2006/relationships/image" Target="../media/image224.png"/><Relationship Id="rId246" Type="http://schemas.openxmlformats.org/officeDocument/2006/relationships/image" Target="../media/image245.png"/><Relationship Id="rId267" Type="http://schemas.openxmlformats.org/officeDocument/2006/relationships/image" Target="../media/image266.png"/><Relationship Id="rId106" Type="http://schemas.openxmlformats.org/officeDocument/2006/relationships/image" Target="../media/image107.png"/><Relationship Id="rId127" Type="http://schemas.openxmlformats.org/officeDocument/2006/relationships/image" Target="../media/image128.jpeg"/><Relationship Id="rId10" Type="http://schemas.openxmlformats.org/officeDocument/2006/relationships/image" Target="../media/image13.png"/><Relationship Id="rId31" Type="http://schemas.openxmlformats.org/officeDocument/2006/relationships/image" Target="../media/image33.png"/><Relationship Id="rId52" Type="http://schemas.openxmlformats.org/officeDocument/2006/relationships/image" Target="../media/image54.jpeg"/><Relationship Id="rId73" Type="http://schemas.openxmlformats.org/officeDocument/2006/relationships/image" Target="../media/image75.png"/><Relationship Id="rId94" Type="http://schemas.openxmlformats.org/officeDocument/2006/relationships/image" Target="../media/image95.png"/><Relationship Id="rId148" Type="http://schemas.openxmlformats.org/officeDocument/2006/relationships/image" Target="../media/image149.emf"/><Relationship Id="rId169" Type="http://schemas.openxmlformats.org/officeDocument/2006/relationships/image" Target="../media/image169.png"/><Relationship Id="rId4" Type="http://schemas.openxmlformats.org/officeDocument/2006/relationships/image" Target="../media/image7.png"/><Relationship Id="rId180" Type="http://schemas.openxmlformats.org/officeDocument/2006/relationships/image" Target="../media/image180.png"/><Relationship Id="rId215" Type="http://schemas.openxmlformats.org/officeDocument/2006/relationships/image" Target="../media/image214.jpeg"/><Relationship Id="rId236" Type="http://schemas.openxmlformats.org/officeDocument/2006/relationships/image" Target="../media/image235.png"/><Relationship Id="rId257" Type="http://schemas.openxmlformats.org/officeDocument/2006/relationships/image" Target="../media/image256.png"/><Relationship Id="rId42" Type="http://schemas.openxmlformats.org/officeDocument/2006/relationships/image" Target="../media/image44.jpeg"/><Relationship Id="rId84" Type="http://schemas.openxmlformats.org/officeDocument/2006/relationships/image" Target="../media/image86.png"/><Relationship Id="rId138" Type="http://schemas.openxmlformats.org/officeDocument/2006/relationships/image" Target="../media/image139.pn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46.png"/><Relationship Id="rId107" Type="http://schemas.openxmlformats.org/officeDocument/2006/relationships/image" Target="../media/image108.png"/></Relationships>
</file>

<file path=xl/drawings/_rels/drawing3.xml.rels><?xml version="1.0" encoding="UTF-8" standalone="yes"?>
<Relationships xmlns="http://schemas.openxmlformats.org/package/2006/relationships"><Relationship Id="rId26" Type="http://schemas.openxmlformats.org/officeDocument/2006/relationships/image" Target="../media/image31.png"/><Relationship Id="rId21" Type="http://schemas.openxmlformats.org/officeDocument/2006/relationships/image" Target="../media/image26.png"/><Relationship Id="rId34" Type="http://schemas.openxmlformats.org/officeDocument/2006/relationships/image" Target="../media/image275.png"/><Relationship Id="rId42" Type="http://schemas.openxmlformats.org/officeDocument/2006/relationships/image" Target="../media/image121.png"/><Relationship Id="rId47" Type="http://schemas.openxmlformats.org/officeDocument/2006/relationships/image" Target="../media/image126.png"/><Relationship Id="rId50" Type="http://schemas.openxmlformats.org/officeDocument/2006/relationships/image" Target="../media/image129.jpeg"/><Relationship Id="rId55" Type="http://schemas.openxmlformats.org/officeDocument/2006/relationships/image" Target="../media/image134.png"/><Relationship Id="rId63" Type="http://schemas.openxmlformats.org/officeDocument/2006/relationships/image" Target="../media/image277.jpeg"/><Relationship Id="rId7" Type="http://schemas.openxmlformats.org/officeDocument/2006/relationships/image" Target="../media/image51.png"/><Relationship Id="rId2" Type="http://schemas.openxmlformats.org/officeDocument/2006/relationships/image" Target="../media/image266.png"/><Relationship Id="rId16" Type="http://schemas.microsoft.com/office/2007/relationships/hdphoto" Target="../media/hdphoto5.wdp"/><Relationship Id="rId29" Type="http://schemas.openxmlformats.org/officeDocument/2006/relationships/image" Target="../media/image34.png"/><Relationship Id="rId11" Type="http://schemas.openxmlformats.org/officeDocument/2006/relationships/image" Target="../media/image271.png"/><Relationship Id="rId24" Type="http://schemas.openxmlformats.org/officeDocument/2006/relationships/image" Target="../media/image29.png"/><Relationship Id="rId32" Type="http://schemas.openxmlformats.org/officeDocument/2006/relationships/image" Target="../media/image37.png"/><Relationship Id="rId37" Type="http://schemas.openxmlformats.org/officeDocument/2006/relationships/image" Target="../media/image116.png"/><Relationship Id="rId40" Type="http://schemas.openxmlformats.org/officeDocument/2006/relationships/image" Target="../media/image119.png"/><Relationship Id="rId45" Type="http://schemas.openxmlformats.org/officeDocument/2006/relationships/image" Target="../media/image124.jpeg"/><Relationship Id="rId53" Type="http://schemas.openxmlformats.org/officeDocument/2006/relationships/image" Target="../media/image132.jpeg"/><Relationship Id="rId58" Type="http://schemas.openxmlformats.org/officeDocument/2006/relationships/image" Target="../media/image137.png"/><Relationship Id="rId5" Type="http://schemas.openxmlformats.org/officeDocument/2006/relationships/image" Target="../media/image199.png"/><Relationship Id="rId61" Type="http://schemas.openxmlformats.org/officeDocument/2006/relationships/image" Target="../media/image140.png"/><Relationship Id="rId19" Type="http://schemas.openxmlformats.org/officeDocument/2006/relationships/image" Target="../media/image24.jpeg"/><Relationship Id="rId14" Type="http://schemas.openxmlformats.org/officeDocument/2006/relationships/image" Target="../media/image272.png"/><Relationship Id="rId22" Type="http://schemas.openxmlformats.org/officeDocument/2006/relationships/image" Target="../media/image27.png"/><Relationship Id="rId27" Type="http://schemas.openxmlformats.org/officeDocument/2006/relationships/image" Target="../media/image32.png"/><Relationship Id="rId30" Type="http://schemas.openxmlformats.org/officeDocument/2006/relationships/image" Target="../media/image35.png"/><Relationship Id="rId35" Type="http://schemas.openxmlformats.org/officeDocument/2006/relationships/image" Target="../media/image276.png"/><Relationship Id="rId43" Type="http://schemas.openxmlformats.org/officeDocument/2006/relationships/image" Target="../media/image122.png"/><Relationship Id="rId48" Type="http://schemas.openxmlformats.org/officeDocument/2006/relationships/image" Target="../media/image127.png"/><Relationship Id="rId56" Type="http://schemas.openxmlformats.org/officeDocument/2006/relationships/image" Target="../media/image135.png"/><Relationship Id="rId64" Type="http://schemas.openxmlformats.org/officeDocument/2006/relationships/image" Target="../media/image278.jpeg"/><Relationship Id="rId8" Type="http://schemas.openxmlformats.org/officeDocument/2006/relationships/image" Target="../media/image52.jpeg"/><Relationship Id="rId51" Type="http://schemas.openxmlformats.org/officeDocument/2006/relationships/image" Target="../media/image130.jpeg"/><Relationship Id="rId3" Type="http://schemas.microsoft.com/office/2007/relationships/hdphoto" Target="../media/hdphoto4.wdp"/><Relationship Id="rId12" Type="http://schemas.openxmlformats.org/officeDocument/2006/relationships/image" Target="../media/image45.png"/><Relationship Id="rId17" Type="http://schemas.openxmlformats.org/officeDocument/2006/relationships/image" Target="../media/image149.emf"/><Relationship Id="rId25" Type="http://schemas.openxmlformats.org/officeDocument/2006/relationships/image" Target="../media/image30.png"/><Relationship Id="rId33" Type="http://schemas.openxmlformats.org/officeDocument/2006/relationships/image" Target="../media/image274.png"/><Relationship Id="rId38" Type="http://schemas.openxmlformats.org/officeDocument/2006/relationships/image" Target="../media/image117.png"/><Relationship Id="rId46" Type="http://schemas.openxmlformats.org/officeDocument/2006/relationships/image" Target="../media/image125.png"/><Relationship Id="rId59" Type="http://schemas.openxmlformats.org/officeDocument/2006/relationships/image" Target="../media/image138.png"/><Relationship Id="rId20" Type="http://schemas.openxmlformats.org/officeDocument/2006/relationships/image" Target="../media/image25.png"/><Relationship Id="rId41" Type="http://schemas.openxmlformats.org/officeDocument/2006/relationships/image" Target="../media/image120.png"/><Relationship Id="rId54" Type="http://schemas.openxmlformats.org/officeDocument/2006/relationships/image" Target="../media/image133.png"/><Relationship Id="rId62" Type="http://schemas.openxmlformats.org/officeDocument/2006/relationships/image" Target="../media/image141.png"/><Relationship Id="rId1" Type="http://schemas.openxmlformats.org/officeDocument/2006/relationships/image" Target="../media/image265.png"/><Relationship Id="rId6" Type="http://schemas.openxmlformats.org/officeDocument/2006/relationships/image" Target="../media/image261.png"/><Relationship Id="rId15" Type="http://schemas.openxmlformats.org/officeDocument/2006/relationships/image" Target="../media/image273.png"/><Relationship Id="rId23" Type="http://schemas.openxmlformats.org/officeDocument/2006/relationships/image" Target="../media/image28.png"/><Relationship Id="rId28" Type="http://schemas.openxmlformats.org/officeDocument/2006/relationships/image" Target="../media/image33.png"/><Relationship Id="rId36" Type="http://schemas.openxmlformats.org/officeDocument/2006/relationships/image" Target="../media/image115.png"/><Relationship Id="rId49" Type="http://schemas.openxmlformats.org/officeDocument/2006/relationships/image" Target="../media/image128.jpeg"/><Relationship Id="rId57" Type="http://schemas.openxmlformats.org/officeDocument/2006/relationships/image" Target="../media/image136.png"/><Relationship Id="rId10" Type="http://schemas.openxmlformats.org/officeDocument/2006/relationships/image" Target="../media/image50.png"/><Relationship Id="rId31" Type="http://schemas.openxmlformats.org/officeDocument/2006/relationships/image" Target="../media/image36.png"/><Relationship Id="rId44" Type="http://schemas.openxmlformats.org/officeDocument/2006/relationships/image" Target="../media/image123.png"/><Relationship Id="rId52" Type="http://schemas.openxmlformats.org/officeDocument/2006/relationships/image" Target="../media/image131.jpeg"/><Relationship Id="rId60" Type="http://schemas.openxmlformats.org/officeDocument/2006/relationships/image" Target="../media/image139.png"/><Relationship Id="rId65" Type="http://schemas.openxmlformats.org/officeDocument/2006/relationships/image" Target="../media/image279.jpeg"/><Relationship Id="rId4" Type="http://schemas.openxmlformats.org/officeDocument/2006/relationships/image" Target="../media/image67.png"/><Relationship Id="rId9" Type="http://schemas.openxmlformats.org/officeDocument/2006/relationships/image" Target="../media/image53.png"/><Relationship Id="rId13" Type="http://schemas.openxmlformats.org/officeDocument/2006/relationships/image" Target="../media/image46.png"/><Relationship Id="rId18" Type="http://schemas.openxmlformats.org/officeDocument/2006/relationships/image" Target="../media/image23.jpeg"/><Relationship Id="rId39" Type="http://schemas.openxmlformats.org/officeDocument/2006/relationships/image" Target="../media/image118.png"/></Relationships>
</file>

<file path=xl/drawings/_rels/drawing4.xml.rels><?xml version="1.0" encoding="UTF-8" standalone="yes"?>
<Relationships xmlns="http://schemas.openxmlformats.org/package/2006/relationships"><Relationship Id="rId117" Type="http://schemas.openxmlformats.org/officeDocument/2006/relationships/image" Target="../media/image357.png"/><Relationship Id="rId299" Type="http://schemas.openxmlformats.org/officeDocument/2006/relationships/image" Target="../media/image504.jpeg"/><Relationship Id="rId21" Type="http://schemas.openxmlformats.org/officeDocument/2006/relationships/image" Target="../media/image33.png"/><Relationship Id="rId63" Type="http://schemas.openxmlformats.org/officeDocument/2006/relationships/image" Target="../media/image278.jpeg"/><Relationship Id="rId159" Type="http://schemas.openxmlformats.org/officeDocument/2006/relationships/image" Target="../media/image391.png"/><Relationship Id="rId170" Type="http://schemas.openxmlformats.org/officeDocument/2006/relationships/image" Target="../media/image400.jpeg"/><Relationship Id="rId226" Type="http://schemas.openxmlformats.org/officeDocument/2006/relationships/image" Target="../media/image442.jpeg"/><Relationship Id="rId268" Type="http://schemas.openxmlformats.org/officeDocument/2006/relationships/image" Target="../media/image475.jpeg"/><Relationship Id="rId32" Type="http://schemas.openxmlformats.org/officeDocument/2006/relationships/image" Target="../media/image288.jpeg"/><Relationship Id="rId74" Type="http://schemas.openxmlformats.org/officeDocument/2006/relationships/image" Target="../media/image324.jpeg"/><Relationship Id="rId128" Type="http://schemas.openxmlformats.org/officeDocument/2006/relationships/image" Target="../media/image367.png"/><Relationship Id="rId5" Type="http://schemas.openxmlformats.org/officeDocument/2006/relationships/image" Target="../media/image282.png"/><Relationship Id="rId181" Type="http://schemas.openxmlformats.org/officeDocument/2006/relationships/image" Target="../media/image239.png"/><Relationship Id="rId237" Type="http://schemas.openxmlformats.org/officeDocument/2006/relationships/image" Target="../media/image451.png"/><Relationship Id="rId279" Type="http://schemas.openxmlformats.org/officeDocument/2006/relationships/image" Target="../media/image486.png"/><Relationship Id="rId43" Type="http://schemas.openxmlformats.org/officeDocument/2006/relationships/image" Target="../media/image299.jpeg"/><Relationship Id="rId139" Type="http://schemas.openxmlformats.org/officeDocument/2006/relationships/image" Target="../media/image374.jpeg"/><Relationship Id="rId290" Type="http://schemas.openxmlformats.org/officeDocument/2006/relationships/image" Target="../media/image495.png"/><Relationship Id="rId304" Type="http://schemas.openxmlformats.org/officeDocument/2006/relationships/image" Target="../media/image509.png"/><Relationship Id="rId85" Type="http://schemas.openxmlformats.org/officeDocument/2006/relationships/image" Target="../media/image335.jpeg"/><Relationship Id="rId150" Type="http://schemas.openxmlformats.org/officeDocument/2006/relationships/image" Target="../media/image384.jpeg"/><Relationship Id="rId192" Type="http://schemas.openxmlformats.org/officeDocument/2006/relationships/image" Target="../media/image414.jpeg"/><Relationship Id="rId206" Type="http://schemas.openxmlformats.org/officeDocument/2006/relationships/image" Target="../media/image423.jpeg"/><Relationship Id="rId248" Type="http://schemas.openxmlformats.org/officeDocument/2006/relationships/image" Target="../media/image9.jpeg"/><Relationship Id="rId12" Type="http://schemas.openxmlformats.org/officeDocument/2006/relationships/image" Target="../media/image24.jpeg"/><Relationship Id="rId108" Type="http://schemas.openxmlformats.org/officeDocument/2006/relationships/image" Target="../media/image349.png"/><Relationship Id="rId315" Type="http://schemas.openxmlformats.org/officeDocument/2006/relationships/image" Target="../media/image519.jpeg"/><Relationship Id="rId54" Type="http://schemas.openxmlformats.org/officeDocument/2006/relationships/image" Target="../media/image309.png"/><Relationship Id="rId96" Type="http://schemas.openxmlformats.org/officeDocument/2006/relationships/image" Target="../media/image103.jpeg"/><Relationship Id="rId161" Type="http://schemas.openxmlformats.org/officeDocument/2006/relationships/image" Target="../media/image393.png"/><Relationship Id="rId217" Type="http://schemas.openxmlformats.org/officeDocument/2006/relationships/image" Target="../media/image433.jpeg"/><Relationship Id="rId259" Type="http://schemas.openxmlformats.org/officeDocument/2006/relationships/image" Target="../media/image469.jpeg"/><Relationship Id="rId23" Type="http://schemas.openxmlformats.org/officeDocument/2006/relationships/image" Target="../media/image35.png"/><Relationship Id="rId119" Type="http://schemas.openxmlformats.org/officeDocument/2006/relationships/image" Target="../media/image359.png"/><Relationship Id="rId270" Type="http://schemas.openxmlformats.org/officeDocument/2006/relationships/image" Target="../media/image477.jpeg"/><Relationship Id="rId65" Type="http://schemas.openxmlformats.org/officeDocument/2006/relationships/image" Target="../media/image316.jpeg"/><Relationship Id="rId130" Type="http://schemas.openxmlformats.org/officeDocument/2006/relationships/image" Target="../media/image108.png"/><Relationship Id="rId172" Type="http://schemas.openxmlformats.org/officeDocument/2006/relationships/image" Target="../media/image402.jpeg"/><Relationship Id="rId193" Type="http://schemas.openxmlformats.org/officeDocument/2006/relationships/image" Target="../media/image12.jpeg"/><Relationship Id="rId207" Type="http://schemas.openxmlformats.org/officeDocument/2006/relationships/image" Target="../media/image424.jpeg"/><Relationship Id="rId228" Type="http://schemas.openxmlformats.org/officeDocument/2006/relationships/image" Target="../media/image443.png"/><Relationship Id="rId249" Type="http://schemas.openxmlformats.org/officeDocument/2006/relationships/image" Target="../media/image461.jpeg"/><Relationship Id="rId13" Type="http://schemas.openxmlformats.org/officeDocument/2006/relationships/image" Target="../media/image25.png"/><Relationship Id="rId109" Type="http://schemas.openxmlformats.org/officeDocument/2006/relationships/image" Target="../media/image350.jpeg"/><Relationship Id="rId260" Type="http://schemas.openxmlformats.org/officeDocument/2006/relationships/image" Target="../media/image470.jpeg"/><Relationship Id="rId281" Type="http://schemas.openxmlformats.org/officeDocument/2006/relationships/image" Target="../media/image243.png"/><Relationship Id="rId34" Type="http://schemas.openxmlformats.org/officeDocument/2006/relationships/image" Target="../media/image290.jpeg"/><Relationship Id="rId55" Type="http://schemas.openxmlformats.org/officeDocument/2006/relationships/image" Target="../media/image219.jpeg"/><Relationship Id="rId76" Type="http://schemas.openxmlformats.org/officeDocument/2006/relationships/image" Target="../media/image326.jpeg"/><Relationship Id="rId97" Type="http://schemas.openxmlformats.org/officeDocument/2006/relationships/image" Target="../media/image343.png"/><Relationship Id="rId120" Type="http://schemas.openxmlformats.org/officeDocument/2006/relationships/image" Target="../media/image360.png"/><Relationship Id="rId141" Type="http://schemas.openxmlformats.org/officeDocument/2006/relationships/image" Target="../media/image376.png"/><Relationship Id="rId7" Type="http://schemas.openxmlformats.org/officeDocument/2006/relationships/image" Target="../media/image284.jpeg"/><Relationship Id="rId162" Type="http://schemas.openxmlformats.org/officeDocument/2006/relationships/image" Target="../media/image150.png"/><Relationship Id="rId183" Type="http://schemas.openxmlformats.org/officeDocument/2006/relationships/image" Target="../media/image244.png"/><Relationship Id="rId218" Type="http://schemas.openxmlformats.org/officeDocument/2006/relationships/image" Target="../media/image434.jpeg"/><Relationship Id="rId239" Type="http://schemas.openxmlformats.org/officeDocument/2006/relationships/image" Target="../media/image453.png"/><Relationship Id="rId250" Type="http://schemas.openxmlformats.org/officeDocument/2006/relationships/image" Target="../media/image15.jpeg"/><Relationship Id="rId271" Type="http://schemas.openxmlformats.org/officeDocument/2006/relationships/image" Target="../media/image478.jpeg"/><Relationship Id="rId292" Type="http://schemas.openxmlformats.org/officeDocument/2006/relationships/image" Target="../media/image497.jpeg"/><Relationship Id="rId306" Type="http://schemas.openxmlformats.org/officeDocument/2006/relationships/image" Target="../media/image92.png"/><Relationship Id="rId24" Type="http://schemas.openxmlformats.org/officeDocument/2006/relationships/image" Target="../media/image36.png"/><Relationship Id="rId45" Type="http://schemas.openxmlformats.org/officeDocument/2006/relationships/image" Target="../media/image301.jpeg"/><Relationship Id="rId66" Type="http://schemas.openxmlformats.org/officeDocument/2006/relationships/image" Target="../media/image317.jpeg"/><Relationship Id="rId87" Type="http://schemas.openxmlformats.org/officeDocument/2006/relationships/image" Target="../media/image337.jpeg"/><Relationship Id="rId110" Type="http://schemas.openxmlformats.org/officeDocument/2006/relationships/image" Target="../media/image351.png"/><Relationship Id="rId131" Type="http://schemas.openxmlformats.org/officeDocument/2006/relationships/image" Target="../media/image160.jpeg"/><Relationship Id="rId152" Type="http://schemas.openxmlformats.org/officeDocument/2006/relationships/image" Target="../media/image225.png"/><Relationship Id="rId173" Type="http://schemas.openxmlformats.org/officeDocument/2006/relationships/image" Target="../media/image403.png"/><Relationship Id="rId194" Type="http://schemas.openxmlformats.org/officeDocument/2006/relationships/image" Target="../media/image415.jpeg"/><Relationship Id="rId208" Type="http://schemas.openxmlformats.org/officeDocument/2006/relationships/image" Target="../media/image425.jpeg"/><Relationship Id="rId229" Type="http://schemas.openxmlformats.org/officeDocument/2006/relationships/image" Target="../media/image241.png"/><Relationship Id="rId240" Type="http://schemas.openxmlformats.org/officeDocument/2006/relationships/image" Target="../media/image246.png"/><Relationship Id="rId261" Type="http://schemas.openxmlformats.org/officeDocument/2006/relationships/image" Target="../media/image248.jpeg"/><Relationship Id="rId14" Type="http://schemas.openxmlformats.org/officeDocument/2006/relationships/image" Target="../media/image26.png"/><Relationship Id="rId35" Type="http://schemas.openxmlformats.org/officeDocument/2006/relationships/image" Target="../media/image291.jpeg"/><Relationship Id="rId56" Type="http://schemas.openxmlformats.org/officeDocument/2006/relationships/image" Target="../media/image222.jpeg"/><Relationship Id="rId77" Type="http://schemas.openxmlformats.org/officeDocument/2006/relationships/image" Target="../media/image327.jpeg"/><Relationship Id="rId100" Type="http://schemas.openxmlformats.org/officeDocument/2006/relationships/image" Target="../media/image174.png"/><Relationship Id="rId282" Type="http://schemas.openxmlformats.org/officeDocument/2006/relationships/image" Target="../media/image247.png"/><Relationship Id="rId8" Type="http://schemas.openxmlformats.org/officeDocument/2006/relationships/image" Target="../media/image271.png"/><Relationship Id="rId98" Type="http://schemas.openxmlformats.org/officeDocument/2006/relationships/image" Target="../media/image344.png"/><Relationship Id="rId121" Type="http://schemas.openxmlformats.org/officeDocument/2006/relationships/image" Target="../media/image361.png"/><Relationship Id="rId142" Type="http://schemas.openxmlformats.org/officeDocument/2006/relationships/image" Target="../media/image377.jpeg"/><Relationship Id="rId163" Type="http://schemas.microsoft.com/office/2007/relationships/hdphoto" Target="../media/hdphoto2.wdp"/><Relationship Id="rId184" Type="http://schemas.openxmlformats.org/officeDocument/2006/relationships/image" Target="../media/image249.png"/><Relationship Id="rId219" Type="http://schemas.openxmlformats.org/officeDocument/2006/relationships/image" Target="../media/image435.jpeg"/><Relationship Id="rId230" Type="http://schemas.openxmlformats.org/officeDocument/2006/relationships/image" Target="../media/image444.png"/><Relationship Id="rId251" Type="http://schemas.openxmlformats.org/officeDocument/2006/relationships/image" Target="../media/image462.jpeg"/><Relationship Id="rId25" Type="http://schemas.openxmlformats.org/officeDocument/2006/relationships/image" Target="../media/image37.png"/><Relationship Id="rId46" Type="http://schemas.openxmlformats.org/officeDocument/2006/relationships/image" Target="../media/image302.jpeg"/><Relationship Id="rId67" Type="http://schemas.openxmlformats.org/officeDocument/2006/relationships/image" Target="../media/image318.jpeg"/><Relationship Id="rId272" Type="http://schemas.openxmlformats.org/officeDocument/2006/relationships/image" Target="../media/image479.png"/><Relationship Id="rId293" Type="http://schemas.openxmlformats.org/officeDocument/2006/relationships/image" Target="../media/image498.jpeg"/><Relationship Id="rId307" Type="http://schemas.openxmlformats.org/officeDocument/2006/relationships/image" Target="../media/image511.png"/><Relationship Id="rId88" Type="http://schemas.openxmlformats.org/officeDocument/2006/relationships/image" Target="../media/image338.jpeg"/><Relationship Id="rId111" Type="http://schemas.openxmlformats.org/officeDocument/2006/relationships/image" Target="../media/image352.png"/><Relationship Id="rId132" Type="http://schemas.openxmlformats.org/officeDocument/2006/relationships/image" Target="../media/image159.jpeg"/><Relationship Id="rId153" Type="http://schemas.openxmlformats.org/officeDocument/2006/relationships/image" Target="../media/image386.png"/><Relationship Id="rId174" Type="http://schemas.openxmlformats.org/officeDocument/2006/relationships/image" Target="../media/image404.png"/><Relationship Id="rId195" Type="http://schemas.openxmlformats.org/officeDocument/2006/relationships/image" Target="../media/image416.jpeg"/><Relationship Id="rId209" Type="http://schemas.openxmlformats.org/officeDocument/2006/relationships/image" Target="../media/image426.jpeg"/><Relationship Id="rId220" Type="http://schemas.openxmlformats.org/officeDocument/2006/relationships/image" Target="../media/image436.jpeg"/><Relationship Id="rId241" Type="http://schemas.openxmlformats.org/officeDocument/2006/relationships/image" Target="../media/image454.png"/><Relationship Id="rId15" Type="http://schemas.openxmlformats.org/officeDocument/2006/relationships/image" Target="../media/image27.png"/><Relationship Id="rId36" Type="http://schemas.openxmlformats.org/officeDocument/2006/relationships/image" Target="../media/image292.jpeg"/><Relationship Id="rId57" Type="http://schemas.openxmlformats.org/officeDocument/2006/relationships/image" Target="../media/image310.jpeg"/><Relationship Id="rId262" Type="http://schemas.openxmlformats.org/officeDocument/2006/relationships/image" Target="../media/image75.png"/><Relationship Id="rId283" Type="http://schemas.openxmlformats.org/officeDocument/2006/relationships/image" Target="../media/image488.png"/><Relationship Id="rId78" Type="http://schemas.openxmlformats.org/officeDocument/2006/relationships/image" Target="../media/image328.jpeg"/><Relationship Id="rId99" Type="http://schemas.openxmlformats.org/officeDocument/2006/relationships/image" Target="../media/image345.png"/><Relationship Id="rId101" Type="http://schemas.openxmlformats.org/officeDocument/2006/relationships/image" Target="../media/image104.png"/><Relationship Id="rId122" Type="http://schemas.openxmlformats.org/officeDocument/2006/relationships/image" Target="../media/image362.png"/><Relationship Id="rId143" Type="http://schemas.openxmlformats.org/officeDocument/2006/relationships/image" Target="../media/image378.jpeg"/><Relationship Id="rId164" Type="http://schemas.openxmlformats.org/officeDocument/2006/relationships/image" Target="../media/image394.jpeg"/><Relationship Id="rId185" Type="http://schemas.openxmlformats.org/officeDocument/2006/relationships/image" Target="../media/image251.png"/><Relationship Id="rId9" Type="http://schemas.openxmlformats.org/officeDocument/2006/relationships/image" Target="../media/image45.png"/><Relationship Id="rId210" Type="http://schemas.openxmlformats.org/officeDocument/2006/relationships/image" Target="../media/image427.jpeg"/><Relationship Id="rId26" Type="http://schemas.openxmlformats.org/officeDocument/2006/relationships/image" Target="../media/image274.png"/><Relationship Id="rId231" Type="http://schemas.openxmlformats.org/officeDocument/2006/relationships/image" Target="../media/image445.png"/><Relationship Id="rId252" Type="http://schemas.openxmlformats.org/officeDocument/2006/relationships/image" Target="../media/image463.jpeg"/><Relationship Id="rId273" Type="http://schemas.openxmlformats.org/officeDocument/2006/relationships/image" Target="../media/image480.png"/><Relationship Id="rId294" Type="http://schemas.openxmlformats.org/officeDocument/2006/relationships/image" Target="../media/image499.jpeg"/><Relationship Id="rId308" Type="http://schemas.openxmlformats.org/officeDocument/2006/relationships/image" Target="../media/image512.jpeg"/><Relationship Id="rId47" Type="http://schemas.openxmlformats.org/officeDocument/2006/relationships/image" Target="../media/image303.jpeg"/><Relationship Id="rId68" Type="http://schemas.openxmlformats.org/officeDocument/2006/relationships/image" Target="../media/image319.jpeg"/><Relationship Id="rId89" Type="http://schemas.openxmlformats.org/officeDocument/2006/relationships/image" Target="../media/image339.jpeg"/><Relationship Id="rId112" Type="http://schemas.openxmlformats.org/officeDocument/2006/relationships/image" Target="../media/image97.png"/><Relationship Id="rId133" Type="http://schemas.openxmlformats.org/officeDocument/2006/relationships/image" Target="../media/image149.emf"/><Relationship Id="rId154" Type="http://schemas.openxmlformats.org/officeDocument/2006/relationships/image" Target="../media/image387.png"/><Relationship Id="rId175" Type="http://schemas.openxmlformats.org/officeDocument/2006/relationships/image" Target="../media/image268.png"/><Relationship Id="rId196" Type="http://schemas.openxmlformats.org/officeDocument/2006/relationships/image" Target="../media/image417.jpeg"/><Relationship Id="rId200" Type="http://schemas.openxmlformats.org/officeDocument/2006/relationships/image" Target="../media/image73.jpeg"/><Relationship Id="rId16" Type="http://schemas.openxmlformats.org/officeDocument/2006/relationships/image" Target="../media/image28.png"/><Relationship Id="rId221" Type="http://schemas.openxmlformats.org/officeDocument/2006/relationships/image" Target="../media/image437.jpeg"/><Relationship Id="rId242" Type="http://schemas.openxmlformats.org/officeDocument/2006/relationships/image" Target="../media/image455.png"/><Relationship Id="rId263" Type="http://schemas.openxmlformats.org/officeDocument/2006/relationships/image" Target="NULL" TargetMode="External"/><Relationship Id="rId284" Type="http://schemas.openxmlformats.org/officeDocument/2006/relationships/image" Target="../media/image489.png"/><Relationship Id="rId37" Type="http://schemas.openxmlformats.org/officeDocument/2006/relationships/image" Target="../media/image293.jpeg"/><Relationship Id="rId58" Type="http://schemas.openxmlformats.org/officeDocument/2006/relationships/image" Target="../media/image311.jpeg"/><Relationship Id="rId79" Type="http://schemas.openxmlformats.org/officeDocument/2006/relationships/image" Target="../media/image329.jpeg"/><Relationship Id="rId102" Type="http://schemas.openxmlformats.org/officeDocument/2006/relationships/image" Target="../media/image101.png"/><Relationship Id="rId123" Type="http://schemas.openxmlformats.org/officeDocument/2006/relationships/image" Target="../media/image363.png"/><Relationship Id="rId144" Type="http://schemas.openxmlformats.org/officeDocument/2006/relationships/image" Target="../media/image379.jpeg"/><Relationship Id="rId90" Type="http://schemas.openxmlformats.org/officeDocument/2006/relationships/image" Target="../media/image340.jpeg"/><Relationship Id="rId165" Type="http://schemas.openxmlformats.org/officeDocument/2006/relationships/image" Target="../media/image395.jpeg"/><Relationship Id="rId186" Type="http://schemas.openxmlformats.org/officeDocument/2006/relationships/image" Target="../media/image253.png"/><Relationship Id="rId211" Type="http://schemas.openxmlformats.org/officeDocument/2006/relationships/image" Target="../media/image428.jpeg"/><Relationship Id="rId232" Type="http://schemas.openxmlformats.org/officeDocument/2006/relationships/image" Target="../media/image446.png"/><Relationship Id="rId253" Type="http://schemas.openxmlformats.org/officeDocument/2006/relationships/image" Target="../media/image464.jpeg"/><Relationship Id="rId274" Type="http://schemas.openxmlformats.org/officeDocument/2006/relationships/image" Target="../media/image481.png"/><Relationship Id="rId295" Type="http://schemas.openxmlformats.org/officeDocument/2006/relationships/image" Target="../media/image500.jpeg"/><Relationship Id="rId309" Type="http://schemas.openxmlformats.org/officeDocument/2006/relationships/image" Target="../media/image513.png"/><Relationship Id="rId27" Type="http://schemas.openxmlformats.org/officeDocument/2006/relationships/image" Target="../media/image275.png"/><Relationship Id="rId48" Type="http://schemas.openxmlformats.org/officeDocument/2006/relationships/image" Target="../media/image304.png"/><Relationship Id="rId69" Type="http://schemas.openxmlformats.org/officeDocument/2006/relationships/image" Target="../media/image320.png"/><Relationship Id="rId113" Type="http://schemas.openxmlformats.org/officeDocument/2006/relationships/image" Target="../media/image353.png"/><Relationship Id="rId134" Type="http://schemas.openxmlformats.org/officeDocument/2006/relationships/image" Target="../media/image369.png"/><Relationship Id="rId80" Type="http://schemas.openxmlformats.org/officeDocument/2006/relationships/image" Target="../media/image330.jpeg"/><Relationship Id="rId155" Type="http://schemas.openxmlformats.org/officeDocument/2006/relationships/image" Target="../media/image388.png"/><Relationship Id="rId176" Type="http://schemas.openxmlformats.org/officeDocument/2006/relationships/image" Target="../media/image405.png"/><Relationship Id="rId197" Type="http://schemas.openxmlformats.org/officeDocument/2006/relationships/image" Target="../media/image418.jpeg"/><Relationship Id="rId201" Type="http://schemas.openxmlformats.org/officeDocument/2006/relationships/image" Target="../media/image420.jpeg"/><Relationship Id="rId222" Type="http://schemas.openxmlformats.org/officeDocument/2006/relationships/image" Target="../media/image438.jpeg"/><Relationship Id="rId243" Type="http://schemas.openxmlformats.org/officeDocument/2006/relationships/image" Target="../media/image456.png"/><Relationship Id="rId264" Type="http://schemas.openxmlformats.org/officeDocument/2006/relationships/image" Target="../media/image471.png"/><Relationship Id="rId285" Type="http://schemas.openxmlformats.org/officeDocument/2006/relationships/image" Target="../media/image490.png"/><Relationship Id="rId17" Type="http://schemas.openxmlformats.org/officeDocument/2006/relationships/image" Target="../media/image29.png"/><Relationship Id="rId38" Type="http://schemas.openxmlformats.org/officeDocument/2006/relationships/image" Target="../media/image294.jpeg"/><Relationship Id="rId59" Type="http://schemas.openxmlformats.org/officeDocument/2006/relationships/image" Target="../media/image312.jpeg"/><Relationship Id="rId103" Type="http://schemas.openxmlformats.org/officeDocument/2006/relationships/image" Target="../media/image177.png"/><Relationship Id="rId124" Type="http://schemas.microsoft.com/office/2007/relationships/hdphoto" Target="../media/hdphoto6.wdp"/><Relationship Id="rId310" Type="http://schemas.openxmlformats.org/officeDocument/2006/relationships/image" Target="../media/image514.png"/><Relationship Id="rId70" Type="http://schemas.openxmlformats.org/officeDocument/2006/relationships/image" Target="../media/image277.jpeg"/><Relationship Id="rId91" Type="http://schemas.openxmlformats.org/officeDocument/2006/relationships/image" Target="../media/image106.png"/><Relationship Id="rId145" Type="http://schemas.openxmlformats.org/officeDocument/2006/relationships/image" Target="../media/image380.jpeg"/><Relationship Id="rId166" Type="http://schemas.openxmlformats.org/officeDocument/2006/relationships/image" Target="../media/image396.jpeg"/><Relationship Id="rId187" Type="http://schemas.openxmlformats.org/officeDocument/2006/relationships/image" Target="../media/image409.jpeg"/><Relationship Id="rId1" Type="http://schemas.openxmlformats.org/officeDocument/2006/relationships/image" Target="../media/image280.png"/><Relationship Id="rId212" Type="http://schemas.openxmlformats.org/officeDocument/2006/relationships/image" Target="../media/image81.jpeg"/><Relationship Id="rId233" Type="http://schemas.openxmlformats.org/officeDocument/2006/relationships/image" Target="../media/image447.png"/><Relationship Id="rId254" Type="http://schemas.openxmlformats.org/officeDocument/2006/relationships/image" Target="../media/image465.jpeg"/><Relationship Id="rId28" Type="http://schemas.openxmlformats.org/officeDocument/2006/relationships/image" Target="../media/image276.png"/><Relationship Id="rId49" Type="http://schemas.openxmlformats.org/officeDocument/2006/relationships/image" Target="../media/image214.jpeg"/><Relationship Id="rId114" Type="http://schemas.openxmlformats.org/officeDocument/2006/relationships/image" Target="../media/image354.png"/><Relationship Id="rId275" Type="http://schemas.openxmlformats.org/officeDocument/2006/relationships/image" Target="../media/image482.png"/><Relationship Id="rId296" Type="http://schemas.openxmlformats.org/officeDocument/2006/relationships/image" Target="../media/image501.jpeg"/><Relationship Id="rId300" Type="http://schemas.openxmlformats.org/officeDocument/2006/relationships/image" Target="../media/image505.png"/><Relationship Id="rId60" Type="http://schemas.openxmlformats.org/officeDocument/2006/relationships/image" Target="../media/image313.jpeg"/><Relationship Id="rId81" Type="http://schemas.openxmlformats.org/officeDocument/2006/relationships/image" Target="../media/image331.jpeg"/><Relationship Id="rId135" Type="http://schemas.openxmlformats.org/officeDocument/2006/relationships/image" Target="../media/image370.png"/><Relationship Id="rId156" Type="http://schemas.openxmlformats.org/officeDocument/2006/relationships/image" Target="../media/image389.png"/><Relationship Id="rId177" Type="http://schemas.openxmlformats.org/officeDocument/2006/relationships/image" Target="../media/image406.jpeg"/><Relationship Id="rId198" Type="http://schemas.openxmlformats.org/officeDocument/2006/relationships/image" Target="../media/image62.jpeg"/><Relationship Id="rId202" Type="http://schemas.openxmlformats.org/officeDocument/2006/relationships/image" Target="../media/image44.jpeg"/><Relationship Id="rId223" Type="http://schemas.openxmlformats.org/officeDocument/2006/relationships/image" Target="../media/image439.jpeg"/><Relationship Id="rId244" Type="http://schemas.openxmlformats.org/officeDocument/2006/relationships/image" Target="../media/image457.jpeg"/><Relationship Id="rId18" Type="http://schemas.openxmlformats.org/officeDocument/2006/relationships/image" Target="../media/image30.png"/><Relationship Id="rId39" Type="http://schemas.openxmlformats.org/officeDocument/2006/relationships/image" Target="../media/image295.jpeg"/><Relationship Id="rId265" Type="http://schemas.openxmlformats.org/officeDocument/2006/relationships/image" Target="../media/image472.jpeg"/><Relationship Id="rId286" Type="http://schemas.openxmlformats.org/officeDocument/2006/relationships/image" Target="../media/image491.png"/><Relationship Id="rId50" Type="http://schemas.openxmlformats.org/officeDocument/2006/relationships/image" Target="../media/image305.jpeg"/><Relationship Id="rId104" Type="http://schemas.openxmlformats.org/officeDocument/2006/relationships/image" Target="../media/image105.png"/><Relationship Id="rId125" Type="http://schemas.openxmlformats.org/officeDocument/2006/relationships/image" Target="../media/image364.png"/><Relationship Id="rId146" Type="http://schemas.openxmlformats.org/officeDocument/2006/relationships/image" Target="../media/image227.png"/><Relationship Id="rId167" Type="http://schemas.openxmlformats.org/officeDocument/2006/relationships/image" Target="../media/image397.jpeg"/><Relationship Id="rId188" Type="http://schemas.openxmlformats.org/officeDocument/2006/relationships/image" Target="../media/image410.jpeg"/><Relationship Id="rId311" Type="http://schemas.openxmlformats.org/officeDocument/2006/relationships/image" Target="../media/image515.png"/><Relationship Id="rId71" Type="http://schemas.openxmlformats.org/officeDocument/2006/relationships/image" Target="../media/image321.jpeg"/><Relationship Id="rId92" Type="http://schemas.openxmlformats.org/officeDocument/2006/relationships/image" Target="../media/image341.png"/><Relationship Id="rId213" Type="http://schemas.openxmlformats.org/officeDocument/2006/relationships/image" Target="../media/image429.jpeg"/><Relationship Id="rId234" Type="http://schemas.openxmlformats.org/officeDocument/2006/relationships/image" Target="../media/image448.png"/><Relationship Id="rId2" Type="http://schemas.openxmlformats.org/officeDocument/2006/relationships/image" Target="../media/image281.png"/><Relationship Id="rId29" Type="http://schemas.openxmlformats.org/officeDocument/2006/relationships/image" Target="../media/image285.jpeg"/><Relationship Id="rId255" Type="http://schemas.openxmlformats.org/officeDocument/2006/relationships/image" Target="../media/image257.jpeg"/><Relationship Id="rId276" Type="http://schemas.openxmlformats.org/officeDocument/2006/relationships/image" Target="../media/image483.png"/><Relationship Id="rId297" Type="http://schemas.openxmlformats.org/officeDocument/2006/relationships/image" Target="../media/image502.png"/><Relationship Id="rId40" Type="http://schemas.openxmlformats.org/officeDocument/2006/relationships/image" Target="../media/image296.jpeg"/><Relationship Id="rId115" Type="http://schemas.openxmlformats.org/officeDocument/2006/relationships/image" Target="../media/image355.png"/><Relationship Id="rId136" Type="http://schemas.openxmlformats.org/officeDocument/2006/relationships/image" Target="../media/image371.jpeg"/><Relationship Id="rId157" Type="http://schemas.openxmlformats.org/officeDocument/2006/relationships/image" Target="../media/image390.png"/><Relationship Id="rId178" Type="http://schemas.openxmlformats.org/officeDocument/2006/relationships/image" Target="../media/image407.png"/><Relationship Id="rId301" Type="http://schemas.openxmlformats.org/officeDocument/2006/relationships/image" Target="../media/image506.png"/><Relationship Id="rId61" Type="http://schemas.openxmlformats.org/officeDocument/2006/relationships/image" Target="../media/image314.jpeg"/><Relationship Id="rId82" Type="http://schemas.openxmlformats.org/officeDocument/2006/relationships/image" Target="../media/image332.jpeg"/><Relationship Id="rId199" Type="http://schemas.openxmlformats.org/officeDocument/2006/relationships/image" Target="../media/image419.jpeg"/><Relationship Id="rId203" Type="http://schemas.openxmlformats.org/officeDocument/2006/relationships/image" Target="../media/image421.jpeg"/><Relationship Id="rId19" Type="http://schemas.openxmlformats.org/officeDocument/2006/relationships/image" Target="../media/image31.png"/><Relationship Id="rId224" Type="http://schemas.openxmlformats.org/officeDocument/2006/relationships/image" Target="../media/image440.jpeg"/><Relationship Id="rId245" Type="http://schemas.openxmlformats.org/officeDocument/2006/relationships/image" Target="../media/image458.png"/><Relationship Id="rId266" Type="http://schemas.openxmlformats.org/officeDocument/2006/relationships/image" Target="../media/image473.jpeg"/><Relationship Id="rId287" Type="http://schemas.openxmlformats.org/officeDocument/2006/relationships/image" Target="../media/image492.png"/><Relationship Id="rId30" Type="http://schemas.openxmlformats.org/officeDocument/2006/relationships/image" Target="../media/image286.jpeg"/><Relationship Id="rId105" Type="http://schemas.openxmlformats.org/officeDocument/2006/relationships/image" Target="../media/image346.png"/><Relationship Id="rId126" Type="http://schemas.openxmlformats.org/officeDocument/2006/relationships/image" Target="../media/image365.png"/><Relationship Id="rId147" Type="http://schemas.openxmlformats.org/officeDocument/2006/relationships/image" Target="../media/image381.jpeg"/><Relationship Id="rId168" Type="http://schemas.openxmlformats.org/officeDocument/2006/relationships/image" Target="../media/image398.jpeg"/><Relationship Id="rId312" Type="http://schemas.openxmlformats.org/officeDocument/2006/relationships/image" Target="../media/image516.png"/><Relationship Id="rId51" Type="http://schemas.openxmlformats.org/officeDocument/2006/relationships/image" Target="../media/image306.jpeg"/><Relationship Id="rId72" Type="http://schemas.openxmlformats.org/officeDocument/2006/relationships/image" Target="../media/image322.png"/><Relationship Id="rId93" Type="http://schemas.openxmlformats.org/officeDocument/2006/relationships/image" Target="../media/image98.jpeg"/><Relationship Id="rId189" Type="http://schemas.openxmlformats.org/officeDocument/2006/relationships/image" Target="../media/image411.jpeg"/><Relationship Id="rId3" Type="http://schemas.openxmlformats.org/officeDocument/2006/relationships/image" Target="../media/image273.png"/><Relationship Id="rId214" Type="http://schemas.openxmlformats.org/officeDocument/2006/relationships/image" Target="../media/image430.jpeg"/><Relationship Id="rId235" Type="http://schemas.openxmlformats.org/officeDocument/2006/relationships/image" Target="../media/image449.png"/><Relationship Id="rId256" Type="http://schemas.openxmlformats.org/officeDocument/2006/relationships/image" Target="../media/image466.png"/><Relationship Id="rId277" Type="http://schemas.openxmlformats.org/officeDocument/2006/relationships/image" Target="../media/image484.png"/><Relationship Id="rId298" Type="http://schemas.openxmlformats.org/officeDocument/2006/relationships/image" Target="../media/image503.jpeg"/><Relationship Id="rId116" Type="http://schemas.openxmlformats.org/officeDocument/2006/relationships/image" Target="../media/image356.png"/><Relationship Id="rId137" Type="http://schemas.openxmlformats.org/officeDocument/2006/relationships/image" Target="../media/image372.jpeg"/><Relationship Id="rId158" Type="http://schemas.openxmlformats.org/officeDocument/2006/relationships/image" Target="../media/image224.png"/><Relationship Id="rId302" Type="http://schemas.openxmlformats.org/officeDocument/2006/relationships/image" Target="../media/image507.png"/><Relationship Id="rId20" Type="http://schemas.openxmlformats.org/officeDocument/2006/relationships/image" Target="../media/image32.png"/><Relationship Id="rId41" Type="http://schemas.openxmlformats.org/officeDocument/2006/relationships/image" Target="../media/image297.jpeg"/><Relationship Id="rId62" Type="http://schemas.openxmlformats.org/officeDocument/2006/relationships/image" Target="../media/image315.jpeg"/><Relationship Id="rId83" Type="http://schemas.openxmlformats.org/officeDocument/2006/relationships/image" Target="../media/image333.jpeg"/><Relationship Id="rId179" Type="http://schemas.openxmlformats.org/officeDocument/2006/relationships/image" Target="../media/image228.jpeg"/><Relationship Id="rId190" Type="http://schemas.openxmlformats.org/officeDocument/2006/relationships/image" Target="../media/image412.jpeg"/><Relationship Id="rId204" Type="http://schemas.openxmlformats.org/officeDocument/2006/relationships/image" Target="../media/image230.jpeg"/><Relationship Id="rId225" Type="http://schemas.openxmlformats.org/officeDocument/2006/relationships/image" Target="../media/image441.jpeg"/><Relationship Id="rId246" Type="http://schemas.openxmlformats.org/officeDocument/2006/relationships/image" Target="../media/image459.jpeg"/><Relationship Id="rId267" Type="http://schemas.openxmlformats.org/officeDocument/2006/relationships/image" Target="../media/image474.jpeg"/><Relationship Id="rId288" Type="http://schemas.openxmlformats.org/officeDocument/2006/relationships/image" Target="../media/image493.png"/><Relationship Id="rId106" Type="http://schemas.openxmlformats.org/officeDocument/2006/relationships/image" Target="../media/image347.png"/><Relationship Id="rId127" Type="http://schemas.openxmlformats.org/officeDocument/2006/relationships/image" Target="../media/image366.png"/><Relationship Id="rId313" Type="http://schemas.openxmlformats.org/officeDocument/2006/relationships/image" Target="../media/image517.jpeg"/><Relationship Id="rId10" Type="http://schemas.openxmlformats.org/officeDocument/2006/relationships/image" Target="../media/image46.png"/><Relationship Id="rId31" Type="http://schemas.openxmlformats.org/officeDocument/2006/relationships/image" Target="../media/image287.jpeg"/><Relationship Id="rId52" Type="http://schemas.openxmlformats.org/officeDocument/2006/relationships/image" Target="../media/image307.jpeg"/><Relationship Id="rId73" Type="http://schemas.openxmlformats.org/officeDocument/2006/relationships/image" Target="../media/image323.jpeg"/><Relationship Id="rId94" Type="http://schemas.openxmlformats.org/officeDocument/2006/relationships/image" Target="../media/image342.png"/><Relationship Id="rId148" Type="http://schemas.openxmlformats.org/officeDocument/2006/relationships/image" Target="../media/image382.jpeg"/><Relationship Id="rId169" Type="http://schemas.openxmlformats.org/officeDocument/2006/relationships/image" Target="../media/image399.jpeg"/><Relationship Id="rId4" Type="http://schemas.microsoft.com/office/2007/relationships/hdphoto" Target="../media/hdphoto5.wdp"/><Relationship Id="rId180" Type="http://schemas.openxmlformats.org/officeDocument/2006/relationships/image" Target="../media/image408.jpeg"/><Relationship Id="rId215" Type="http://schemas.openxmlformats.org/officeDocument/2006/relationships/image" Target="../media/image431.jpeg"/><Relationship Id="rId236" Type="http://schemas.openxmlformats.org/officeDocument/2006/relationships/image" Target="../media/image450.png"/><Relationship Id="rId257" Type="http://schemas.openxmlformats.org/officeDocument/2006/relationships/image" Target="../media/image467.jpeg"/><Relationship Id="rId278" Type="http://schemas.openxmlformats.org/officeDocument/2006/relationships/image" Target="../media/image485.png"/><Relationship Id="rId303" Type="http://schemas.openxmlformats.org/officeDocument/2006/relationships/image" Target="../media/image508.png"/><Relationship Id="rId42" Type="http://schemas.openxmlformats.org/officeDocument/2006/relationships/image" Target="../media/image298.jpeg"/><Relationship Id="rId84" Type="http://schemas.openxmlformats.org/officeDocument/2006/relationships/image" Target="../media/image334.jpeg"/><Relationship Id="rId138" Type="http://schemas.openxmlformats.org/officeDocument/2006/relationships/image" Target="../media/image373.jpeg"/><Relationship Id="rId191" Type="http://schemas.openxmlformats.org/officeDocument/2006/relationships/image" Target="../media/image413.jpeg"/><Relationship Id="rId205" Type="http://schemas.openxmlformats.org/officeDocument/2006/relationships/image" Target="../media/image422.jpeg"/><Relationship Id="rId247" Type="http://schemas.openxmlformats.org/officeDocument/2006/relationships/image" Target="../media/image460.jpeg"/><Relationship Id="rId107" Type="http://schemas.openxmlformats.org/officeDocument/2006/relationships/image" Target="../media/image348.png"/><Relationship Id="rId289" Type="http://schemas.openxmlformats.org/officeDocument/2006/relationships/image" Target="../media/image494.png"/><Relationship Id="rId11" Type="http://schemas.openxmlformats.org/officeDocument/2006/relationships/image" Target="../media/image23.jpeg"/><Relationship Id="rId53" Type="http://schemas.openxmlformats.org/officeDocument/2006/relationships/image" Target="../media/image308.jpeg"/><Relationship Id="rId149" Type="http://schemas.openxmlformats.org/officeDocument/2006/relationships/image" Target="../media/image383.jpeg"/><Relationship Id="rId314" Type="http://schemas.openxmlformats.org/officeDocument/2006/relationships/image" Target="../media/image518.png"/><Relationship Id="rId95" Type="http://schemas.openxmlformats.org/officeDocument/2006/relationships/image" Target="../media/image96.jpeg"/><Relationship Id="rId160" Type="http://schemas.openxmlformats.org/officeDocument/2006/relationships/image" Target="../media/image392.png"/><Relationship Id="rId216" Type="http://schemas.openxmlformats.org/officeDocument/2006/relationships/image" Target="../media/image432.jpeg"/><Relationship Id="rId258" Type="http://schemas.openxmlformats.org/officeDocument/2006/relationships/image" Target="../media/image468.jpeg"/><Relationship Id="rId22" Type="http://schemas.openxmlformats.org/officeDocument/2006/relationships/image" Target="../media/image34.png"/><Relationship Id="rId64" Type="http://schemas.openxmlformats.org/officeDocument/2006/relationships/image" Target="../media/image279.jpeg"/><Relationship Id="rId118" Type="http://schemas.openxmlformats.org/officeDocument/2006/relationships/image" Target="../media/image358.png"/><Relationship Id="rId171" Type="http://schemas.openxmlformats.org/officeDocument/2006/relationships/image" Target="../media/image401.jpeg"/><Relationship Id="rId227" Type="http://schemas.openxmlformats.org/officeDocument/2006/relationships/image" Target="../media/image240.png"/><Relationship Id="rId269" Type="http://schemas.openxmlformats.org/officeDocument/2006/relationships/image" Target="../media/image476.jpeg"/><Relationship Id="rId33" Type="http://schemas.openxmlformats.org/officeDocument/2006/relationships/image" Target="../media/image289.jpeg"/><Relationship Id="rId129" Type="http://schemas.openxmlformats.org/officeDocument/2006/relationships/image" Target="../media/image368.png"/><Relationship Id="rId280" Type="http://schemas.openxmlformats.org/officeDocument/2006/relationships/image" Target="../media/image487.png"/><Relationship Id="rId75" Type="http://schemas.openxmlformats.org/officeDocument/2006/relationships/image" Target="../media/image325.jpeg"/><Relationship Id="rId140" Type="http://schemas.openxmlformats.org/officeDocument/2006/relationships/image" Target="../media/image375.jpeg"/><Relationship Id="rId182" Type="http://schemas.openxmlformats.org/officeDocument/2006/relationships/image" Target="../media/image242.jpeg"/><Relationship Id="rId6" Type="http://schemas.openxmlformats.org/officeDocument/2006/relationships/image" Target="../media/image283.png"/><Relationship Id="rId238" Type="http://schemas.openxmlformats.org/officeDocument/2006/relationships/image" Target="../media/image452.png"/><Relationship Id="rId291" Type="http://schemas.openxmlformats.org/officeDocument/2006/relationships/image" Target="../media/image496.png"/><Relationship Id="rId305" Type="http://schemas.openxmlformats.org/officeDocument/2006/relationships/image" Target="../media/image510.png"/><Relationship Id="rId44" Type="http://schemas.openxmlformats.org/officeDocument/2006/relationships/image" Target="../media/image300.jpeg"/><Relationship Id="rId86" Type="http://schemas.openxmlformats.org/officeDocument/2006/relationships/image" Target="../media/image336.jpeg"/><Relationship Id="rId151" Type="http://schemas.openxmlformats.org/officeDocument/2006/relationships/image" Target="../media/image385.jpeg"/></Relationships>
</file>

<file path=xl/drawings/_rels/drawing5.xml.rels><?xml version="1.0" encoding="UTF-8" standalone="yes"?>
<Relationships xmlns="http://schemas.openxmlformats.org/package/2006/relationships"><Relationship Id="rId26" Type="http://schemas.openxmlformats.org/officeDocument/2006/relationships/image" Target="../media/image545.png"/><Relationship Id="rId21" Type="http://schemas.openxmlformats.org/officeDocument/2006/relationships/image" Target="../media/image540.png"/><Relationship Id="rId42" Type="http://schemas.openxmlformats.org/officeDocument/2006/relationships/image" Target="../media/image561.png"/><Relationship Id="rId47" Type="http://schemas.openxmlformats.org/officeDocument/2006/relationships/image" Target="../media/image566.png"/><Relationship Id="rId63" Type="http://schemas.openxmlformats.org/officeDocument/2006/relationships/image" Target="../media/image582.png"/><Relationship Id="rId68" Type="http://schemas.openxmlformats.org/officeDocument/2006/relationships/image" Target="../media/image587.png"/><Relationship Id="rId84" Type="http://schemas.openxmlformats.org/officeDocument/2006/relationships/image" Target="../media/image603.png"/><Relationship Id="rId89" Type="http://schemas.openxmlformats.org/officeDocument/2006/relationships/image" Target="../media/image608.png"/><Relationship Id="rId16" Type="http://schemas.openxmlformats.org/officeDocument/2006/relationships/image" Target="../media/image535.png"/><Relationship Id="rId11" Type="http://schemas.openxmlformats.org/officeDocument/2006/relationships/image" Target="../media/image530.png"/><Relationship Id="rId32" Type="http://schemas.openxmlformats.org/officeDocument/2006/relationships/image" Target="../media/image551.png"/><Relationship Id="rId37" Type="http://schemas.openxmlformats.org/officeDocument/2006/relationships/image" Target="../media/image556.png"/><Relationship Id="rId53" Type="http://schemas.openxmlformats.org/officeDocument/2006/relationships/image" Target="../media/image572.png"/><Relationship Id="rId58" Type="http://schemas.openxmlformats.org/officeDocument/2006/relationships/image" Target="../media/image577.png"/><Relationship Id="rId74" Type="http://schemas.openxmlformats.org/officeDocument/2006/relationships/image" Target="../media/image593.png"/><Relationship Id="rId79" Type="http://schemas.openxmlformats.org/officeDocument/2006/relationships/image" Target="../media/image598.png"/><Relationship Id="rId5" Type="http://schemas.openxmlformats.org/officeDocument/2006/relationships/image" Target="../media/image524.png"/><Relationship Id="rId14" Type="http://schemas.openxmlformats.org/officeDocument/2006/relationships/image" Target="../media/image533.png"/><Relationship Id="rId22" Type="http://schemas.openxmlformats.org/officeDocument/2006/relationships/image" Target="../media/image541.png"/><Relationship Id="rId27" Type="http://schemas.openxmlformats.org/officeDocument/2006/relationships/image" Target="../media/image546.png"/><Relationship Id="rId30" Type="http://schemas.openxmlformats.org/officeDocument/2006/relationships/image" Target="../media/image549.png"/><Relationship Id="rId35" Type="http://schemas.openxmlformats.org/officeDocument/2006/relationships/image" Target="../media/image554.png"/><Relationship Id="rId43" Type="http://schemas.openxmlformats.org/officeDocument/2006/relationships/image" Target="../media/image562.png"/><Relationship Id="rId48" Type="http://schemas.openxmlformats.org/officeDocument/2006/relationships/image" Target="../media/image567.png"/><Relationship Id="rId56" Type="http://schemas.openxmlformats.org/officeDocument/2006/relationships/image" Target="../media/image575.png"/><Relationship Id="rId64" Type="http://schemas.openxmlformats.org/officeDocument/2006/relationships/image" Target="../media/image583.png"/><Relationship Id="rId69" Type="http://schemas.openxmlformats.org/officeDocument/2006/relationships/image" Target="../media/image588.png"/><Relationship Id="rId77" Type="http://schemas.openxmlformats.org/officeDocument/2006/relationships/image" Target="../media/image596.png"/><Relationship Id="rId8" Type="http://schemas.openxmlformats.org/officeDocument/2006/relationships/image" Target="../media/image527.png"/><Relationship Id="rId51" Type="http://schemas.openxmlformats.org/officeDocument/2006/relationships/image" Target="../media/image570.png"/><Relationship Id="rId72" Type="http://schemas.openxmlformats.org/officeDocument/2006/relationships/image" Target="../media/image591.png"/><Relationship Id="rId80" Type="http://schemas.openxmlformats.org/officeDocument/2006/relationships/image" Target="../media/image599.png"/><Relationship Id="rId85" Type="http://schemas.openxmlformats.org/officeDocument/2006/relationships/image" Target="../media/image604.png"/><Relationship Id="rId3" Type="http://schemas.openxmlformats.org/officeDocument/2006/relationships/image" Target="../media/image522.png"/><Relationship Id="rId12" Type="http://schemas.openxmlformats.org/officeDocument/2006/relationships/image" Target="../media/image531.png"/><Relationship Id="rId17" Type="http://schemas.openxmlformats.org/officeDocument/2006/relationships/image" Target="../media/image536.png"/><Relationship Id="rId25" Type="http://schemas.openxmlformats.org/officeDocument/2006/relationships/image" Target="../media/image544.png"/><Relationship Id="rId33" Type="http://schemas.openxmlformats.org/officeDocument/2006/relationships/image" Target="../media/image552.png"/><Relationship Id="rId38" Type="http://schemas.openxmlformats.org/officeDocument/2006/relationships/image" Target="../media/image557.png"/><Relationship Id="rId46" Type="http://schemas.openxmlformats.org/officeDocument/2006/relationships/image" Target="../media/image565.png"/><Relationship Id="rId59" Type="http://schemas.openxmlformats.org/officeDocument/2006/relationships/image" Target="../media/image578.png"/><Relationship Id="rId67" Type="http://schemas.openxmlformats.org/officeDocument/2006/relationships/image" Target="../media/image586.png"/><Relationship Id="rId20" Type="http://schemas.openxmlformats.org/officeDocument/2006/relationships/image" Target="../media/image539.png"/><Relationship Id="rId41" Type="http://schemas.openxmlformats.org/officeDocument/2006/relationships/image" Target="../media/image560.png"/><Relationship Id="rId54" Type="http://schemas.openxmlformats.org/officeDocument/2006/relationships/image" Target="../media/image573.png"/><Relationship Id="rId62" Type="http://schemas.openxmlformats.org/officeDocument/2006/relationships/image" Target="../media/image581.png"/><Relationship Id="rId70" Type="http://schemas.openxmlformats.org/officeDocument/2006/relationships/image" Target="../media/image589.png"/><Relationship Id="rId75" Type="http://schemas.openxmlformats.org/officeDocument/2006/relationships/image" Target="../media/image594.png"/><Relationship Id="rId83" Type="http://schemas.openxmlformats.org/officeDocument/2006/relationships/image" Target="../media/image602.png"/><Relationship Id="rId88" Type="http://schemas.openxmlformats.org/officeDocument/2006/relationships/image" Target="../media/image607.png"/><Relationship Id="rId1" Type="http://schemas.openxmlformats.org/officeDocument/2006/relationships/image" Target="../media/image520.png"/><Relationship Id="rId6" Type="http://schemas.openxmlformats.org/officeDocument/2006/relationships/image" Target="../media/image525.png"/><Relationship Id="rId15" Type="http://schemas.openxmlformats.org/officeDocument/2006/relationships/image" Target="../media/image534.png"/><Relationship Id="rId23" Type="http://schemas.openxmlformats.org/officeDocument/2006/relationships/image" Target="../media/image542.png"/><Relationship Id="rId28" Type="http://schemas.openxmlformats.org/officeDocument/2006/relationships/image" Target="../media/image547.png"/><Relationship Id="rId36" Type="http://schemas.openxmlformats.org/officeDocument/2006/relationships/image" Target="../media/image555.png"/><Relationship Id="rId49" Type="http://schemas.openxmlformats.org/officeDocument/2006/relationships/image" Target="../media/image568.png"/><Relationship Id="rId57" Type="http://schemas.openxmlformats.org/officeDocument/2006/relationships/image" Target="../media/image576.png"/><Relationship Id="rId10" Type="http://schemas.openxmlformats.org/officeDocument/2006/relationships/image" Target="../media/image529.png"/><Relationship Id="rId31" Type="http://schemas.openxmlformats.org/officeDocument/2006/relationships/image" Target="../media/image550.png"/><Relationship Id="rId44" Type="http://schemas.openxmlformats.org/officeDocument/2006/relationships/image" Target="../media/image563.png"/><Relationship Id="rId52" Type="http://schemas.openxmlformats.org/officeDocument/2006/relationships/image" Target="../media/image571.png"/><Relationship Id="rId60" Type="http://schemas.openxmlformats.org/officeDocument/2006/relationships/image" Target="../media/image579.png"/><Relationship Id="rId65" Type="http://schemas.openxmlformats.org/officeDocument/2006/relationships/image" Target="../media/image584.png"/><Relationship Id="rId73" Type="http://schemas.openxmlformats.org/officeDocument/2006/relationships/image" Target="../media/image592.png"/><Relationship Id="rId78" Type="http://schemas.openxmlformats.org/officeDocument/2006/relationships/image" Target="../media/image597.png"/><Relationship Id="rId81" Type="http://schemas.openxmlformats.org/officeDocument/2006/relationships/image" Target="../media/image600.png"/><Relationship Id="rId86" Type="http://schemas.openxmlformats.org/officeDocument/2006/relationships/image" Target="../media/image605.jpeg"/><Relationship Id="rId4" Type="http://schemas.openxmlformats.org/officeDocument/2006/relationships/image" Target="../media/image523.png"/><Relationship Id="rId9" Type="http://schemas.openxmlformats.org/officeDocument/2006/relationships/image" Target="../media/image528.png"/><Relationship Id="rId13" Type="http://schemas.openxmlformats.org/officeDocument/2006/relationships/image" Target="../media/image532.png"/><Relationship Id="rId18" Type="http://schemas.openxmlformats.org/officeDocument/2006/relationships/image" Target="../media/image537.png"/><Relationship Id="rId39" Type="http://schemas.openxmlformats.org/officeDocument/2006/relationships/image" Target="../media/image558.png"/><Relationship Id="rId34" Type="http://schemas.openxmlformats.org/officeDocument/2006/relationships/image" Target="../media/image553.png"/><Relationship Id="rId50" Type="http://schemas.openxmlformats.org/officeDocument/2006/relationships/image" Target="../media/image569.png"/><Relationship Id="rId55" Type="http://schemas.openxmlformats.org/officeDocument/2006/relationships/image" Target="../media/image574.png"/><Relationship Id="rId76" Type="http://schemas.openxmlformats.org/officeDocument/2006/relationships/image" Target="../media/image595.png"/><Relationship Id="rId7" Type="http://schemas.openxmlformats.org/officeDocument/2006/relationships/image" Target="../media/image526.png"/><Relationship Id="rId71" Type="http://schemas.openxmlformats.org/officeDocument/2006/relationships/image" Target="../media/image590.jpeg"/><Relationship Id="rId2" Type="http://schemas.openxmlformats.org/officeDocument/2006/relationships/image" Target="../media/image521.png"/><Relationship Id="rId29" Type="http://schemas.openxmlformats.org/officeDocument/2006/relationships/image" Target="../media/image548.png"/><Relationship Id="rId24" Type="http://schemas.openxmlformats.org/officeDocument/2006/relationships/image" Target="../media/image543.png"/><Relationship Id="rId40" Type="http://schemas.openxmlformats.org/officeDocument/2006/relationships/image" Target="../media/image559.png"/><Relationship Id="rId45" Type="http://schemas.openxmlformats.org/officeDocument/2006/relationships/image" Target="../media/image564.png"/><Relationship Id="rId66" Type="http://schemas.openxmlformats.org/officeDocument/2006/relationships/image" Target="../media/image585.png"/><Relationship Id="rId87" Type="http://schemas.openxmlformats.org/officeDocument/2006/relationships/image" Target="../media/image606.png"/><Relationship Id="rId61" Type="http://schemas.openxmlformats.org/officeDocument/2006/relationships/image" Target="../media/image580.png"/><Relationship Id="rId82" Type="http://schemas.openxmlformats.org/officeDocument/2006/relationships/image" Target="../media/image601.png"/><Relationship Id="rId19" Type="http://schemas.openxmlformats.org/officeDocument/2006/relationships/image" Target="../media/image538.png"/></Relationships>
</file>

<file path=xl/drawings/_rels/drawing6.xml.rels><?xml version="1.0" encoding="UTF-8" standalone="yes"?>
<Relationships xmlns="http://schemas.openxmlformats.org/package/2006/relationships"><Relationship Id="rId117" Type="http://schemas.openxmlformats.org/officeDocument/2006/relationships/image" Target="../media/image725.png"/><Relationship Id="rId21" Type="http://schemas.openxmlformats.org/officeDocument/2006/relationships/image" Target="../media/image629.jpeg"/><Relationship Id="rId63" Type="http://schemas.openxmlformats.org/officeDocument/2006/relationships/image" Target="../media/image671.jpeg"/><Relationship Id="rId159" Type="http://schemas.openxmlformats.org/officeDocument/2006/relationships/image" Target="../media/image764.png"/><Relationship Id="rId170" Type="http://schemas.openxmlformats.org/officeDocument/2006/relationships/image" Target="../media/image775.png"/><Relationship Id="rId226" Type="http://schemas.openxmlformats.org/officeDocument/2006/relationships/image" Target="../media/image276.png"/><Relationship Id="rId268" Type="http://schemas.openxmlformats.org/officeDocument/2006/relationships/image" Target="../media/image814.jpeg"/><Relationship Id="rId32" Type="http://schemas.openxmlformats.org/officeDocument/2006/relationships/image" Target="../media/image640.jpeg"/><Relationship Id="rId74" Type="http://schemas.openxmlformats.org/officeDocument/2006/relationships/image" Target="../media/image682.png"/><Relationship Id="rId128" Type="http://schemas.openxmlformats.org/officeDocument/2006/relationships/image" Target="../media/image736.png"/><Relationship Id="rId5" Type="http://schemas.openxmlformats.org/officeDocument/2006/relationships/image" Target="../media/image613.jpeg"/><Relationship Id="rId181" Type="http://schemas.openxmlformats.org/officeDocument/2006/relationships/image" Target="../media/image786.png"/><Relationship Id="rId237" Type="http://schemas.openxmlformats.org/officeDocument/2006/relationships/image" Target="../media/image125.png"/><Relationship Id="rId279" Type="http://schemas.openxmlformats.org/officeDocument/2006/relationships/image" Target="../media/image825.jpeg"/><Relationship Id="rId43" Type="http://schemas.openxmlformats.org/officeDocument/2006/relationships/image" Target="../media/image651.jpeg"/><Relationship Id="rId139" Type="http://schemas.openxmlformats.org/officeDocument/2006/relationships/image" Target="../media/image747.png"/><Relationship Id="rId290" Type="http://schemas.openxmlformats.org/officeDocument/2006/relationships/image" Target="../media/image836.jpeg"/><Relationship Id="rId85" Type="http://schemas.openxmlformats.org/officeDocument/2006/relationships/image" Target="../media/image693.png"/><Relationship Id="rId150" Type="http://schemas.openxmlformats.org/officeDocument/2006/relationships/image" Target="../media/image757.png"/><Relationship Id="rId192" Type="http://schemas.openxmlformats.org/officeDocument/2006/relationships/image" Target="../media/image797.jpeg"/><Relationship Id="rId206" Type="http://schemas.openxmlformats.org/officeDocument/2006/relationships/image" Target="../media/image273.png"/><Relationship Id="rId248" Type="http://schemas.openxmlformats.org/officeDocument/2006/relationships/image" Target="../media/image136.png"/><Relationship Id="rId269" Type="http://schemas.openxmlformats.org/officeDocument/2006/relationships/image" Target="../media/image815.jpeg"/><Relationship Id="rId12" Type="http://schemas.openxmlformats.org/officeDocument/2006/relationships/image" Target="../media/image620.jpeg"/><Relationship Id="rId33" Type="http://schemas.openxmlformats.org/officeDocument/2006/relationships/image" Target="../media/image641.jpeg"/><Relationship Id="rId108" Type="http://schemas.openxmlformats.org/officeDocument/2006/relationships/image" Target="../media/image716.png"/><Relationship Id="rId129" Type="http://schemas.openxmlformats.org/officeDocument/2006/relationships/image" Target="../media/image737.png"/><Relationship Id="rId280" Type="http://schemas.openxmlformats.org/officeDocument/2006/relationships/image" Target="../media/image826.jpeg"/><Relationship Id="rId54" Type="http://schemas.openxmlformats.org/officeDocument/2006/relationships/image" Target="../media/image662.jpeg"/><Relationship Id="rId75" Type="http://schemas.openxmlformats.org/officeDocument/2006/relationships/image" Target="../media/image683.jpeg"/><Relationship Id="rId96" Type="http://schemas.openxmlformats.org/officeDocument/2006/relationships/image" Target="../media/image704.png"/><Relationship Id="rId140" Type="http://schemas.openxmlformats.org/officeDocument/2006/relationships/image" Target="../media/image748.png"/><Relationship Id="rId161" Type="http://schemas.openxmlformats.org/officeDocument/2006/relationships/image" Target="../media/image766.png"/><Relationship Id="rId182" Type="http://schemas.openxmlformats.org/officeDocument/2006/relationships/image" Target="../media/image787.png"/><Relationship Id="rId217" Type="http://schemas.openxmlformats.org/officeDocument/2006/relationships/image" Target="../media/image31.png"/><Relationship Id="rId6" Type="http://schemas.openxmlformats.org/officeDocument/2006/relationships/image" Target="../media/image614.jpeg"/><Relationship Id="rId238" Type="http://schemas.openxmlformats.org/officeDocument/2006/relationships/image" Target="../media/image126.png"/><Relationship Id="rId259" Type="http://schemas.openxmlformats.org/officeDocument/2006/relationships/image" Target="../media/image805.jpeg"/><Relationship Id="rId23" Type="http://schemas.openxmlformats.org/officeDocument/2006/relationships/image" Target="../media/image631.jpeg"/><Relationship Id="rId119" Type="http://schemas.openxmlformats.org/officeDocument/2006/relationships/image" Target="../media/image727.png"/><Relationship Id="rId270" Type="http://schemas.openxmlformats.org/officeDocument/2006/relationships/image" Target="../media/image816.jpeg"/><Relationship Id="rId291" Type="http://schemas.openxmlformats.org/officeDocument/2006/relationships/image" Target="../media/image837.jpeg"/><Relationship Id="rId44" Type="http://schemas.openxmlformats.org/officeDocument/2006/relationships/image" Target="../media/image652.jpeg"/><Relationship Id="rId65" Type="http://schemas.openxmlformats.org/officeDocument/2006/relationships/image" Target="../media/image673.png"/><Relationship Id="rId86" Type="http://schemas.openxmlformats.org/officeDocument/2006/relationships/image" Target="../media/image694.png"/><Relationship Id="rId130" Type="http://schemas.openxmlformats.org/officeDocument/2006/relationships/image" Target="../media/image738.png"/><Relationship Id="rId151" Type="http://schemas.openxmlformats.org/officeDocument/2006/relationships/image" Target="../media/image758.png"/><Relationship Id="rId172" Type="http://schemas.openxmlformats.org/officeDocument/2006/relationships/image" Target="../media/image777.png"/><Relationship Id="rId193" Type="http://schemas.openxmlformats.org/officeDocument/2006/relationships/image" Target="../media/image798.jpeg"/><Relationship Id="rId207" Type="http://schemas.microsoft.com/office/2007/relationships/hdphoto" Target="../media/hdphoto5.wdp"/><Relationship Id="rId228" Type="http://schemas.openxmlformats.org/officeDocument/2006/relationships/image" Target="../media/image116.png"/><Relationship Id="rId249" Type="http://schemas.openxmlformats.org/officeDocument/2006/relationships/image" Target="../media/image137.png"/><Relationship Id="rId13" Type="http://schemas.openxmlformats.org/officeDocument/2006/relationships/image" Target="../media/image621.jpeg"/><Relationship Id="rId109" Type="http://schemas.openxmlformats.org/officeDocument/2006/relationships/image" Target="../media/image717.png"/><Relationship Id="rId260" Type="http://schemas.openxmlformats.org/officeDocument/2006/relationships/image" Target="../media/image806.jpeg"/><Relationship Id="rId281" Type="http://schemas.openxmlformats.org/officeDocument/2006/relationships/image" Target="../media/image827.jpeg"/><Relationship Id="rId34" Type="http://schemas.openxmlformats.org/officeDocument/2006/relationships/image" Target="../media/image642.jpeg"/><Relationship Id="rId55" Type="http://schemas.openxmlformats.org/officeDocument/2006/relationships/image" Target="../media/image663.jpeg"/><Relationship Id="rId76" Type="http://schemas.openxmlformats.org/officeDocument/2006/relationships/image" Target="../media/image684.jpeg"/><Relationship Id="rId97" Type="http://schemas.openxmlformats.org/officeDocument/2006/relationships/image" Target="../media/image705.png"/><Relationship Id="rId120" Type="http://schemas.openxmlformats.org/officeDocument/2006/relationships/image" Target="../media/image728.png"/><Relationship Id="rId141" Type="http://schemas.openxmlformats.org/officeDocument/2006/relationships/image" Target="../media/image749.png"/><Relationship Id="rId7" Type="http://schemas.openxmlformats.org/officeDocument/2006/relationships/image" Target="../media/image615.jpeg"/><Relationship Id="rId162" Type="http://schemas.openxmlformats.org/officeDocument/2006/relationships/image" Target="../media/image767.jpeg"/><Relationship Id="rId183" Type="http://schemas.openxmlformats.org/officeDocument/2006/relationships/image" Target="../media/image788.png"/><Relationship Id="rId218" Type="http://schemas.openxmlformats.org/officeDocument/2006/relationships/image" Target="../media/image32.png"/><Relationship Id="rId239" Type="http://schemas.openxmlformats.org/officeDocument/2006/relationships/image" Target="../media/image127.png"/><Relationship Id="rId250" Type="http://schemas.openxmlformats.org/officeDocument/2006/relationships/image" Target="../media/image138.png"/><Relationship Id="rId271" Type="http://schemas.openxmlformats.org/officeDocument/2006/relationships/image" Target="../media/image817.jpeg"/><Relationship Id="rId292" Type="http://schemas.openxmlformats.org/officeDocument/2006/relationships/image" Target="../media/image838.jpeg"/><Relationship Id="rId24" Type="http://schemas.openxmlformats.org/officeDocument/2006/relationships/image" Target="../media/image632.jpeg"/><Relationship Id="rId45" Type="http://schemas.openxmlformats.org/officeDocument/2006/relationships/image" Target="../media/image653.jpeg"/><Relationship Id="rId66" Type="http://schemas.openxmlformats.org/officeDocument/2006/relationships/image" Target="../media/image674.png"/><Relationship Id="rId87" Type="http://schemas.openxmlformats.org/officeDocument/2006/relationships/image" Target="../media/image695.jpeg"/><Relationship Id="rId110" Type="http://schemas.openxmlformats.org/officeDocument/2006/relationships/image" Target="../media/image718.png"/><Relationship Id="rId131" Type="http://schemas.openxmlformats.org/officeDocument/2006/relationships/image" Target="../media/image739.png"/><Relationship Id="rId152" Type="http://schemas.openxmlformats.org/officeDocument/2006/relationships/image" Target="../media/image759.png"/><Relationship Id="rId173" Type="http://schemas.openxmlformats.org/officeDocument/2006/relationships/image" Target="../media/image778.png"/><Relationship Id="rId194" Type="http://schemas.openxmlformats.org/officeDocument/2006/relationships/image" Target="../media/image799.png"/><Relationship Id="rId208" Type="http://schemas.openxmlformats.org/officeDocument/2006/relationships/image" Target="../media/image149.emf"/><Relationship Id="rId229" Type="http://schemas.openxmlformats.org/officeDocument/2006/relationships/image" Target="../media/image117.png"/><Relationship Id="rId240" Type="http://schemas.openxmlformats.org/officeDocument/2006/relationships/image" Target="../media/image128.jpeg"/><Relationship Id="rId261" Type="http://schemas.openxmlformats.org/officeDocument/2006/relationships/image" Target="../media/image807.jpeg"/><Relationship Id="rId14" Type="http://schemas.openxmlformats.org/officeDocument/2006/relationships/image" Target="../media/image622.jpeg"/><Relationship Id="rId35" Type="http://schemas.openxmlformats.org/officeDocument/2006/relationships/image" Target="../media/image643.jpeg"/><Relationship Id="rId56" Type="http://schemas.openxmlformats.org/officeDocument/2006/relationships/image" Target="../media/image664.jpeg"/><Relationship Id="rId77" Type="http://schemas.openxmlformats.org/officeDocument/2006/relationships/image" Target="../media/image685.jpeg"/><Relationship Id="rId100" Type="http://schemas.openxmlformats.org/officeDocument/2006/relationships/image" Target="../media/image708.png"/><Relationship Id="rId282" Type="http://schemas.openxmlformats.org/officeDocument/2006/relationships/image" Target="../media/image828.png"/><Relationship Id="rId8" Type="http://schemas.openxmlformats.org/officeDocument/2006/relationships/image" Target="../media/image616.png"/><Relationship Id="rId98" Type="http://schemas.openxmlformats.org/officeDocument/2006/relationships/image" Target="../media/image706.png"/><Relationship Id="rId121" Type="http://schemas.openxmlformats.org/officeDocument/2006/relationships/image" Target="../media/image729.jpeg"/><Relationship Id="rId142" Type="http://schemas.openxmlformats.org/officeDocument/2006/relationships/image" Target="../media/image52.jpeg"/><Relationship Id="rId163" Type="http://schemas.openxmlformats.org/officeDocument/2006/relationships/image" Target="../media/image768.jpeg"/><Relationship Id="rId184" Type="http://schemas.openxmlformats.org/officeDocument/2006/relationships/image" Target="../media/image789.png"/><Relationship Id="rId219" Type="http://schemas.openxmlformats.org/officeDocument/2006/relationships/image" Target="../media/image33.png"/><Relationship Id="rId230" Type="http://schemas.openxmlformats.org/officeDocument/2006/relationships/image" Target="../media/image118.png"/><Relationship Id="rId251" Type="http://schemas.openxmlformats.org/officeDocument/2006/relationships/image" Target="../media/image139.png"/><Relationship Id="rId25" Type="http://schemas.openxmlformats.org/officeDocument/2006/relationships/image" Target="../media/image633.png"/><Relationship Id="rId46" Type="http://schemas.openxmlformats.org/officeDocument/2006/relationships/image" Target="../media/image654.jpeg"/><Relationship Id="rId67" Type="http://schemas.openxmlformats.org/officeDocument/2006/relationships/image" Target="../media/image675.jpeg"/><Relationship Id="rId272" Type="http://schemas.openxmlformats.org/officeDocument/2006/relationships/image" Target="../media/image818.jpeg"/><Relationship Id="rId88" Type="http://schemas.openxmlformats.org/officeDocument/2006/relationships/image" Target="../media/image696.png"/><Relationship Id="rId111" Type="http://schemas.openxmlformats.org/officeDocument/2006/relationships/image" Target="../media/image719.jpeg"/><Relationship Id="rId132" Type="http://schemas.openxmlformats.org/officeDocument/2006/relationships/image" Target="../media/image740.png"/><Relationship Id="rId153" Type="http://schemas.openxmlformats.org/officeDocument/2006/relationships/image" Target="../media/image760.png"/><Relationship Id="rId174" Type="http://schemas.openxmlformats.org/officeDocument/2006/relationships/image" Target="../media/image779.png"/><Relationship Id="rId195" Type="http://schemas.openxmlformats.org/officeDocument/2006/relationships/image" Target="../media/image265.png"/><Relationship Id="rId209" Type="http://schemas.openxmlformats.org/officeDocument/2006/relationships/image" Target="../media/image23.jpeg"/><Relationship Id="rId220" Type="http://schemas.openxmlformats.org/officeDocument/2006/relationships/image" Target="../media/image34.png"/><Relationship Id="rId241" Type="http://schemas.openxmlformats.org/officeDocument/2006/relationships/image" Target="../media/image129.jpeg"/><Relationship Id="rId15" Type="http://schemas.openxmlformats.org/officeDocument/2006/relationships/image" Target="../media/image623.jpeg"/><Relationship Id="rId36" Type="http://schemas.openxmlformats.org/officeDocument/2006/relationships/image" Target="../media/image644.jpeg"/><Relationship Id="rId57" Type="http://schemas.openxmlformats.org/officeDocument/2006/relationships/image" Target="../media/image665.jpeg"/><Relationship Id="rId262" Type="http://schemas.openxmlformats.org/officeDocument/2006/relationships/image" Target="../media/image808.jpeg"/><Relationship Id="rId283" Type="http://schemas.openxmlformats.org/officeDocument/2006/relationships/image" Target="../media/image829.png"/><Relationship Id="rId78" Type="http://schemas.openxmlformats.org/officeDocument/2006/relationships/image" Target="../media/image686.jpeg"/><Relationship Id="rId99" Type="http://schemas.openxmlformats.org/officeDocument/2006/relationships/image" Target="../media/image707.png"/><Relationship Id="rId101" Type="http://schemas.openxmlformats.org/officeDocument/2006/relationships/image" Target="../media/image709.png"/><Relationship Id="rId122" Type="http://schemas.openxmlformats.org/officeDocument/2006/relationships/image" Target="../media/image730.jpeg"/><Relationship Id="rId143" Type="http://schemas.openxmlformats.org/officeDocument/2006/relationships/image" Target="../media/image750.png"/><Relationship Id="rId164" Type="http://schemas.openxmlformats.org/officeDocument/2006/relationships/image" Target="../media/image769.png"/><Relationship Id="rId185" Type="http://schemas.openxmlformats.org/officeDocument/2006/relationships/image" Target="../media/image790.png"/><Relationship Id="rId9" Type="http://schemas.openxmlformats.org/officeDocument/2006/relationships/image" Target="../media/image617.png"/><Relationship Id="rId210" Type="http://schemas.openxmlformats.org/officeDocument/2006/relationships/image" Target="../media/image24.jpeg"/><Relationship Id="rId26" Type="http://schemas.openxmlformats.org/officeDocument/2006/relationships/image" Target="../media/image634.jpeg"/><Relationship Id="rId231" Type="http://schemas.openxmlformats.org/officeDocument/2006/relationships/image" Target="../media/image119.png"/><Relationship Id="rId252" Type="http://schemas.openxmlformats.org/officeDocument/2006/relationships/image" Target="../media/image140.png"/><Relationship Id="rId273" Type="http://schemas.openxmlformats.org/officeDocument/2006/relationships/image" Target="../media/image819.png"/><Relationship Id="rId47" Type="http://schemas.openxmlformats.org/officeDocument/2006/relationships/image" Target="../media/image655.jpeg"/><Relationship Id="rId68" Type="http://schemas.openxmlformats.org/officeDocument/2006/relationships/image" Target="../media/image676.jpeg"/><Relationship Id="rId89" Type="http://schemas.openxmlformats.org/officeDocument/2006/relationships/image" Target="../media/image697.png"/><Relationship Id="rId112" Type="http://schemas.openxmlformats.org/officeDocument/2006/relationships/image" Target="../media/image720.png"/><Relationship Id="rId133" Type="http://schemas.openxmlformats.org/officeDocument/2006/relationships/image" Target="../media/image741.png"/><Relationship Id="rId154" Type="http://schemas.openxmlformats.org/officeDocument/2006/relationships/image" Target="../media/image761.png"/><Relationship Id="rId175" Type="http://schemas.openxmlformats.org/officeDocument/2006/relationships/image" Target="../media/image780.png"/><Relationship Id="rId196" Type="http://schemas.openxmlformats.org/officeDocument/2006/relationships/image" Target="../media/image266.png"/><Relationship Id="rId200" Type="http://schemas.openxmlformats.org/officeDocument/2006/relationships/image" Target="../media/image261.png"/><Relationship Id="rId16" Type="http://schemas.openxmlformats.org/officeDocument/2006/relationships/image" Target="../media/image624.png"/><Relationship Id="rId221" Type="http://schemas.openxmlformats.org/officeDocument/2006/relationships/image" Target="../media/image35.png"/><Relationship Id="rId242" Type="http://schemas.openxmlformats.org/officeDocument/2006/relationships/image" Target="../media/image130.jpeg"/><Relationship Id="rId263" Type="http://schemas.openxmlformats.org/officeDocument/2006/relationships/image" Target="../media/image809.jpeg"/><Relationship Id="rId284" Type="http://schemas.openxmlformats.org/officeDocument/2006/relationships/image" Target="../media/image830.png"/><Relationship Id="rId37" Type="http://schemas.openxmlformats.org/officeDocument/2006/relationships/image" Target="../media/image645.png"/><Relationship Id="rId58" Type="http://schemas.openxmlformats.org/officeDocument/2006/relationships/image" Target="../media/image666.jpeg"/><Relationship Id="rId79" Type="http://schemas.openxmlformats.org/officeDocument/2006/relationships/image" Target="../media/image687.jpeg"/><Relationship Id="rId102" Type="http://schemas.openxmlformats.org/officeDocument/2006/relationships/image" Target="../media/image710.png"/><Relationship Id="rId123" Type="http://schemas.openxmlformats.org/officeDocument/2006/relationships/image" Target="../media/image731.jpeg"/><Relationship Id="rId144" Type="http://schemas.openxmlformats.org/officeDocument/2006/relationships/image" Target="../media/image751.png"/><Relationship Id="rId90" Type="http://schemas.openxmlformats.org/officeDocument/2006/relationships/image" Target="../media/image698.jpeg"/><Relationship Id="rId165" Type="http://schemas.openxmlformats.org/officeDocument/2006/relationships/image" Target="../media/image770.png"/><Relationship Id="rId186" Type="http://schemas.openxmlformats.org/officeDocument/2006/relationships/image" Target="../media/image791.png"/><Relationship Id="rId211" Type="http://schemas.openxmlformats.org/officeDocument/2006/relationships/image" Target="../media/image25.png"/><Relationship Id="rId232" Type="http://schemas.openxmlformats.org/officeDocument/2006/relationships/image" Target="../media/image120.png"/><Relationship Id="rId253" Type="http://schemas.openxmlformats.org/officeDocument/2006/relationships/image" Target="../media/image141.png"/><Relationship Id="rId274" Type="http://schemas.openxmlformats.org/officeDocument/2006/relationships/image" Target="../media/image820.jpeg"/><Relationship Id="rId27" Type="http://schemas.openxmlformats.org/officeDocument/2006/relationships/image" Target="../media/image635.jpeg"/><Relationship Id="rId48" Type="http://schemas.openxmlformats.org/officeDocument/2006/relationships/image" Target="../media/image656.jpeg"/><Relationship Id="rId69" Type="http://schemas.openxmlformats.org/officeDocument/2006/relationships/image" Target="../media/image677.png"/><Relationship Id="rId113" Type="http://schemas.openxmlformats.org/officeDocument/2006/relationships/image" Target="../media/image721.png"/><Relationship Id="rId134" Type="http://schemas.openxmlformats.org/officeDocument/2006/relationships/image" Target="../media/image742.jpeg"/><Relationship Id="rId80" Type="http://schemas.openxmlformats.org/officeDocument/2006/relationships/image" Target="../media/image688.jpeg"/><Relationship Id="rId155" Type="http://schemas.openxmlformats.org/officeDocument/2006/relationships/image" Target="../media/image762.png"/><Relationship Id="rId176" Type="http://schemas.openxmlformats.org/officeDocument/2006/relationships/image" Target="../media/image781.png"/><Relationship Id="rId197" Type="http://schemas.microsoft.com/office/2007/relationships/hdphoto" Target="../media/hdphoto4.wdp"/><Relationship Id="rId201" Type="http://schemas.openxmlformats.org/officeDocument/2006/relationships/image" Target="../media/image51.png"/><Relationship Id="rId222" Type="http://schemas.openxmlformats.org/officeDocument/2006/relationships/image" Target="../media/image36.png"/><Relationship Id="rId243" Type="http://schemas.openxmlformats.org/officeDocument/2006/relationships/image" Target="../media/image131.jpeg"/><Relationship Id="rId264" Type="http://schemas.openxmlformats.org/officeDocument/2006/relationships/image" Target="../media/image810.jpeg"/><Relationship Id="rId285" Type="http://schemas.openxmlformats.org/officeDocument/2006/relationships/image" Target="../media/image831.png"/><Relationship Id="rId17" Type="http://schemas.openxmlformats.org/officeDocument/2006/relationships/image" Target="../media/image625.png"/><Relationship Id="rId38" Type="http://schemas.openxmlformats.org/officeDocument/2006/relationships/image" Target="../media/image646.jpeg"/><Relationship Id="rId59" Type="http://schemas.openxmlformats.org/officeDocument/2006/relationships/image" Target="../media/image667.jpeg"/><Relationship Id="rId103" Type="http://schemas.openxmlformats.org/officeDocument/2006/relationships/image" Target="../media/image711.png"/><Relationship Id="rId124" Type="http://schemas.openxmlformats.org/officeDocument/2006/relationships/image" Target="../media/image732.jpeg"/><Relationship Id="rId70" Type="http://schemas.openxmlformats.org/officeDocument/2006/relationships/image" Target="../media/image678.png"/><Relationship Id="rId91" Type="http://schemas.openxmlformats.org/officeDocument/2006/relationships/image" Target="../media/image699.jpeg"/><Relationship Id="rId145" Type="http://schemas.openxmlformats.org/officeDocument/2006/relationships/image" Target="../media/image752.png"/><Relationship Id="rId166" Type="http://schemas.openxmlformats.org/officeDocument/2006/relationships/image" Target="../media/image771.jpeg"/><Relationship Id="rId187" Type="http://schemas.openxmlformats.org/officeDocument/2006/relationships/image" Target="../media/image792.png"/><Relationship Id="rId1" Type="http://schemas.openxmlformats.org/officeDocument/2006/relationships/image" Target="../media/image609.png"/><Relationship Id="rId212" Type="http://schemas.openxmlformats.org/officeDocument/2006/relationships/image" Target="../media/image26.png"/><Relationship Id="rId233" Type="http://schemas.openxmlformats.org/officeDocument/2006/relationships/image" Target="../media/image121.png"/><Relationship Id="rId254" Type="http://schemas.openxmlformats.org/officeDocument/2006/relationships/image" Target="../media/image800.png"/><Relationship Id="rId28" Type="http://schemas.openxmlformats.org/officeDocument/2006/relationships/image" Target="../media/image636.jpeg"/><Relationship Id="rId49" Type="http://schemas.openxmlformats.org/officeDocument/2006/relationships/image" Target="../media/image657.jpeg"/><Relationship Id="rId114" Type="http://schemas.openxmlformats.org/officeDocument/2006/relationships/image" Target="../media/image722.jpeg"/><Relationship Id="rId275" Type="http://schemas.openxmlformats.org/officeDocument/2006/relationships/image" Target="../media/image821.jpeg"/><Relationship Id="rId60" Type="http://schemas.openxmlformats.org/officeDocument/2006/relationships/image" Target="../media/image668.jpeg"/><Relationship Id="rId81" Type="http://schemas.openxmlformats.org/officeDocument/2006/relationships/image" Target="../media/image689.png"/><Relationship Id="rId135" Type="http://schemas.openxmlformats.org/officeDocument/2006/relationships/image" Target="../media/image743.jpeg"/><Relationship Id="rId156" Type="http://schemas.openxmlformats.org/officeDocument/2006/relationships/image" Target="../media/image53.png"/><Relationship Id="rId177" Type="http://schemas.openxmlformats.org/officeDocument/2006/relationships/image" Target="../media/image782.png"/><Relationship Id="rId198" Type="http://schemas.openxmlformats.org/officeDocument/2006/relationships/image" Target="../media/image67.png"/><Relationship Id="rId202" Type="http://schemas.openxmlformats.org/officeDocument/2006/relationships/image" Target="../media/image271.png"/><Relationship Id="rId223" Type="http://schemas.openxmlformats.org/officeDocument/2006/relationships/image" Target="../media/image37.png"/><Relationship Id="rId244" Type="http://schemas.openxmlformats.org/officeDocument/2006/relationships/image" Target="../media/image132.jpeg"/><Relationship Id="rId18" Type="http://schemas.openxmlformats.org/officeDocument/2006/relationships/image" Target="../media/image626.png"/><Relationship Id="rId39" Type="http://schemas.openxmlformats.org/officeDocument/2006/relationships/image" Target="../media/image647.jpeg"/><Relationship Id="rId265" Type="http://schemas.openxmlformats.org/officeDocument/2006/relationships/image" Target="../media/image811.jpeg"/><Relationship Id="rId286" Type="http://schemas.openxmlformats.org/officeDocument/2006/relationships/image" Target="../media/image832.png"/><Relationship Id="rId50" Type="http://schemas.openxmlformats.org/officeDocument/2006/relationships/image" Target="../media/image658.jpeg"/><Relationship Id="rId104" Type="http://schemas.openxmlformats.org/officeDocument/2006/relationships/image" Target="../media/image712.png"/><Relationship Id="rId125" Type="http://schemas.openxmlformats.org/officeDocument/2006/relationships/image" Target="../media/image733.png"/><Relationship Id="rId146" Type="http://schemas.openxmlformats.org/officeDocument/2006/relationships/image" Target="../media/image753.png"/><Relationship Id="rId167" Type="http://schemas.openxmlformats.org/officeDocument/2006/relationships/image" Target="../media/image772.png"/><Relationship Id="rId188" Type="http://schemas.openxmlformats.org/officeDocument/2006/relationships/image" Target="../media/image793.jpeg"/><Relationship Id="rId71" Type="http://schemas.openxmlformats.org/officeDocument/2006/relationships/image" Target="../media/image679.png"/><Relationship Id="rId92" Type="http://schemas.openxmlformats.org/officeDocument/2006/relationships/image" Target="../media/image700.jpeg"/><Relationship Id="rId213" Type="http://schemas.openxmlformats.org/officeDocument/2006/relationships/image" Target="../media/image27.png"/><Relationship Id="rId234" Type="http://schemas.openxmlformats.org/officeDocument/2006/relationships/image" Target="../media/image122.png"/><Relationship Id="rId2" Type="http://schemas.openxmlformats.org/officeDocument/2006/relationships/image" Target="../media/image610.jpeg"/><Relationship Id="rId29" Type="http://schemas.openxmlformats.org/officeDocument/2006/relationships/image" Target="../media/image637.jpeg"/><Relationship Id="rId255" Type="http://schemas.openxmlformats.org/officeDocument/2006/relationships/image" Target="../media/image801.png"/><Relationship Id="rId276" Type="http://schemas.openxmlformats.org/officeDocument/2006/relationships/image" Target="../media/image822.jpeg"/><Relationship Id="rId40" Type="http://schemas.openxmlformats.org/officeDocument/2006/relationships/image" Target="../media/image648.jpeg"/><Relationship Id="rId115" Type="http://schemas.openxmlformats.org/officeDocument/2006/relationships/image" Target="../media/image723.png"/><Relationship Id="rId136" Type="http://schemas.openxmlformats.org/officeDocument/2006/relationships/image" Target="../media/image744.png"/><Relationship Id="rId157" Type="http://schemas.openxmlformats.org/officeDocument/2006/relationships/image" Target="../media/image763.png"/><Relationship Id="rId178" Type="http://schemas.openxmlformats.org/officeDocument/2006/relationships/image" Target="../media/image783.png"/><Relationship Id="rId61" Type="http://schemas.openxmlformats.org/officeDocument/2006/relationships/image" Target="../media/image669.jpeg"/><Relationship Id="rId82" Type="http://schemas.openxmlformats.org/officeDocument/2006/relationships/image" Target="../media/image690.png"/><Relationship Id="rId199" Type="http://schemas.openxmlformats.org/officeDocument/2006/relationships/image" Target="../media/image199.png"/><Relationship Id="rId203" Type="http://schemas.openxmlformats.org/officeDocument/2006/relationships/image" Target="../media/image45.png"/><Relationship Id="rId19" Type="http://schemas.openxmlformats.org/officeDocument/2006/relationships/image" Target="../media/image627.jpeg"/><Relationship Id="rId224" Type="http://schemas.openxmlformats.org/officeDocument/2006/relationships/image" Target="../media/image274.png"/><Relationship Id="rId245" Type="http://schemas.openxmlformats.org/officeDocument/2006/relationships/image" Target="../media/image133.png"/><Relationship Id="rId266" Type="http://schemas.openxmlformats.org/officeDocument/2006/relationships/image" Target="../media/image812.jpeg"/><Relationship Id="rId287" Type="http://schemas.openxmlformats.org/officeDocument/2006/relationships/image" Target="../media/image833.jpeg"/><Relationship Id="rId30" Type="http://schemas.openxmlformats.org/officeDocument/2006/relationships/image" Target="../media/image638.jpeg"/><Relationship Id="rId105" Type="http://schemas.openxmlformats.org/officeDocument/2006/relationships/image" Target="../media/image713.png"/><Relationship Id="rId126" Type="http://schemas.openxmlformats.org/officeDocument/2006/relationships/image" Target="../media/image734.jpeg"/><Relationship Id="rId147" Type="http://schemas.openxmlformats.org/officeDocument/2006/relationships/image" Target="../media/image754.png"/><Relationship Id="rId168" Type="http://schemas.openxmlformats.org/officeDocument/2006/relationships/image" Target="../media/image773.png"/><Relationship Id="rId51" Type="http://schemas.openxmlformats.org/officeDocument/2006/relationships/image" Target="../media/image659.jpeg"/><Relationship Id="rId72" Type="http://schemas.openxmlformats.org/officeDocument/2006/relationships/image" Target="../media/image680.png"/><Relationship Id="rId93" Type="http://schemas.openxmlformats.org/officeDocument/2006/relationships/image" Target="../media/image701.jpeg"/><Relationship Id="rId189" Type="http://schemas.openxmlformats.org/officeDocument/2006/relationships/image" Target="../media/image794.png"/><Relationship Id="rId3" Type="http://schemas.openxmlformats.org/officeDocument/2006/relationships/image" Target="../media/image611.jpeg"/><Relationship Id="rId214" Type="http://schemas.openxmlformats.org/officeDocument/2006/relationships/image" Target="../media/image28.png"/><Relationship Id="rId235" Type="http://schemas.openxmlformats.org/officeDocument/2006/relationships/image" Target="../media/image123.png"/><Relationship Id="rId256" Type="http://schemas.openxmlformats.org/officeDocument/2006/relationships/image" Target="../media/image802.png"/><Relationship Id="rId277" Type="http://schemas.openxmlformats.org/officeDocument/2006/relationships/image" Target="../media/image823.jpeg"/><Relationship Id="rId116" Type="http://schemas.openxmlformats.org/officeDocument/2006/relationships/image" Target="../media/image724.jpeg"/><Relationship Id="rId137" Type="http://schemas.openxmlformats.org/officeDocument/2006/relationships/image" Target="../media/image745.png"/><Relationship Id="rId158" Type="http://schemas.openxmlformats.org/officeDocument/2006/relationships/image" Target="../media/image50.png"/><Relationship Id="rId20" Type="http://schemas.openxmlformats.org/officeDocument/2006/relationships/image" Target="../media/image628.jpeg"/><Relationship Id="rId41" Type="http://schemas.openxmlformats.org/officeDocument/2006/relationships/image" Target="../media/image649.jpeg"/><Relationship Id="rId62" Type="http://schemas.openxmlformats.org/officeDocument/2006/relationships/image" Target="../media/image670.png"/><Relationship Id="rId83" Type="http://schemas.openxmlformats.org/officeDocument/2006/relationships/image" Target="../media/image691.jpeg"/><Relationship Id="rId179" Type="http://schemas.openxmlformats.org/officeDocument/2006/relationships/image" Target="../media/image784.png"/><Relationship Id="rId190" Type="http://schemas.openxmlformats.org/officeDocument/2006/relationships/image" Target="../media/image795.jpeg"/><Relationship Id="rId204" Type="http://schemas.openxmlformats.org/officeDocument/2006/relationships/image" Target="../media/image46.png"/><Relationship Id="rId225" Type="http://schemas.openxmlformats.org/officeDocument/2006/relationships/image" Target="../media/image275.png"/><Relationship Id="rId246" Type="http://schemas.openxmlformats.org/officeDocument/2006/relationships/image" Target="../media/image134.png"/><Relationship Id="rId267" Type="http://schemas.openxmlformats.org/officeDocument/2006/relationships/image" Target="../media/image813.jpeg"/><Relationship Id="rId288" Type="http://schemas.openxmlformats.org/officeDocument/2006/relationships/image" Target="../media/image834.jpeg"/><Relationship Id="rId106" Type="http://schemas.openxmlformats.org/officeDocument/2006/relationships/image" Target="../media/image714.jpeg"/><Relationship Id="rId127" Type="http://schemas.openxmlformats.org/officeDocument/2006/relationships/image" Target="../media/image735.png"/><Relationship Id="rId10" Type="http://schemas.openxmlformats.org/officeDocument/2006/relationships/image" Target="../media/image618.png"/><Relationship Id="rId31" Type="http://schemas.openxmlformats.org/officeDocument/2006/relationships/image" Target="../media/image639.jpeg"/><Relationship Id="rId52" Type="http://schemas.openxmlformats.org/officeDocument/2006/relationships/image" Target="../media/image660.jpeg"/><Relationship Id="rId73" Type="http://schemas.openxmlformats.org/officeDocument/2006/relationships/image" Target="../media/image681.png"/><Relationship Id="rId94" Type="http://schemas.openxmlformats.org/officeDocument/2006/relationships/image" Target="../media/image702.jpeg"/><Relationship Id="rId148" Type="http://schemas.openxmlformats.org/officeDocument/2006/relationships/image" Target="../media/image755.png"/><Relationship Id="rId169" Type="http://schemas.openxmlformats.org/officeDocument/2006/relationships/image" Target="../media/image774.png"/><Relationship Id="rId4" Type="http://schemas.openxmlformats.org/officeDocument/2006/relationships/image" Target="../media/image612.jpeg"/><Relationship Id="rId180" Type="http://schemas.openxmlformats.org/officeDocument/2006/relationships/image" Target="../media/image785.png"/><Relationship Id="rId215" Type="http://schemas.openxmlformats.org/officeDocument/2006/relationships/image" Target="../media/image29.png"/><Relationship Id="rId236" Type="http://schemas.openxmlformats.org/officeDocument/2006/relationships/image" Target="../media/image124.jpeg"/><Relationship Id="rId257" Type="http://schemas.openxmlformats.org/officeDocument/2006/relationships/image" Target="../media/image803.jpeg"/><Relationship Id="rId278" Type="http://schemas.openxmlformats.org/officeDocument/2006/relationships/image" Target="../media/image824.jpeg"/><Relationship Id="rId42" Type="http://schemas.openxmlformats.org/officeDocument/2006/relationships/image" Target="../media/image650.jpeg"/><Relationship Id="rId84" Type="http://schemas.openxmlformats.org/officeDocument/2006/relationships/image" Target="../media/image692.png"/><Relationship Id="rId138" Type="http://schemas.openxmlformats.org/officeDocument/2006/relationships/image" Target="../media/image746.png"/><Relationship Id="rId191" Type="http://schemas.openxmlformats.org/officeDocument/2006/relationships/image" Target="../media/image796.jpeg"/><Relationship Id="rId205" Type="http://schemas.openxmlformats.org/officeDocument/2006/relationships/image" Target="../media/image272.png"/><Relationship Id="rId247" Type="http://schemas.openxmlformats.org/officeDocument/2006/relationships/image" Target="../media/image135.png"/><Relationship Id="rId107" Type="http://schemas.openxmlformats.org/officeDocument/2006/relationships/image" Target="../media/image715.png"/><Relationship Id="rId289" Type="http://schemas.openxmlformats.org/officeDocument/2006/relationships/image" Target="../media/image835.jpeg"/><Relationship Id="rId11" Type="http://schemas.openxmlformats.org/officeDocument/2006/relationships/image" Target="../media/image619.jpeg"/><Relationship Id="rId53" Type="http://schemas.openxmlformats.org/officeDocument/2006/relationships/image" Target="../media/image661.jpeg"/><Relationship Id="rId149" Type="http://schemas.openxmlformats.org/officeDocument/2006/relationships/image" Target="../media/image756.png"/><Relationship Id="rId95" Type="http://schemas.openxmlformats.org/officeDocument/2006/relationships/image" Target="../media/image703.png"/><Relationship Id="rId160" Type="http://schemas.openxmlformats.org/officeDocument/2006/relationships/image" Target="../media/image765.png"/><Relationship Id="rId216" Type="http://schemas.openxmlformats.org/officeDocument/2006/relationships/image" Target="../media/image30.png"/><Relationship Id="rId258" Type="http://schemas.openxmlformats.org/officeDocument/2006/relationships/image" Target="../media/image804.jpeg"/><Relationship Id="rId22" Type="http://schemas.openxmlformats.org/officeDocument/2006/relationships/image" Target="../media/image630.jpeg"/><Relationship Id="rId64" Type="http://schemas.openxmlformats.org/officeDocument/2006/relationships/image" Target="../media/image672.png"/><Relationship Id="rId118" Type="http://schemas.openxmlformats.org/officeDocument/2006/relationships/image" Target="../media/image726.png"/><Relationship Id="rId171" Type="http://schemas.openxmlformats.org/officeDocument/2006/relationships/image" Target="../media/image776.png"/><Relationship Id="rId227" Type="http://schemas.openxmlformats.org/officeDocument/2006/relationships/image" Target="../media/image115.png"/></Relationships>
</file>

<file path=xl/drawings/_rels/drawing7.xml.rels><?xml version="1.0" encoding="UTF-8" standalone="yes"?>
<Relationships xmlns="http://schemas.openxmlformats.org/package/2006/relationships"><Relationship Id="rId26" Type="http://schemas.openxmlformats.org/officeDocument/2006/relationships/image" Target="../media/image863.png"/><Relationship Id="rId21" Type="http://schemas.openxmlformats.org/officeDocument/2006/relationships/image" Target="../media/image858.png"/><Relationship Id="rId42" Type="http://schemas.openxmlformats.org/officeDocument/2006/relationships/image" Target="../media/image877.png"/><Relationship Id="rId47" Type="http://schemas.openxmlformats.org/officeDocument/2006/relationships/image" Target="../media/image882.png"/><Relationship Id="rId63" Type="http://schemas.openxmlformats.org/officeDocument/2006/relationships/image" Target="../media/image898.png"/><Relationship Id="rId68" Type="http://schemas.openxmlformats.org/officeDocument/2006/relationships/image" Target="../media/image903.png"/><Relationship Id="rId16" Type="http://schemas.openxmlformats.org/officeDocument/2006/relationships/image" Target="../media/image853.png"/><Relationship Id="rId11" Type="http://schemas.openxmlformats.org/officeDocument/2006/relationships/image" Target="../media/image848.png"/><Relationship Id="rId24" Type="http://schemas.openxmlformats.org/officeDocument/2006/relationships/image" Target="../media/image861.png"/><Relationship Id="rId32" Type="http://schemas.openxmlformats.org/officeDocument/2006/relationships/image" Target="../media/image867.png"/><Relationship Id="rId37" Type="http://schemas.openxmlformats.org/officeDocument/2006/relationships/image" Target="../media/image872.png"/><Relationship Id="rId40" Type="http://schemas.openxmlformats.org/officeDocument/2006/relationships/image" Target="../media/image875.png"/><Relationship Id="rId45" Type="http://schemas.openxmlformats.org/officeDocument/2006/relationships/image" Target="../media/image880.png"/><Relationship Id="rId53" Type="http://schemas.openxmlformats.org/officeDocument/2006/relationships/image" Target="../media/image888.png"/><Relationship Id="rId58" Type="http://schemas.openxmlformats.org/officeDocument/2006/relationships/image" Target="../media/image893.png"/><Relationship Id="rId66" Type="http://schemas.openxmlformats.org/officeDocument/2006/relationships/image" Target="../media/image901.png"/><Relationship Id="rId74" Type="http://schemas.openxmlformats.org/officeDocument/2006/relationships/image" Target="../media/image905.png"/><Relationship Id="rId5" Type="http://schemas.openxmlformats.org/officeDocument/2006/relationships/image" Target="../media/image842.png"/><Relationship Id="rId61" Type="http://schemas.openxmlformats.org/officeDocument/2006/relationships/image" Target="../media/image896.png"/><Relationship Id="rId19" Type="http://schemas.openxmlformats.org/officeDocument/2006/relationships/image" Target="../media/image856.png"/><Relationship Id="rId14" Type="http://schemas.openxmlformats.org/officeDocument/2006/relationships/image" Target="../media/image851.png"/><Relationship Id="rId22" Type="http://schemas.openxmlformats.org/officeDocument/2006/relationships/image" Target="../media/image859.png"/><Relationship Id="rId27" Type="http://schemas.openxmlformats.org/officeDocument/2006/relationships/image" Target="../media/image116.png"/><Relationship Id="rId30" Type="http://schemas.openxmlformats.org/officeDocument/2006/relationships/image" Target="../media/image865.png"/><Relationship Id="rId35" Type="http://schemas.openxmlformats.org/officeDocument/2006/relationships/image" Target="../media/image870.png"/><Relationship Id="rId43" Type="http://schemas.openxmlformats.org/officeDocument/2006/relationships/image" Target="../media/image878.png"/><Relationship Id="rId48" Type="http://schemas.openxmlformats.org/officeDocument/2006/relationships/image" Target="../media/image883.png"/><Relationship Id="rId56" Type="http://schemas.openxmlformats.org/officeDocument/2006/relationships/image" Target="../media/image891.png"/><Relationship Id="rId64" Type="http://schemas.openxmlformats.org/officeDocument/2006/relationships/image" Target="../media/image899.png"/><Relationship Id="rId69" Type="http://schemas.openxmlformats.org/officeDocument/2006/relationships/image" Target="../media/image605.jpeg"/><Relationship Id="rId77" Type="http://schemas.openxmlformats.org/officeDocument/2006/relationships/image" Target="../media/image908.png"/><Relationship Id="rId8" Type="http://schemas.openxmlformats.org/officeDocument/2006/relationships/image" Target="../media/image845.png"/><Relationship Id="rId51" Type="http://schemas.openxmlformats.org/officeDocument/2006/relationships/image" Target="../media/image886.png"/><Relationship Id="rId72" Type="http://schemas.openxmlformats.org/officeDocument/2006/relationships/image" Target="../media/image608.png"/><Relationship Id="rId3" Type="http://schemas.openxmlformats.org/officeDocument/2006/relationships/image" Target="../media/image840.png"/><Relationship Id="rId12" Type="http://schemas.openxmlformats.org/officeDocument/2006/relationships/image" Target="../media/image849.png"/><Relationship Id="rId17" Type="http://schemas.openxmlformats.org/officeDocument/2006/relationships/image" Target="../media/image854.png"/><Relationship Id="rId25" Type="http://schemas.openxmlformats.org/officeDocument/2006/relationships/image" Target="../media/image862.png"/><Relationship Id="rId33" Type="http://schemas.openxmlformats.org/officeDocument/2006/relationships/image" Target="../media/image868.png"/><Relationship Id="rId38" Type="http://schemas.openxmlformats.org/officeDocument/2006/relationships/image" Target="../media/image873.png"/><Relationship Id="rId46" Type="http://schemas.openxmlformats.org/officeDocument/2006/relationships/image" Target="../media/image881.png"/><Relationship Id="rId59" Type="http://schemas.openxmlformats.org/officeDocument/2006/relationships/image" Target="../media/image894.png"/><Relationship Id="rId67" Type="http://schemas.openxmlformats.org/officeDocument/2006/relationships/image" Target="../media/image902.png"/><Relationship Id="rId20" Type="http://schemas.openxmlformats.org/officeDocument/2006/relationships/image" Target="../media/image857.jpeg"/><Relationship Id="rId41" Type="http://schemas.openxmlformats.org/officeDocument/2006/relationships/image" Target="../media/image876.png"/><Relationship Id="rId54" Type="http://schemas.openxmlformats.org/officeDocument/2006/relationships/image" Target="../media/image889.png"/><Relationship Id="rId62" Type="http://schemas.openxmlformats.org/officeDocument/2006/relationships/image" Target="../media/image897.png"/><Relationship Id="rId70" Type="http://schemas.openxmlformats.org/officeDocument/2006/relationships/image" Target="../media/image606.png"/><Relationship Id="rId75" Type="http://schemas.openxmlformats.org/officeDocument/2006/relationships/image" Target="../media/image906.png"/><Relationship Id="rId1" Type="http://schemas.openxmlformats.org/officeDocument/2006/relationships/image" Target="../media/image839.png"/><Relationship Id="rId6" Type="http://schemas.openxmlformats.org/officeDocument/2006/relationships/image" Target="../media/image843.jpeg"/><Relationship Id="rId15" Type="http://schemas.openxmlformats.org/officeDocument/2006/relationships/image" Target="../media/image852.png"/><Relationship Id="rId23" Type="http://schemas.openxmlformats.org/officeDocument/2006/relationships/image" Target="../media/image860.png"/><Relationship Id="rId28" Type="http://schemas.openxmlformats.org/officeDocument/2006/relationships/image" Target="../media/image117.png"/><Relationship Id="rId36" Type="http://schemas.openxmlformats.org/officeDocument/2006/relationships/image" Target="../media/image871.png"/><Relationship Id="rId49" Type="http://schemas.openxmlformats.org/officeDocument/2006/relationships/image" Target="../media/image884.png"/><Relationship Id="rId57" Type="http://schemas.openxmlformats.org/officeDocument/2006/relationships/image" Target="../media/image892.png"/><Relationship Id="rId10" Type="http://schemas.openxmlformats.org/officeDocument/2006/relationships/image" Target="../media/image847.png"/><Relationship Id="rId31" Type="http://schemas.openxmlformats.org/officeDocument/2006/relationships/image" Target="../media/image866.png"/><Relationship Id="rId44" Type="http://schemas.openxmlformats.org/officeDocument/2006/relationships/image" Target="../media/image879.png"/><Relationship Id="rId52" Type="http://schemas.openxmlformats.org/officeDocument/2006/relationships/image" Target="../media/image887.png"/><Relationship Id="rId60" Type="http://schemas.openxmlformats.org/officeDocument/2006/relationships/image" Target="../media/image895.png"/><Relationship Id="rId65" Type="http://schemas.openxmlformats.org/officeDocument/2006/relationships/image" Target="../media/image900.png"/><Relationship Id="rId73" Type="http://schemas.openxmlformats.org/officeDocument/2006/relationships/image" Target="../media/image904.png"/><Relationship Id="rId4" Type="http://schemas.openxmlformats.org/officeDocument/2006/relationships/image" Target="../media/image841.png"/><Relationship Id="rId9" Type="http://schemas.openxmlformats.org/officeDocument/2006/relationships/image" Target="../media/image846.png"/><Relationship Id="rId13" Type="http://schemas.openxmlformats.org/officeDocument/2006/relationships/image" Target="../media/image850.jpeg"/><Relationship Id="rId18" Type="http://schemas.openxmlformats.org/officeDocument/2006/relationships/image" Target="../media/image855.png"/><Relationship Id="rId39" Type="http://schemas.openxmlformats.org/officeDocument/2006/relationships/image" Target="../media/image874.png"/><Relationship Id="rId34" Type="http://schemas.openxmlformats.org/officeDocument/2006/relationships/image" Target="../media/image869.png"/><Relationship Id="rId50" Type="http://schemas.openxmlformats.org/officeDocument/2006/relationships/image" Target="../media/image885.png"/><Relationship Id="rId55" Type="http://schemas.openxmlformats.org/officeDocument/2006/relationships/image" Target="../media/image890.png"/><Relationship Id="rId76" Type="http://schemas.openxmlformats.org/officeDocument/2006/relationships/image" Target="../media/image907.png"/><Relationship Id="rId7" Type="http://schemas.openxmlformats.org/officeDocument/2006/relationships/image" Target="../media/image844.png"/><Relationship Id="rId71" Type="http://schemas.openxmlformats.org/officeDocument/2006/relationships/image" Target="../media/image607.png"/><Relationship Id="rId2" Type="http://schemas.microsoft.com/office/2007/relationships/hdphoto" Target="../media/hdphoto7.wdp"/><Relationship Id="rId29" Type="http://schemas.openxmlformats.org/officeDocument/2006/relationships/image" Target="../media/image864.png"/></Relationships>
</file>

<file path=xl/drawings/_rels/drawing8.xml.rels><?xml version="1.0" encoding="UTF-8" standalone="yes"?>
<Relationships xmlns="http://schemas.openxmlformats.org/package/2006/relationships"><Relationship Id="rId26" Type="http://schemas.openxmlformats.org/officeDocument/2006/relationships/image" Target="../media/image931.png"/><Relationship Id="rId21" Type="http://schemas.openxmlformats.org/officeDocument/2006/relationships/image" Target="../media/image927.png"/><Relationship Id="rId42" Type="http://schemas.openxmlformats.org/officeDocument/2006/relationships/image" Target="../media/image946.png"/><Relationship Id="rId47" Type="http://schemas.microsoft.com/office/2007/relationships/hdphoto" Target="../media/hdphoto8.wdp"/><Relationship Id="rId63" Type="http://schemas.openxmlformats.org/officeDocument/2006/relationships/image" Target="../media/image960.png"/><Relationship Id="rId68" Type="http://schemas.openxmlformats.org/officeDocument/2006/relationships/image" Target="../media/image965.png"/><Relationship Id="rId7" Type="http://schemas.openxmlformats.org/officeDocument/2006/relationships/image" Target="../media/image914.png"/><Relationship Id="rId2" Type="http://schemas.openxmlformats.org/officeDocument/2006/relationships/image" Target="../media/image910.png"/><Relationship Id="rId16" Type="http://schemas.openxmlformats.org/officeDocument/2006/relationships/image" Target="../media/image923.png"/><Relationship Id="rId29" Type="http://schemas.openxmlformats.org/officeDocument/2006/relationships/image" Target="../media/image934.png"/><Relationship Id="rId11" Type="http://schemas.openxmlformats.org/officeDocument/2006/relationships/image" Target="../media/image918.png"/><Relationship Id="rId24" Type="http://schemas.openxmlformats.org/officeDocument/2006/relationships/image" Target="../media/image929.png"/><Relationship Id="rId32" Type="http://schemas.openxmlformats.org/officeDocument/2006/relationships/image" Target="../media/image937.jpeg"/><Relationship Id="rId37" Type="http://schemas.openxmlformats.org/officeDocument/2006/relationships/image" Target="../media/image942.png"/><Relationship Id="rId40" Type="http://schemas.openxmlformats.org/officeDocument/2006/relationships/image" Target="../media/image945.png"/><Relationship Id="rId45" Type="http://schemas.openxmlformats.org/officeDocument/2006/relationships/image" Target="../media/image948.png"/><Relationship Id="rId53" Type="http://schemas.microsoft.com/office/2007/relationships/hdphoto" Target="../media/hdphoto10.wdp"/><Relationship Id="rId58" Type="http://schemas.openxmlformats.org/officeDocument/2006/relationships/image" Target="../media/image956.png"/><Relationship Id="rId66" Type="http://schemas.openxmlformats.org/officeDocument/2006/relationships/image" Target="../media/image963.png"/><Relationship Id="rId5" Type="http://schemas.openxmlformats.org/officeDocument/2006/relationships/image" Target="../media/image28.png"/><Relationship Id="rId61" Type="http://schemas.openxmlformats.org/officeDocument/2006/relationships/image" Target="../media/image958.png"/><Relationship Id="rId19" Type="http://schemas.openxmlformats.org/officeDocument/2006/relationships/image" Target="../media/image29.png"/><Relationship Id="rId14" Type="http://schemas.openxmlformats.org/officeDocument/2006/relationships/image" Target="../media/image921.png"/><Relationship Id="rId22" Type="http://schemas.openxmlformats.org/officeDocument/2006/relationships/image" Target="../media/image30.png"/><Relationship Id="rId27" Type="http://schemas.openxmlformats.org/officeDocument/2006/relationships/image" Target="../media/image932.png"/><Relationship Id="rId30" Type="http://schemas.openxmlformats.org/officeDocument/2006/relationships/image" Target="../media/image935.png"/><Relationship Id="rId35" Type="http://schemas.openxmlformats.org/officeDocument/2006/relationships/image" Target="../media/image940.png"/><Relationship Id="rId43" Type="http://schemas.openxmlformats.org/officeDocument/2006/relationships/image" Target="../media/image947.png"/><Relationship Id="rId48" Type="http://schemas.openxmlformats.org/officeDocument/2006/relationships/image" Target="../media/image950.png"/><Relationship Id="rId56" Type="http://schemas.openxmlformats.org/officeDocument/2006/relationships/image" Target="../media/image955.png"/><Relationship Id="rId64" Type="http://schemas.openxmlformats.org/officeDocument/2006/relationships/image" Target="../media/image961.png"/><Relationship Id="rId69" Type="http://schemas.openxmlformats.org/officeDocument/2006/relationships/image" Target="../media/image966.png"/><Relationship Id="rId8" Type="http://schemas.openxmlformats.org/officeDocument/2006/relationships/image" Target="../media/image915.png"/><Relationship Id="rId51" Type="http://schemas.openxmlformats.org/officeDocument/2006/relationships/image" Target="../media/image952.jpeg"/><Relationship Id="rId3" Type="http://schemas.openxmlformats.org/officeDocument/2006/relationships/image" Target="../media/image911.png"/><Relationship Id="rId12" Type="http://schemas.openxmlformats.org/officeDocument/2006/relationships/image" Target="../media/image919.png"/><Relationship Id="rId17" Type="http://schemas.openxmlformats.org/officeDocument/2006/relationships/image" Target="../media/image924.png"/><Relationship Id="rId25" Type="http://schemas.openxmlformats.org/officeDocument/2006/relationships/image" Target="../media/image930.png"/><Relationship Id="rId33" Type="http://schemas.openxmlformats.org/officeDocument/2006/relationships/image" Target="../media/image938.png"/><Relationship Id="rId38" Type="http://schemas.openxmlformats.org/officeDocument/2006/relationships/image" Target="../media/image943.png"/><Relationship Id="rId46" Type="http://schemas.openxmlformats.org/officeDocument/2006/relationships/image" Target="../media/image949.png"/><Relationship Id="rId59" Type="http://schemas.microsoft.com/office/2007/relationships/hdphoto" Target="../media/hdphoto13.wdp"/><Relationship Id="rId67" Type="http://schemas.openxmlformats.org/officeDocument/2006/relationships/image" Target="../media/image964.png"/><Relationship Id="rId20" Type="http://schemas.openxmlformats.org/officeDocument/2006/relationships/image" Target="../media/image926.png"/><Relationship Id="rId41" Type="http://schemas.openxmlformats.org/officeDocument/2006/relationships/image" Target="../media/image874.png"/><Relationship Id="rId54" Type="http://schemas.openxmlformats.org/officeDocument/2006/relationships/image" Target="../media/image954.png"/><Relationship Id="rId62" Type="http://schemas.openxmlformats.org/officeDocument/2006/relationships/image" Target="../media/image959.png"/><Relationship Id="rId1" Type="http://schemas.openxmlformats.org/officeDocument/2006/relationships/image" Target="../media/image909.png"/><Relationship Id="rId6" Type="http://schemas.openxmlformats.org/officeDocument/2006/relationships/image" Target="../media/image913.png"/><Relationship Id="rId15" Type="http://schemas.openxmlformats.org/officeDocument/2006/relationships/image" Target="../media/image922.png"/><Relationship Id="rId23" Type="http://schemas.openxmlformats.org/officeDocument/2006/relationships/image" Target="../media/image928.png"/><Relationship Id="rId28" Type="http://schemas.openxmlformats.org/officeDocument/2006/relationships/image" Target="../media/image933.png"/><Relationship Id="rId36" Type="http://schemas.openxmlformats.org/officeDocument/2006/relationships/image" Target="../media/image941.png"/><Relationship Id="rId49" Type="http://schemas.microsoft.com/office/2007/relationships/hdphoto" Target="../media/hdphoto9.wdp"/><Relationship Id="rId57" Type="http://schemas.microsoft.com/office/2007/relationships/hdphoto" Target="../media/hdphoto12.wdp"/><Relationship Id="rId10" Type="http://schemas.openxmlformats.org/officeDocument/2006/relationships/image" Target="../media/image917.png"/><Relationship Id="rId31" Type="http://schemas.openxmlformats.org/officeDocument/2006/relationships/image" Target="../media/image936.png"/><Relationship Id="rId44" Type="http://schemas.openxmlformats.org/officeDocument/2006/relationships/image" Target="../media/image893.png"/><Relationship Id="rId52" Type="http://schemas.openxmlformats.org/officeDocument/2006/relationships/image" Target="../media/image953.png"/><Relationship Id="rId60" Type="http://schemas.openxmlformats.org/officeDocument/2006/relationships/image" Target="../media/image957.png"/><Relationship Id="rId65" Type="http://schemas.openxmlformats.org/officeDocument/2006/relationships/image" Target="../media/image962.jpeg"/><Relationship Id="rId4" Type="http://schemas.openxmlformats.org/officeDocument/2006/relationships/image" Target="../media/image912.png"/><Relationship Id="rId9" Type="http://schemas.openxmlformats.org/officeDocument/2006/relationships/image" Target="../media/image916.png"/><Relationship Id="rId13" Type="http://schemas.openxmlformats.org/officeDocument/2006/relationships/image" Target="../media/image920.png"/><Relationship Id="rId18" Type="http://schemas.openxmlformats.org/officeDocument/2006/relationships/image" Target="../media/image925.png"/><Relationship Id="rId39" Type="http://schemas.openxmlformats.org/officeDocument/2006/relationships/image" Target="../media/image944.png"/><Relationship Id="rId34" Type="http://schemas.openxmlformats.org/officeDocument/2006/relationships/image" Target="../media/image939.png"/><Relationship Id="rId50" Type="http://schemas.openxmlformats.org/officeDocument/2006/relationships/image" Target="../media/image951.png"/><Relationship Id="rId55" Type="http://schemas.microsoft.com/office/2007/relationships/hdphoto" Target="../media/hdphoto11.wdp"/></Relationships>
</file>

<file path=xl/drawings/_rels/drawing9.xml.rels><?xml version="1.0" encoding="UTF-8" standalone="yes"?>
<Relationships xmlns="http://schemas.openxmlformats.org/package/2006/relationships"><Relationship Id="rId26" Type="http://schemas.openxmlformats.org/officeDocument/2006/relationships/image" Target="../media/image991.png"/><Relationship Id="rId21" Type="http://schemas.openxmlformats.org/officeDocument/2006/relationships/image" Target="../media/image986.png"/><Relationship Id="rId34" Type="http://schemas.openxmlformats.org/officeDocument/2006/relationships/image" Target="../media/image999.png"/><Relationship Id="rId42" Type="http://schemas.openxmlformats.org/officeDocument/2006/relationships/image" Target="../media/image1006.png"/><Relationship Id="rId47" Type="http://schemas.openxmlformats.org/officeDocument/2006/relationships/image" Target="../media/image1011.png"/><Relationship Id="rId50" Type="http://schemas.openxmlformats.org/officeDocument/2006/relationships/image" Target="../media/image1014.png"/><Relationship Id="rId55" Type="http://schemas.openxmlformats.org/officeDocument/2006/relationships/image" Target="../media/image1019.jpeg"/><Relationship Id="rId63" Type="http://schemas.openxmlformats.org/officeDocument/2006/relationships/image" Target="../media/image1027.jpeg"/><Relationship Id="rId68" Type="http://schemas.openxmlformats.org/officeDocument/2006/relationships/image" Target="../media/image1032.png"/><Relationship Id="rId7" Type="http://schemas.openxmlformats.org/officeDocument/2006/relationships/image" Target="../media/image973.png"/><Relationship Id="rId2" Type="http://schemas.openxmlformats.org/officeDocument/2006/relationships/image" Target="../media/image968.png"/><Relationship Id="rId16" Type="http://schemas.microsoft.com/office/2007/relationships/hdphoto" Target="../media/hdphoto14.wdp"/><Relationship Id="rId29" Type="http://schemas.openxmlformats.org/officeDocument/2006/relationships/image" Target="../media/image994.jpeg"/><Relationship Id="rId11" Type="http://schemas.openxmlformats.org/officeDocument/2006/relationships/image" Target="../media/image977.png"/><Relationship Id="rId24" Type="http://schemas.openxmlformats.org/officeDocument/2006/relationships/image" Target="../media/image989.png"/><Relationship Id="rId32" Type="http://schemas.openxmlformats.org/officeDocument/2006/relationships/image" Target="../media/image997.png"/><Relationship Id="rId37" Type="http://schemas.openxmlformats.org/officeDocument/2006/relationships/image" Target="../media/image893.png"/><Relationship Id="rId40" Type="http://schemas.openxmlformats.org/officeDocument/2006/relationships/image" Target="../media/image1004.png"/><Relationship Id="rId45" Type="http://schemas.openxmlformats.org/officeDocument/2006/relationships/image" Target="../media/image1009.png"/><Relationship Id="rId53" Type="http://schemas.openxmlformats.org/officeDocument/2006/relationships/image" Target="../media/image1017.jpeg"/><Relationship Id="rId58" Type="http://schemas.openxmlformats.org/officeDocument/2006/relationships/image" Target="../media/image1022.png"/><Relationship Id="rId66" Type="http://schemas.openxmlformats.org/officeDocument/2006/relationships/image" Target="../media/image1030.png"/><Relationship Id="rId5" Type="http://schemas.openxmlformats.org/officeDocument/2006/relationships/image" Target="../media/image971.png"/><Relationship Id="rId61" Type="http://schemas.openxmlformats.org/officeDocument/2006/relationships/image" Target="../media/image1025.png"/><Relationship Id="rId19" Type="http://schemas.openxmlformats.org/officeDocument/2006/relationships/image" Target="../media/image984.png"/><Relationship Id="rId14" Type="http://schemas.openxmlformats.org/officeDocument/2006/relationships/image" Target="../media/image980.png"/><Relationship Id="rId22" Type="http://schemas.openxmlformats.org/officeDocument/2006/relationships/image" Target="../media/image987.png"/><Relationship Id="rId27" Type="http://schemas.openxmlformats.org/officeDocument/2006/relationships/image" Target="../media/image992.png"/><Relationship Id="rId30" Type="http://schemas.openxmlformats.org/officeDocument/2006/relationships/image" Target="../media/image995.png"/><Relationship Id="rId35" Type="http://schemas.openxmlformats.org/officeDocument/2006/relationships/image" Target="../media/image1000.png"/><Relationship Id="rId43" Type="http://schemas.openxmlformats.org/officeDocument/2006/relationships/image" Target="../media/image1007.png"/><Relationship Id="rId48" Type="http://schemas.openxmlformats.org/officeDocument/2006/relationships/image" Target="../media/image1012.png"/><Relationship Id="rId56" Type="http://schemas.openxmlformats.org/officeDocument/2006/relationships/image" Target="../media/image1020.png"/><Relationship Id="rId64" Type="http://schemas.openxmlformats.org/officeDocument/2006/relationships/image" Target="../media/image1028.png"/><Relationship Id="rId8" Type="http://schemas.openxmlformats.org/officeDocument/2006/relationships/image" Target="../media/image974.png"/><Relationship Id="rId51" Type="http://schemas.openxmlformats.org/officeDocument/2006/relationships/image" Target="../media/image1015.png"/><Relationship Id="rId3" Type="http://schemas.openxmlformats.org/officeDocument/2006/relationships/image" Target="../media/image969.png"/><Relationship Id="rId12" Type="http://schemas.openxmlformats.org/officeDocument/2006/relationships/image" Target="../media/image978.png"/><Relationship Id="rId17" Type="http://schemas.openxmlformats.org/officeDocument/2006/relationships/image" Target="../media/image982.png"/><Relationship Id="rId25" Type="http://schemas.openxmlformats.org/officeDocument/2006/relationships/image" Target="../media/image990.png"/><Relationship Id="rId33" Type="http://schemas.openxmlformats.org/officeDocument/2006/relationships/image" Target="../media/image998.png"/><Relationship Id="rId38" Type="http://schemas.openxmlformats.org/officeDocument/2006/relationships/image" Target="../media/image1002.png"/><Relationship Id="rId46" Type="http://schemas.openxmlformats.org/officeDocument/2006/relationships/image" Target="../media/image1010.png"/><Relationship Id="rId59" Type="http://schemas.openxmlformats.org/officeDocument/2006/relationships/image" Target="../media/image1023.jpeg"/><Relationship Id="rId67" Type="http://schemas.openxmlformats.org/officeDocument/2006/relationships/image" Target="../media/image1031.png"/><Relationship Id="rId20" Type="http://schemas.openxmlformats.org/officeDocument/2006/relationships/image" Target="../media/image985.png"/><Relationship Id="rId41" Type="http://schemas.openxmlformats.org/officeDocument/2006/relationships/image" Target="../media/image1005.png"/><Relationship Id="rId54" Type="http://schemas.openxmlformats.org/officeDocument/2006/relationships/image" Target="../media/image1018.png"/><Relationship Id="rId62" Type="http://schemas.openxmlformats.org/officeDocument/2006/relationships/image" Target="../media/image1026.jpeg"/><Relationship Id="rId1" Type="http://schemas.openxmlformats.org/officeDocument/2006/relationships/image" Target="../media/image967.png"/><Relationship Id="rId6" Type="http://schemas.openxmlformats.org/officeDocument/2006/relationships/image" Target="../media/image972.png"/><Relationship Id="rId15" Type="http://schemas.openxmlformats.org/officeDocument/2006/relationships/image" Target="../media/image981.png"/><Relationship Id="rId23" Type="http://schemas.openxmlformats.org/officeDocument/2006/relationships/image" Target="../media/image988.png"/><Relationship Id="rId28" Type="http://schemas.openxmlformats.org/officeDocument/2006/relationships/image" Target="../media/image993.jpeg"/><Relationship Id="rId36" Type="http://schemas.openxmlformats.org/officeDocument/2006/relationships/image" Target="../media/image1001.png"/><Relationship Id="rId49" Type="http://schemas.openxmlformats.org/officeDocument/2006/relationships/image" Target="../media/image1013.png"/><Relationship Id="rId57" Type="http://schemas.openxmlformats.org/officeDocument/2006/relationships/image" Target="../media/image1021.png"/><Relationship Id="rId10" Type="http://schemas.openxmlformats.org/officeDocument/2006/relationships/image" Target="../media/image976.png"/><Relationship Id="rId31" Type="http://schemas.openxmlformats.org/officeDocument/2006/relationships/image" Target="../media/image996.png"/><Relationship Id="rId44" Type="http://schemas.openxmlformats.org/officeDocument/2006/relationships/image" Target="../media/image1008.png"/><Relationship Id="rId52" Type="http://schemas.openxmlformats.org/officeDocument/2006/relationships/image" Target="../media/image1016.png"/><Relationship Id="rId60" Type="http://schemas.openxmlformats.org/officeDocument/2006/relationships/image" Target="../media/image1024.jpeg"/><Relationship Id="rId65" Type="http://schemas.openxmlformats.org/officeDocument/2006/relationships/image" Target="../media/image1029.png"/><Relationship Id="rId4" Type="http://schemas.openxmlformats.org/officeDocument/2006/relationships/image" Target="../media/image970.png"/><Relationship Id="rId9" Type="http://schemas.openxmlformats.org/officeDocument/2006/relationships/image" Target="../media/image975.png"/><Relationship Id="rId13" Type="http://schemas.openxmlformats.org/officeDocument/2006/relationships/image" Target="../media/image979.png"/><Relationship Id="rId18" Type="http://schemas.openxmlformats.org/officeDocument/2006/relationships/image" Target="../media/image983.png"/><Relationship Id="rId39" Type="http://schemas.openxmlformats.org/officeDocument/2006/relationships/image" Target="../media/image1003.png"/></Relationships>
</file>

<file path=xl/drawings/drawing1.xml><?xml version="1.0" encoding="utf-8"?>
<xdr:wsDr xmlns:xdr="http://schemas.openxmlformats.org/drawingml/2006/spreadsheetDrawing" xmlns:a="http://schemas.openxmlformats.org/drawingml/2006/main">
  <xdr:oneCellAnchor>
    <xdr:from>
      <xdr:col>0</xdr:col>
      <xdr:colOff>271464</xdr:colOff>
      <xdr:row>1</xdr:row>
      <xdr:rowOff>55246</xdr:rowOff>
    </xdr:from>
    <xdr:ext cx="2990210" cy="649604"/>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71464" y="226696"/>
          <a:ext cx="2990210" cy="649604"/>
        </a:xfrm>
        <a:prstGeom prst="rect">
          <a:avLst/>
        </a:prstGeom>
      </xdr:spPr>
    </xdr:pic>
    <xdr:clientData/>
  </xdr:oneCellAnchor>
  <xdr:oneCellAnchor>
    <xdr:from>
      <xdr:col>1</xdr:col>
      <xdr:colOff>2038349</xdr:colOff>
      <xdr:row>0</xdr:row>
      <xdr:rowOff>146578</xdr:rowOff>
    </xdr:from>
    <xdr:ext cx="1645922" cy="640081"/>
    <xdr:pic>
      <xdr:nvPicPr>
        <xdr:cNvPr id="6" name="Picture 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652837" y="146578"/>
          <a:ext cx="1645922" cy="640081"/>
        </a:xfrm>
        <a:prstGeom prst="rect">
          <a:avLst/>
        </a:prstGeom>
      </xdr:spPr>
    </xdr:pic>
    <xdr:clientData/>
  </xdr:oneCellAnchor>
  <xdr:twoCellAnchor editAs="oneCell">
    <xdr:from>
      <xdr:col>2</xdr:col>
      <xdr:colOff>1447800</xdr:colOff>
      <xdr:row>1</xdr:row>
      <xdr:rowOff>33338</xdr:rowOff>
    </xdr:from>
    <xdr:to>
      <xdr:col>2</xdr:col>
      <xdr:colOff>5207466</xdr:colOff>
      <xdr:row>1</xdr:row>
      <xdr:rowOff>590263</xdr:rowOff>
    </xdr:to>
    <xdr:pic>
      <xdr:nvPicPr>
        <xdr:cNvPr id="8" name="Obraz 7">
          <a:extLst>
            <a:ext uri="{FF2B5EF4-FFF2-40B4-BE49-F238E27FC236}">
              <a16:creationId xmlns:a16="http://schemas.microsoft.com/office/drawing/2014/main" id="{C1545102-464A-47FF-A18E-5A2F6542BBC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62775" y="204788"/>
          <a:ext cx="3759666" cy="5569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28575</xdr:colOff>
      <xdr:row>0</xdr:row>
      <xdr:rowOff>38099</xdr:rowOff>
    </xdr:from>
    <xdr:ext cx="1793174" cy="676275"/>
    <xdr:pic>
      <xdr:nvPicPr>
        <xdr:cNvPr id="2" name="Immagin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575" y="38099"/>
          <a:ext cx="1793174" cy="676275"/>
        </a:xfrm>
        <a:prstGeom prst="rect">
          <a:avLst/>
        </a:prstGeom>
      </xdr:spPr>
    </xdr:pic>
    <xdr:clientData/>
  </xdr:oneCellAnchor>
  <xdr:oneCellAnchor>
    <xdr:from>
      <xdr:col>5</xdr:col>
      <xdr:colOff>0</xdr:colOff>
      <xdr:row>19</xdr:row>
      <xdr:rowOff>0</xdr:rowOff>
    </xdr:from>
    <xdr:ext cx="304800" cy="298450"/>
    <xdr:sp macro="" textlink="">
      <xdr:nvSpPr>
        <xdr:cNvPr id="3" name="AutoShape 2" descr="http://www.pyronix.com/images/products/0">
          <a:extLst>
            <a:ext uri="{FF2B5EF4-FFF2-40B4-BE49-F238E27FC236}">
              <a16:creationId xmlns:a16="http://schemas.microsoft.com/office/drawing/2014/main" id="{00000000-0008-0000-0A00-000003000000}"/>
            </a:ext>
          </a:extLst>
        </xdr:cNvPr>
        <xdr:cNvSpPr>
          <a:spLocks noChangeAspect="1" noChangeArrowheads="1"/>
        </xdr:cNvSpPr>
      </xdr:nvSpPr>
      <xdr:spPr bwMode="auto">
        <a:xfrm>
          <a:off x="8564880" y="20787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19</xdr:row>
      <xdr:rowOff>0</xdr:rowOff>
    </xdr:from>
    <xdr:ext cx="304800" cy="298450"/>
    <xdr:sp macro="" textlink="">
      <xdr:nvSpPr>
        <xdr:cNvPr id="4" name="AutoShape 3" descr="http://www.pyronix.com/images/products/0">
          <a:extLst>
            <a:ext uri="{FF2B5EF4-FFF2-40B4-BE49-F238E27FC236}">
              <a16:creationId xmlns:a16="http://schemas.microsoft.com/office/drawing/2014/main" id="{00000000-0008-0000-0A00-000004000000}"/>
            </a:ext>
          </a:extLst>
        </xdr:cNvPr>
        <xdr:cNvSpPr>
          <a:spLocks noChangeAspect="1" noChangeArrowheads="1"/>
        </xdr:cNvSpPr>
      </xdr:nvSpPr>
      <xdr:spPr bwMode="auto">
        <a:xfrm>
          <a:off x="8564880" y="20787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19</xdr:row>
      <xdr:rowOff>0</xdr:rowOff>
    </xdr:from>
    <xdr:ext cx="304800" cy="301625"/>
    <xdr:sp macro="" textlink="">
      <xdr:nvSpPr>
        <xdr:cNvPr id="5" name="AutoShape 2" descr="http://www.pyronix.com/images/products/0">
          <a:extLst>
            <a:ext uri="{FF2B5EF4-FFF2-40B4-BE49-F238E27FC236}">
              <a16:creationId xmlns:a16="http://schemas.microsoft.com/office/drawing/2014/main" id="{00000000-0008-0000-0A00-000005000000}"/>
            </a:ext>
          </a:extLst>
        </xdr:cNvPr>
        <xdr:cNvSpPr>
          <a:spLocks noChangeAspect="1" noChangeArrowheads="1"/>
        </xdr:cNvSpPr>
      </xdr:nvSpPr>
      <xdr:spPr bwMode="auto">
        <a:xfrm>
          <a:off x="8564880" y="20787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19</xdr:row>
      <xdr:rowOff>0</xdr:rowOff>
    </xdr:from>
    <xdr:ext cx="304800" cy="301625"/>
    <xdr:sp macro="" textlink="">
      <xdr:nvSpPr>
        <xdr:cNvPr id="6" name="AutoShape 3" descr="http://www.pyronix.com/images/products/0">
          <a:extLst>
            <a:ext uri="{FF2B5EF4-FFF2-40B4-BE49-F238E27FC236}">
              <a16:creationId xmlns:a16="http://schemas.microsoft.com/office/drawing/2014/main" id="{00000000-0008-0000-0A00-000006000000}"/>
            </a:ext>
          </a:extLst>
        </xdr:cNvPr>
        <xdr:cNvSpPr>
          <a:spLocks noChangeAspect="1" noChangeArrowheads="1"/>
        </xdr:cNvSpPr>
      </xdr:nvSpPr>
      <xdr:spPr bwMode="auto">
        <a:xfrm>
          <a:off x="8564880" y="20787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19</xdr:row>
      <xdr:rowOff>0</xdr:rowOff>
    </xdr:from>
    <xdr:ext cx="304800" cy="301625"/>
    <xdr:sp macro="" textlink="">
      <xdr:nvSpPr>
        <xdr:cNvPr id="7" name="AutoShape 2" descr="http://www.pyronix.com/images/products/0">
          <a:extLst>
            <a:ext uri="{FF2B5EF4-FFF2-40B4-BE49-F238E27FC236}">
              <a16:creationId xmlns:a16="http://schemas.microsoft.com/office/drawing/2014/main" id="{00000000-0008-0000-0A00-000007000000}"/>
            </a:ext>
          </a:extLst>
        </xdr:cNvPr>
        <xdr:cNvSpPr>
          <a:spLocks noChangeAspect="1" noChangeArrowheads="1"/>
        </xdr:cNvSpPr>
      </xdr:nvSpPr>
      <xdr:spPr bwMode="auto">
        <a:xfrm>
          <a:off x="8564880" y="20787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19</xdr:row>
      <xdr:rowOff>0</xdr:rowOff>
    </xdr:from>
    <xdr:ext cx="304800" cy="301625"/>
    <xdr:sp macro="" textlink="">
      <xdr:nvSpPr>
        <xdr:cNvPr id="8" name="AutoShape 3" descr="http://www.pyronix.com/images/products/0">
          <a:extLst>
            <a:ext uri="{FF2B5EF4-FFF2-40B4-BE49-F238E27FC236}">
              <a16:creationId xmlns:a16="http://schemas.microsoft.com/office/drawing/2014/main" id="{00000000-0008-0000-0A00-000008000000}"/>
            </a:ext>
          </a:extLst>
        </xdr:cNvPr>
        <xdr:cNvSpPr>
          <a:spLocks noChangeAspect="1" noChangeArrowheads="1"/>
        </xdr:cNvSpPr>
      </xdr:nvSpPr>
      <xdr:spPr bwMode="auto">
        <a:xfrm>
          <a:off x="8564880" y="20787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19</xdr:row>
      <xdr:rowOff>0</xdr:rowOff>
    </xdr:from>
    <xdr:ext cx="304800" cy="298450"/>
    <xdr:sp macro="" textlink="">
      <xdr:nvSpPr>
        <xdr:cNvPr id="9" name="AutoShape 3" descr="http://www.pyronix.com/images/products/0">
          <a:extLst>
            <a:ext uri="{FF2B5EF4-FFF2-40B4-BE49-F238E27FC236}">
              <a16:creationId xmlns:a16="http://schemas.microsoft.com/office/drawing/2014/main" id="{00000000-0008-0000-0A00-000009000000}"/>
            </a:ext>
          </a:extLst>
        </xdr:cNvPr>
        <xdr:cNvSpPr>
          <a:spLocks noChangeAspect="1" noChangeArrowheads="1"/>
        </xdr:cNvSpPr>
      </xdr:nvSpPr>
      <xdr:spPr bwMode="auto">
        <a:xfrm>
          <a:off x="8564880" y="20787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19</xdr:row>
      <xdr:rowOff>0</xdr:rowOff>
    </xdr:from>
    <xdr:ext cx="304800" cy="301625"/>
    <xdr:sp macro="" textlink="">
      <xdr:nvSpPr>
        <xdr:cNvPr id="10" name="AutoShape 2" descr="http://www.pyronix.com/images/products/0">
          <a:extLst>
            <a:ext uri="{FF2B5EF4-FFF2-40B4-BE49-F238E27FC236}">
              <a16:creationId xmlns:a16="http://schemas.microsoft.com/office/drawing/2014/main" id="{00000000-0008-0000-0A00-00000A000000}"/>
            </a:ext>
          </a:extLst>
        </xdr:cNvPr>
        <xdr:cNvSpPr>
          <a:spLocks noChangeAspect="1" noChangeArrowheads="1"/>
        </xdr:cNvSpPr>
      </xdr:nvSpPr>
      <xdr:spPr bwMode="auto">
        <a:xfrm>
          <a:off x="8564880" y="20787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19</xdr:row>
      <xdr:rowOff>0</xdr:rowOff>
    </xdr:from>
    <xdr:ext cx="304800" cy="301625"/>
    <xdr:sp macro="" textlink="">
      <xdr:nvSpPr>
        <xdr:cNvPr id="11" name="AutoShape 3" descr="http://www.pyronix.com/images/products/0">
          <a:extLst>
            <a:ext uri="{FF2B5EF4-FFF2-40B4-BE49-F238E27FC236}">
              <a16:creationId xmlns:a16="http://schemas.microsoft.com/office/drawing/2014/main" id="{00000000-0008-0000-0A00-00000B000000}"/>
            </a:ext>
          </a:extLst>
        </xdr:cNvPr>
        <xdr:cNvSpPr>
          <a:spLocks noChangeAspect="1" noChangeArrowheads="1"/>
        </xdr:cNvSpPr>
      </xdr:nvSpPr>
      <xdr:spPr bwMode="auto">
        <a:xfrm>
          <a:off x="8564880" y="20787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19</xdr:row>
      <xdr:rowOff>0</xdr:rowOff>
    </xdr:from>
    <xdr:ext cx="304800" cy="301625"/>
    <xdr:sp macro="" textlink="">
      <xdr:nvSpPr>
        <xdr:cNvPr id="12" name="AutoShape 2" descr="http://www.pyronix.com/images/products/0">
          <a:extLst>
            <a:ext uri="{FF2B5EF4-FFF2-40B4-BE49-F238E27FC236}">
              <a16:creationId xmlns:a16="http://schemas.microsoft.com/office/drawing/2014/main" id="{00000000-0008-0000-0A00-00000C000000}"/>
            </a:ext>
          </a:extLst>
        </xdr:cNvPr>
        <xdr:cNvSpPr>
          <a:spLocks noChangeAspect="1" noChangeArrowheads="1"/>
        </xdr:cNvSpPr>
      </xdr:nvSpPr>
      <xdr:spPr bwMode="auto">
        <a:xfrm>
          <a:off x="8564880" y="20787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19</xdr:row>
      <xdr:rowOff>0</xdr:rowOff>
    </xdr:from>
    <xdr:ext cx="304800" cy="301625"/>
    <xdr:sp macro="" textlink="">
      <xdr:nvSpPr>
        <xdr:cNvPr id="13" name="AutoShape 3" descr="http://www.pyronix.com/images/products/0">
          <a:extLst>
            <a:ext uri="{FF2B5EF4-FFF2-40B4-BE49-F238E27FC236}">
              <a16:creationId xmlns:a16="http://schemas.microsoft.com/office/drawing/2014/main" id="{00000000-0008-0000-0A00-00000D000000}"/>
            </a:ext>
          </a:extLst>
        </xdr:cNvPr>
        <xdr:cNvSpPr>
          <a:spLocks noChangeAspect="1" noChangeArrowheads="1"/>
        </xdr:cNvSpPr>
      </xdr:nvSpPr>
      <xdr:spPr bwMode="auto">
        <a:xfrm>
          <a:off x="8564880" y="20787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14" name="AutoShape 3" descr="http://www.pyronix.com/images/products/0">
          <a:extLst>
            <a:ext uri="{FF2B5EF4-FFF2-40B4-BE49-F238E27FC236}">
              <a16:creationId xmlns:a16="http://schemas.microsoft.com/office/drawing/2014/main" id="{00000000-0008-0000-0A00-00000E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15" name="AutoShape 2" descr="http://www.pyronix.com/images/products/0">
          <a:extLst>
            <a:ext uri="{FF2B5EF4-FFF2-40B4-BE49-F238E27FC236}">
              <a16:creationId xmlns:a16="http://schemas.microsoft.com/office/drawing/2014/main" id="{00000000-0008-0000-0A00-00000F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16" name="AutoShape 3" descr="http://www.pyronix.com/images/products/0">
          <a:extLst>
            <a:ext uri="{FF2B5EF4-FFF2-40B4-BE49-F238E27FC236}">
              <a16:creationId xmlns:a16="http://schemas.microsoft.com/office/drawing/2014/main" id="{00000000-0008-0000-0A00-000010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17" name="AutoShape 3" descr="http://www.pyronix.com/images/products/0">
          <a:extLst>
            <a:ext uri="{FF2B5EF4-FFF2-40B4-BE49-F238E27FC236}">
              <a16:creationId xmlns:a16="http://schemas.microsoft.com/office/drawing/2014/main" id="{00000000-0008-0000-0A00-00001100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18" name="AutoShape 2" descr="http://www.pyronix.com/images/products/0">
          <a:extLst>
            <a:ext uri="{FF2B5EF4-FFF2-40B4-BE49-F238E27FC236}">
              <a16:creationId xmlns:a16="http://schemas.microsoft.com/office/drawing/2014/main" id="{00000000-0008-0000-0A00-000012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19" name="AutoShape 3" descr="http://www.pyronix.com/images/products/0">
          <a:extLst>
            <a:ext uri="{FF2B5EF4-FFF2-40B4-BE49-F238E27FC236}">
              <a16:creationId xmlns:a16="http://schemas.microsoft.com/office/drawing/2014/main" id="{00000000-0008-0000-0A00-000013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0" name="AutoShape 2" descr="http://www.pyronix.com/images/products/0">
          <a:extLst>
            <a:ext uri="{FF2B5EF4-FFF2-40B4-BE49-F238E27FC236}">
              <a16:creationId xmlns:a16="http://schemas.microsoft.com/office/drawing/2014/main" id="{00000000-0008-0000-0A00-000014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1" name="AutoShape 3" descr="http://www.pyronix.com/images/products/0">
          <a:extLst>
            <a:ext uri="{FF2B5EF4-FFF2-40B4-BE49-F238E27FC236}">
              <a16:creationId xmlns:a16="http://schemas.microsoft.com/office/drawing/2014/main" id="{00000000-0008-0000-0A00-000015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22" name="AutoShape 3" descr="http://www.pyronix.com/images/products/0">
          <a:extLst>
            <a:ext uri="{FF2B5EF4-FFF2-40B4-BE49-F238E27FC236}">
              <a16:creationId xmlns:a16="http://schemas.microsoft.com/office/drawing/2014/main" id="{00000000-0008-0000-0A00-00001600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3" name="AutoShape 2" descr="http://www.pyronix.com/images/products/0">
          <a:extLst>
            <a:ext uri="{FF2B5EF4-FFF2-40B4-BE49-F238E27FC236}">
              <a16:creationId xmlns:a16="http://schemas.microsoft.com/office/drawing/2014/main" id="{00000000-0008-0000-0A00-000017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4" name="AutoShape 3" descr="http://www.pyronix.com/images/products/0">
          <a:extLst>
            <a:ext uri="{FF2B5EF4-FFF2-40B4-BE49-F238E27FC236}">
              <a16:creationId xmlns:a16="http://schemas.microsoft.com/office/drawing/2014/main" id="{00000000-0008-0000-0A00-000018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5" name="AutoShape 2" descr="http://www.pyronix.com/images/products/0">
          <a:extLst>
            <a:ext uri="{FF2B5EF4-FFF2-40B4-BE49-F238E27FC236}">
              <a16:creationId xmlns:a16="http://schemas.microsoft.com/office/drawing/2014/main" id="{00000000-0008-0000-0A00-000019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6" name="AutoShape 3" descr="http://www.pyronix.com/images/products/0">
          <a:extLst>
            <a:ext uri="{FF2B5EF4-FFF2-40B4-BE49-F238E27FC236}">
              <a16:creationId xmlns:a16="http://schemas.microsoft.com/office/drawing/2014/main" id="{00000000-0008-0000-0A00-00001A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27" name="AutoShape 3" descr="http://www.pyronix.com/images/products/0">
          <a:extLst>
            <a:ext uri="{FF2B5EF4-FFF2-40B4-BE49-F238E27FC236}">
              <a16:creationId xmlns:a16="http://schemas.microsoft.com/office/drawing/2014/main" id="{00000000-0008-0000-0A00-00001B00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8" name="AutoShape 2" descr="http://www.pyronix.com/images/products/0">
          <a:extLst>
            <a:ext uri="{FF2B5EF4-FFF2-40B4-BE49-F238E27FC236}">
              <a16:creationId xmlns:a16="http://schemas.microsoft.com/office/drawing/2014/main" id="{00000000-0008-0000-0A00-00001C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9" name="AutoShape 3" descr="http://www.pyronix.com/images/products/0">
          <a:extLst>
            <a:ext uri="{FF2B5EF4-FFF2-40B4-BE49-F238E27FC236}">
              <a16:creationId xmlns:a16="http://schemas.microsoft.com/office/drawing/2014/main" id="{00000000-0008-0000-0A00-00001D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30" name="AutoShape 2" descr="http://www.pyronix.com/images/products/0">
          <a:extLst>
            <a:ext uri="{FF2B5EF4-FFF2-40B4-BE49-F238E27FC236}">
              <a16:creationId xmlns:a16="http://schemas.microsoft.com/office/drawing/2014/main" id="{00000000-0008-0000-0A00-00001E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31" name="AutoShape 3" descr="http://www.pyronix.com/images/products/0">
          <a:extLst>
            <a:ext uri="{FF2B5EF4-FFF2-40B4-BE49-F238E27FC236}">
              <a16:creationId xmlns:a16="http://schemas.microsoft.com/office/drawing/2014/main" id="{00000000-0008-0000-0A00-00001F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26</xdr:row>
      <xdr:rowOff>0</xdr:rowOff>
    </xdr:from>
    <xdr:ext cx="304800" cy="298450"/>
    <xdr:sp macro="" textlink="">
      <xdr:nvSpPr>
        <xdr:cNvPr id="32" name="AutoShape 3" descr="http://www.pyronix.com/images/products/0">
          <a:extLst>
            <a:ext uri="{FF2B5EF4-FFF2-40B4-BE49-F238E27FC236}">
              <a16:creationId xmlns:a16="http://schemas.microsoft.com/office/drawing/2014/main" id="{00000000-0008-0000-0A00-000020000000}"/>
            </a:ext>
          </a:extLst>
        </xdr:cNvPr>
        <xdr:cNvSpPr>
          <a:spLocks noChangeAspect="1" noChangeArrowheads="1"/>
        </xdr:cNvSpPr>
      </xdr:nvSpPr>
      <xdr:spPr bwMode="auto">
        <a:xfrm>
          <a:off x="8564880" y="237134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26</xdr:row>
      <xdr:rowOff>0</xdr:rowOff>
    </xdr:from>
    <xdr:ext cx="304800" cy="301625"/>
    <xdr:sp macro="" textlink="">
      <xdr:nvSpPr>
        <xdr:cNvPr id="33" name="AutoShape 2" descr="http://www.pyronix.com/images/products/0">
          <a:extLst>
            <a:ext uri="{FF2B5EF4-FFF2-40B4-BE49-F238E27FC236}">
              <a16:creationId xmlns:a16="http://schemas.microsoft.com/office/drawing/2014/main" id="{00000000-0008-0000-0A00-000021000000}"/>
            </a:ext>
          </a:extLst>
        </xdr:cNvPr>
        <xdr:cNvSpPr>
          <a:spLocks noChangeAspect="1" noChangeArrowheads="1"/>
        </xdr:cNvSpPr>
      </xdr:nvSpPr>
      <xdr:spPr bwMode="auto">
        <a:xfrm>
          <a:off x="8564880" y="237134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26</xdr:row>
      <xdr:rowOff>0</xdr:rowOff>
    </xdr:from>
    <xdr:ext cx="304800" cy="301625"/>
    <xdr:sp macro="" textlink="">
      <xdr:nvSpPr>
        <xdr:cNvPr id="34" name="AutoShape 3" descr="http://www.pyronix.com/images/products/0">
          <a:extLst>
            <a:ext uri="{FF2B5EF4-FFF2-40B4-BE49-F238E27FC236}">
              <a16:creationId xmlns:a16="http://schemas.microsoft.com/office/drawing/2014/main" id="{00000000-0008-0000-0A00-000022000000}"/>
            </a:ext>
          </a:extLst>
        </xdr:cNvPr>
        <xdr:cNvSpPr>
          <a:spLocks noChangeAspect="1" noChangeArrowheads="1"/>
        </xdr:cNvSpPr>
      </xdr:nvSpPr>
      <xdr:spPr bwMode="auto">
        <a:xfrm>
          <a:off x="8564880" y="237134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26</xdr:row>
      <xdr:rowOff>0</xdr:rowOff>
    </xdr:from>
    <xdr:ext cx="304800" cy="301625"/>
    <xdr:sp macro="" textlink="">
      <xdr:nvSpPr>
        <xdr:cNvPr id="35" name="AutoShape 2" descr="http://www.pyronix.com/images/products/0">
          <a:extLst>
            <a:ext uri="{FF2B5EF4-FFF2-40B4-BE49-F238E27FC236}">
              <a16:creationId xmlns:a16="http://schemas.microsoft.com/office/drawing/2014/main" id="{00000000-0008-0000-0A00-000023000000}"/>
            </a:ext>
          </a:extLst>
        </xdr:cNvPr>
        <xdr:cNvSpPr>
          <a:spLocks noChangeAspect="1" noChangeArrowheads="1"/>
        </xdr:cNvSpPr>
      </xdr:nvSpPr>
      <xdr:spPr bwMode="auto">
        <a:xfrm>
          <a:off x="8564880" y="237134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26</xdr:row>
      <xdr:rowOff>0</xdr:rowOff>
    </xdr:from>
    <xdr:ext cx="304800" cy="301625"/>
    <xdr:sp macro="" textlink="">
      <xdr:nvSpPr>
        <xdr:cNvPr id="36" name="AutoShape 3" descr="http://www.pyronix.com/images/products/0">
          <a:extLst>
            <a:ext uri="{FF2B5EF4-FFF2-40B4-BE49-F238E27FC236}">
              <a16:creationId xmlns:a16="http://schemas.microsoft.com/office/drawing/2014/main" id="{00000000-0008-0000-0A00-000024000000}"/>
            </a:ext>
          </a:extLst>
        </xdr:cNvPr>
        <xdr:cNvSpPr>
          <a:spLocks noChangeAspect="1" noChangeArrowheads="1"/>
        </xdr:cNvSpPr>
      </xdr:nvSpPr>
      <xdr:spPr bwMode="auto">
        <a:xfrm>
          <a:off x="8564880" y="237134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26</xdr:row>
      <xdr:rowOff>0</xdr:rowOff>
    </xdr:from>
    <xdr:ext cx="304800" cy="298450"/>
    <xdr:sp macro="" textlink="">
      <xdr:nvSpPr>
        <xdr:cNvPr id="37" name="AutoShape 3" descr="http://www.pyronix.com/images/products/0">
          <a:extLst>
            <a:ext uri="{FF2B5EF4-FFF2-40B4-BE49-F238E27FC236}">
              <a16:creationId xmlns:a16="http://schemas.microsoft.com/office/drawing/2014/main" id="{00000000-0008-0000-0A00-000025000000}"/>
            </a:ext>
          </a:extLst>
        </xdr:cNvPr>
        <xdr:cNvSpPr>
          <a:spLocks noChangeAspect="1" noChangeArrowheads="1"/>
        </xdr:cNvSpPr>
      </xdr:nvSpPr>
      <xdr:spPr bwMode="auto">
        <a:xfrm>
          <a:off x="8564880" y="237134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26</xdr:row>
      <xdr:rowOff>0</xdr:rowOff>
    </xdr:from>
    <xdr:ext cx="304800" cy="301625"/>
    <xdr:sp macro="" textlink="">
      <xdr:nvSpPr>
        <xdr:cNvPr id="38" name="AutoShape 2" descr="http://www.pyronix.com/images/products/0">
          <a:extLst>
            <a:ext uri="{FF2B5EF4-FFF2-40B4-BE49-F238E27FC236}">
              <a16:creationId xmlns:a16="http://schemas.microsoft.com/office/drawing/2014/main" id="{00000000-0008-0000-0A00-000026000000}"/>
            </a:ext>
          </a:extLst>
        </xdr:cNvPr>
        <xdr:cNvSpPr>
          <a:spLocks noChangeAspect="1" noChangeArrowheads="1"/>
        </xdr:cNvSpPr>
      </xdr:nvSpPr>
      <xdr:spPr bwMode="auto">
        <a:xfrm>
          <a:off x="8564880" y="237134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26</xdr:row>
      <xdr:rowOff>0</xdr:rowOff>
    </xdr:from>
    <xdr:ext cx="304800" cy="301625"/>
    <xdr:sp macro="" textlink="">
      <xdr:nvSpPr>
        <xdr:cNvPr id="39" name="AutoShape 3" descr="http://www.pyronix.com/images/products/0">
          <a:extLst>
            <a:ext uri="{FF2B5EF4-FFF2-40B4-BE49-F238E27FC236}">
              <a16:creationId xmlns:a16="http://schemas.microsoft.com/office/drawing/2014/main" id="{00000000-0008-0000-0A00-000027000000}"/>
            </a:ext>
          </a:extLst>
        </xdr:cNvPr>
        <xdr:cNvSpPr>
          <a:spLocks noChangeAspect="1" noChangeArrowheads="1"/>
        </xdr:cNvSpPr>
      </xdr:nvSpPr>
      <xdr:spPr bwMode="auto">
        <a:xfrm>
          <a:off x="8564880" y="237134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26</xdr:row>
      <xdr:rowOff>0</xdr:rowOff>
    </xdr:from>
    <xdr:ext cx="304800" cy="301625"/>
    <xdr:sp macro="" textlink="">
      <xdr:nvSpPr>
        <xdr:cNvPr id="40" name="AutoShape 2" descr="http://www.pyronix.com/images/products/0">
          <a:extLst>
            <a:ext uri="{FF2B5EF4-FFF2-40B4-BE49-F238E27FC236}">
              <a16:creationId xmlns:a16="http://schemas.microsoft.com/office/drawing/2014/main" id="{00000000-0008-0000-0A00-000028000000}"/>
            </a:ext>
          </a:extLst>
        </xdr:cNvPr>
        <xdr:cNvSpPr>
          <a:spLocks noChangeAspect="1" noChangeArrowheads="1"/>
        </xdr:cNvSpPr>
      </xdr:nvSpPr>
      <xdr:spPr bwMode="auto">
        <a:xfrm>
          <a:off x="8564880" y="237134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26</xdr:row>
      <xdr:rowOff>0</xdr:rowOff>
    </xdr:from>
    <xdr:ext cx="304800" cy="301625"/>
    <xdr:sp macro="" textlink="">
      <xdr:nvSpPr>
        <xdr:cNvPr id="41" name="AutoShape 3" descr="http://www.pyronix.com/images/products/0">
          <a:extLst>
            <a:ext uri="{FF2B5EF4-FFF2-40B4-BE49-F238E27FC236}">
              <a16:creationId xmlns:a16="http://schemas.microsoft.com/office/drawing/2014/main" id="{00000000-0008-0000-0A00-000029000000}"/>
            </a:ext>
          </a:extLst>
        </xdr:cNvPr>
        <xdr:cNvSpPr>
          <a:spLocks noChangeAspect="1" noChangeArrowheads="1"/>
        </xdr:cNvSpPr>
      </xdr:nvSpPr>
      <xdr:spPr bwMode="auto">
        <a:xfrm>
          <a:off x="8564880" y="237134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1625"/>
    <xdr:sp macro="" textlink="">
      <xdr:nvSpPr>
        <xdr:cNvPr id="42" name="AutoShape 3" descr="http://www.pyronix.com/images/products/0">
          <a:extLst>
            <a:ext uri="{FF2B5EF4-FFF2-40B4-BE49-F238E27FC236}">
              <a16:creationId xmlns:a16="http://schemas.microsoft.com/office/drawing/2014/main" id="{00000000-0008-0000-0A00-00002A000000}"/>
            </a:ext>
          </a:extLst>
        </xdr:cNvPr>
        <xdr:cNvSpPr>
          <a:spLocks noChangeAspect="1" noChangeArrowheads="1"/>
        </xdr:cNvSpPr>
      </xdr:nvSpPr>
      <xdr:spPr bwMode="auto">
        <a:xfrm>
          <a:off x="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1625"/>
    <xdr:sp macro="" textlink="">
      <xdr:nvSpPr>
        <xdr:cNvPr id="43" name="AutoShape 2" descr="http://www.pyronix.com/images/products/0">
          <a:extLst>
            <a:ext uri="{FF2B5EF4-FFF2-40B4-BE49-F238E27FC236}">
              <a16:creationId xmlns:a16="http://schemas.microsoft.com/office/drawing/2014/main" id="{00000000-0008-0000-0A00-00002B000000}"/>
            </a:ext>
          </a:extLst>
        </xdr:cNvPr>
        <xdr:cNvSpPr>
          <a:spLocks noChangeAspect="1" noChangeArrowheads="1"/>
        </xdr:cNvSpPr>
      </xdr:nvSpPr>
      <xdr:spPr bwMode="auto">
        <a:xfrm>
          <a:off x="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1625"/>
    <xdr:sp macro="" textlink="">
      <xdr:nvSpPr>
        <xdr:cNvPr id="44" name="AutoShape 3" descr="http://www.pyronix.com/images/products/0">
          <a:extLst>
            <a:ext uri="{FF2B5EF4-FFF2-40B4-BE49-F238E27FC236}">
              <a16:creationId xmlns:a16="http://schemas.microsoft.com/office/drawing/2014/main" id="{00000000-0008-0000-0A00-00002C000000}"/>
            </a:ext>
          </a:extLst>
        </xdr:cNvPr>
        <xdr:cNvSpPr>
          <a:spLocks noChangeAspect="1" noChangeArrowheads="1"/>
        </xdr:cNvSpPr>
      </xdr:nvSpPr>
      <xdr:spPr bwMode="auto">
        <a:xfrm>
          <a:off x="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298450"/>
    <xdr:sp macro="" textlink="">
      <xdr:nvSpPr>
        <xdr:cNvPr id="45" name="AutoShape 3" descr="http://www.pyronix.com/images/products/0">
          <a:extLst>
            <a:ext uri="{FF2B5EF4-FFF2-40B4-BE49-F238E27FC236}">
              <a16:creationId xmlns:a16="http://schemas.microsoft.com/office/drawing/2014/main" id="{00000000-0008-0000-0A00-00002D000000}"/>
            </a:ext>
          </a:extLst>
        </xdr:cNvPr>
        <xdr:cNvSpPr>
          <a:spLocks noChangeAspect="1" noChangeArrowheads="1"/>
        </xdr:cNvSpPr>
      </xdr:nvSpPr>
      <xdr:spPr bwMode="auto">
        <a:xfrm>
          <a:off x="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1625"/>
    <xdr:sp macro="" textlink="">
      <xdr:nvSpPr>
        <xdr:cNvPr id="46" name="AutoShape 2" descr="http://www.pyronix.com/images/products/0">
          <a:extLst>
            <a:ext uri="{FF2B5EF4-FFF2-40B4-BE49-F238E27FC236}">
              <a16:creationId xmlns:a16="http://schemas.microsoft.com/office/drawing/2014/main" id="{00000000-0008-0000-0A00-00002E000000}"/>
            </a:ext>
          </a:extLst>
        </xdr:cNvPr>
        <xdr:cNvSpPr>
          <a:spLocks noChangeAspect="1" noChangeArrowheads="1"/>
        </xdr:cNvSpPr>
      </xdr:nvSpPr>
      <xdr:spPr bwMode="auto">
        <a:xfrm>
          <a:off x="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1625"/>
    <xdr:sp macro="" textlink="">
      <xdr:nvSpPr>
        <xdr:cNvPr id="47" name="AutoShape 3" descr="http://www.pyronix.com/images/products/0">
          <a:extLst>
            <a:ext uri="{FF2B5EF4-FFF2-40B4-BE49-F238E27FC236}">
              <a16:creationId xmlns:a16="http://schemas.microsoft.com/office/drawing/2014/main" id="{00000000-0008-0000-0A00-00002F000000}"/>
            </a:ext>
          </a:extLst>
        </xdr:cNvPr>
        <xdr:cNvSpPr>
          <a:spLocks noChangeAspect="1" noChangeArrowheads="1"/>
        </xdr:cNvSpPr>
      </xdr:nvSpPr>
      <xdr:spPr bwMode="auto">
        <a:xfrm>
          <a:off x="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1625"/>
    <xdr:sp macro="" textlink="">
      <xdr:nvSpPr>
        <xdr:cNvPr id="48" name="AutoShape 2" descr="http://www.pyronix.com/images/products/0">
          <a:extLst>
            <a:ext uri="{FF2B5EF4-FFF2-40B4-BE49-F238E27FC236}">
              <a16:creationId xmlns:a16="http://schemas.microsoft.com/office/drawing/2014/main" id="{00000000-0008-0000-0A00-000030000000}"/>
            </a:ext>
          </a:extLst>
        </xdr:cNvPr>
        <xdr:cNvSpPr>
          <a:spLocks noChangeAspect="1" noChangeArrowheads="1"/>
        </xdr:cNvSpPr>
      </xdr:nvSpPr>
      <xdr:spPr bwMode="auto">
        <a:xfrm>
          <a:off x="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1625"/>
    <xdr:sp macro="" textlink="">
      <xdr:nvSpPr>
        <xdr:cNvPr id="49" name="AutoShape 3" descr="http://www.pyronix.com/images/products/0">
          <a:extLst>
            <a:ext uri="{FF2B5EF4-FFF2-40B4-BE49-F238E27FC236}">
              <a16:creationId xmlns:a16="http://schemas.microsoft.com/office/drawing/2014/main" id="{00000000-0008-0000-0A00-000031000000}"/>
            </a:ext>
          </a:extLst>
        </xdr:cNvPr>
        <xdr:cNvSpPr>
          <a:spLocks noChangeAspect="1" noChangeArrowheads="1"/>
        </xdr:cNvSpPr>
      </xdr:nvSpPr>
      <xdr:spPr bwMode="auto">
        <a:xfrm>
          <a:off x="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50" name="AutoShape 2" descr="http://www.pyronix.com/images/products/0">
          <a:extLst>
            <a:ext uri="{FF2B5EF4-FFF2-40B4-BE49-F238E27FC236}">
              <a16:creationId xmlns:a16="http://schemas.microsoft.com/office/drawing/2014/main" id="{00000000-0008-0000-0A00-000032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51" name="AutoShape 3" descr="http://www.pyronix.com/images/products/0">
          <a:extLst>
            <a:ext uri="{FF2B5EF4-FFF2-40B4-BE49-F238E27FC236}">
              <a16:creationId xmlns:a16="http://schemas.microsoft.com/office/drawing/2014/main" id="{00000000-0008-0000-0A00-000033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52" name="AutoShape 2" descr="http://www.pyronix.com/images/products/0">
          <a:extLst>
            <a:ext uri="{FF2B5EF4-FFF2-40B4-BE49-F238E27FC236}">
              <a16:creationId xmlns:a16="http://schemas.microsoft.com/office/drawing/2014/main" id="{00000000-0008-0000-0A00-000034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53" name="AutoShape 3" descr="http://www.pyronix.com/images/products/0">
          <a:extLst>
            <a:ext uri="{FF2B5EF4-FFF2-40B4-BE49-F238E27FC236}">
              <a16:creationId xmlns:a16="http://schemas.microsoft.com/office/drawing/2014/main" id="{00000000-0008-0000-0A00-000035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54" name="AutoShape 2" descr="http://www.pyronix.com/images/products/0">
          <a:extLst>
            <a:ext uri="{FF2B5EF4-FFF2-40B4-BE49-F238E27FC236}">
              <a16:creationId xmlns:a16="http://schemas.microsoft.com/office/drawing/2014/main" id="{00000000-0008-0000-0A00-000036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55" name="AutoShape 3" descr="http://www.pyronix.com/images/products/0">
          <a:extLst>
            <a:ext uri="{FF2B5EF4-FFF2-40B4-BE49-F238E27FC236}">
              <a16:creationId xmlns:a16="http://schemas.microsoft.com/office/drawing/2014/main" id="{00000000-0008-0000-0A00-000037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56" name="AutoShape 3" descr="http://www.pyronix.com/images/products/0">
          <a:extLst>
            <a:ext uri="{FF2B5EF4-FFF2-40B4-BE49-F238E27FC236}">
              <a16:creationId xmlns:a16="http://schemas.microsoft.com/office/drawing/2014/main" id="{00000000-0008-0000-0A00-000038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57" name="AutoShape 2" descr="http://www.pyronix.com/images/products/0">
          <a:extLst>
            <a:ext uri="{FF2B5EF4-FFF2-40B4-BE49-F238E27FC236}">
              <a16:creationId xmlns:a16="http://schemas.microsoft.com/office/drawing/2014/main" id="{00000000-0008-0000-0A00-000039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58" name="AutoShape 3" descr="http://www.pyronix.com/images/products/0">
          <a:extLst>
            <a:ext uri="{FF2B5EF4-FFF2-40B4-BE49-F238E27FC236}">
              <a16:creationId xmlns:a16="http://schemas.microsoft.com/office/drawing/2014/main" id="{00000000-0008-0000-0A00-00003A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59" name="AutoShape 2" descr="http://www.pyronix.com/images/products/0">
          <a:extLst>
            <a:ext uri="{FF2B5EF4-FFF2-40B4-BE49-F238E27FC236}">
              <a16:creationId xmlns:a16="http://schemas.microsoft.com/office/drawing/2014/main" id="{00000000-0008-0000-0A00-00003B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60" name="AutoShape 3" descr="http://www.pyronix.com/images/products/0">
          <a:extLst>
            <a:ext uri="{FF2B5EF4-FFF2-40B4-BE49-F238E27FC236}">
              <a16:creationId xmlns:a16="http://schemas.microsoft.com/office/drawing/2014/main" id="{00000000-0008-0000-0A00-00003C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61" name="AutoShape 2" descr="http://www.pyronix.com/images/products/0">
          <a:extLst>
            <a:ext uri="{FF2B5EF4-FFF2-40B4-BE49-F238E27FC236}">
              <a16:creationId xmlns:a16="http://schemas.microsoft.com/office/drawing/2014/main" id="{00000000-0008-0000-0A00-00003D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62" name="AutoShape 3" descr="http://www.pyronix.com/images/products/0">
          <a:extLst>
            <a:ext uri="{FF2B5EF4-FFF2-40B4-BE49-F238E27FC236}">
              <a16:creationId xmlns:a16="http://schemas.microsoft.com/office/drawing/2014/main" id="{00000000-0008-0000-0A00-00003E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63" name="AutoShape 2" descr="http://www.pyronix.com/images/products/0">
          <a:extLst>
            <a:ext uri="{FF2B5EF4-FFF2-40B4-BE49-F238E27FC236}">
              <a16:creationId xmlns:a16="http://schemas.microsoft.com/office/drawing/2014/main" id="{00000000-0008-0000-0A00-00003F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64" name="AutoShape 3" descr="http://www.pyronix.com/images/products/0">
          <a:extLst>
            <a:ext uri="{FF2B5EF4-FFF2-40B4-BE49-F238E27FC236}">
              <a16:creationId xmlns:a16="http://schemas.microsoft.com/office/drawing/2014/main" id="{00000000-0008-0000-0A00-000040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65" name="AutoShape 2" descr="http://www.pyronix.com/images/products/0">
          <a:extLst>
            <a:ext uri="{FF2B5EF4-FFF2-40B4-BE49-F238E27FC236}">
              <a16:creationId xmlns:a16="http://schemas.microsoft.com/office/drawing/2014/main" id="{00000000-0008-0000-0A00-000041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66" name="AutoShape 3" descr="http://www.pyronix.com/images/products/0">
          <a:extLst>
            <a:ext uri="{FF2B5EF4-FFF2-40B4-BE49-F238E27FC236}">
              <a16:creationId xmlns:a16="http://schemas.microsoft.com/office/drawing/2014/main" id="{00000000-0008-0000-0A00-000042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67" name="AutoShape 3" descr="http://www.pyronix.com/images/products/0">
          <a:extLst>
            <a:ext uri="{FF2B5EF4-FFF2-40B4-BE49-F238E27FC236}">
              <a16:creationId xmlns:a16="http://schemas.microsoft.com/office/drawing/2014/main" id="{00000000-0008-0000-0A00-000043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68" name="AutoShape 2" descr="http://www.pyronix.com/images/products/0">
          <a:extLst>
            <a:ext uri="{FF2B5EF4-FFF2-40B4-BE49-F238E27FC236}">
              <a16:creationId xmlns:a16="http://schemas.microsoft.com/office/drawing/2014/main" id="{00000000-0008-0000-0A00-000044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69" name="AutoShape 3" descr="http://www.pyronix.com/images/products/0">
          <a:extLst>
            <a:ext uri="{FF2B5EF4-FFF2-40B4-BE49-F238E27FC236}">
              <a16:creationId xmlns:a16="http://schemas.microsoft.com/office/drawing/2014/main" id="{00000000-0008-0000-0A00-000045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70" name="AutoShape 2" descr="http://www.pyronix.com/images/products/0">
          <a:extLst>
            <a:ext uri="{FF2B5EF4-FFF2-40B4-BE49-F238E27FC236}">
              <a16:creationId xmlns:a16="http://schemas.microsoft.com/office/drawing/2014/main" id="{00000000-0008-0000-0A00-000046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71" name="AutoShape 3" descr="http://www.pyronix.com/images/products/0">
          <a:extLst>
            <a:ext uri="{FF2B5EF4-FFF2-40B4-BE49-F238E27FC236}">
              <a16:creationId xmlns:a16="http://schemas.microsoft.com/office/drawing/2014/main" id="{00000000-0008-0000-0A00-000047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72" name="AutoShape 2" descr="http://www.pyronix.com/images/products/0">
          <a:extLst>
            <a:ext uri="{FF2B5EF4-FFF2-40B4-BE49-F238E27FC236}">
              <a16:creationId xmlns:a16="http://schemas.microsoft.com/office/drawing/2014/main" id="{00000000-0008-0000-0A00-000048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73" name="AutoShape 3" descr="http://www.pyronix.com/images/products/0">
          <a:extLst>
            <a:ext uri="{FF2B5EF4-FFF2-40B4-BE49-F238E27FC236}">
              <a16:creationId xmlns:a16="http://schemas.microsoft.com/office/drawing/2014/main" id="{00000000-0008-0000-0A00-000049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74" name="AutoShape 2" descr="http://www.pyronix.com/images/products/0">
          <a:extLst>
            <a:ext uri="{FF2B5EF4-FFF2-40B4-BE49-F238E27FC236}">
              <a16:creationId xmlns:a16="http://schemas.microsoft.com/office/drawing/2014/main" id="{00000000-0008-0000-0A00-00004A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75" name="AutoShape 3" descr="http://www.pyronix.com/images/products/0">
          <a:extLst>
            <a:ext uri="{FF2B5EF4-FFF2-40B4-BE49-F238E27FC236}">
              <a16:creationId xmlns:a16="http://schemas.microsoft.com/office/drawing/2014/main" id="{00000000-0008-0000-0A00-00004B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76" name="AutoShape 2" descr="http://www.pyronix.com/images/products/0">
          <a:extLst>
            <a:ext uri="{FF2B5EF4-FFF2-40B4-BE49-F238E27FC236}">
              <a16:creationId xmlns:a16="http://schemas.microsoft.com/office/drawing/2014/main" id="{00000000-0008-0000-0A00-00004C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77" name="AutoShape 3" descr="http://www.pyronix.com/images/products/0">
          <a:extLst>
            <a:ext uri="{FF2B5EF4-FFF2-40B4-BE49-F238E27FC236}">
              <a16:creationId xmlns:a16="http://schemas.microsoft.com/office/drawing/2014/main" id="{00000000-0008-0000-0A00-00004D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78" name="AutoShape 3" descr="http://www.pyronix.com/images/products/0">
          <a:extLst>
            <a:ext uri="{FF2B5EF4-FFF2-40B4-BE49-F238E27FC236}">
              <a16:creationId xmlns:a16="http://schemas.microsoft.com/office/drawing/2014/main" id="{00000000-0008-0000-0A00-00004E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79" name="AutoShape 2" descr="http://www.pyronix.com/images/products/0">
          <a:extLst>
            <a:ext uri="{FF2B5EF4-FFF2-40B4-BE49-F238E27FC236}">
              <a16:creationId xmlns:a16="http://schemas.microsoft.com/office/drawing/2014/main" id="{00000000-0008-0000-0A00-00004F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80" name="AutoShape 3" descr="http://www.pyronix.com/images/products/0">
          <a:extLst>
            <a:ext uri="{FF2B5EF4-FFF2-40B4-BE49-F238E27FC236}">
              <a16:creationId xmlns:a16="http://schemas.microsoft.com/office/drawing/2014/main" id="{00000000-0008-0000-0A00-000050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81" name="AutoShape 2" descr="http://www.pyronix.com/images/products/0">
          <a:extLst>
            <a:ext uri="{FF2B5EF4-FFF2-40B4-BE49-F238E27FC236}">
              <a16:creationId xmlns:a16="http://schemas.microsoft.com/office/drawing/2014/main" id="{00000000-0008-0000-0A00-000051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82" name="AutoShape 3" descr="http://www.pyronix.com/images/products/0">
          <a:extLst>
            <a:ext uri="{FF2B5EF4-FFF2-40B4-BE49-F238E27FC236}">
              <a16:creationId xmlns:a16="http://schemas.microsoft.com/office/drawing/2014/main" id="{00000000-0008-0000-0A00-000052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83" name="AutoShape 2" descr="http://www.pyronix.com/images/products/0">
          <a:extLst>
            <a:ext uri="{FF2B5EF4-FFF2-40B4-BE49-F238E27FC236}">
              <a16:creationId xmlns:a16="http://schemas.microsoft.com/office/drawing/2014/main" id="{00000000-0008-0000-0A00-000053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84" name="AutoShape 3" descr="http://www.pyronix.com/images/products/0">
          <a:extLst>
            <a:ext uri="{FF2B5EF4-FFF2-40B4-BE49-F238E27FC236}">
              <a16:creationId xmlns:a16="http://schemas.microsoft.com/office/drawing/2014/main" id="{00000000-0008-0000-0A00-000054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85" name="AutoShape 2" descr="http://www.pyronix.com/images/products/0">
          <a:extLst>
            <a:ext uri="{FF2B5EF4-FFF2-40B4-BE49-F238E27FC236}">
              <a16:creationId xmlns:a16="http://schemas.microsoft.com/office/drawing/2014/main" id="{00000000-0008-0000-0A00-000055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86" name="AutoShape 3" descr="http://www.pyronix.com/images/products/0">
          <a:extLst>
            <a:ext uri="{FF2B5EF4-FFF2-40B4-BE49-F238E27FC236}">
              <a16:creationId xmlns:a16="http://schemas.microsoft.com/office/drawing/2014/main" id="{00000000-0008-0000-0A00-000056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87" name="AutoShape 2" descr="http://www.pyronix.com/images/products/0">
          <a:extLst>
            <a:ext uri="{FF2B5EF4-FFF2-40B4-BE49-F238E27FC236}">
              <a16:creationId xmlns:a16="http://schemas.microsoft.com/office/drawing/2014/main" id="{00000000-0008-0000-0A00-000057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88" name="AutoShape 3" descr="http://www.pyronix.com/images/products/0">
          <a:extLst>
            <a:ext uri="{FF2B5EF4-FFF2-40B4-BE49-F238E27FC236}">
              <a16:creationId xmlns:a16="http://schemas.microsoft.com/office/drawing/2014/main" id="{00000000-0008-0000-0A00-000058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89" name="AutoShape 3" descr="http://www.pyronix.com/images/products/0">
          <a:extLst>
            <a:ext uri="{FF2B5EF4-FFF2-40B4-BE49-F238E27FC236}">
              <a16:creationId xmlns:a16="http://schemas.microsoft.com/office/drawing/2014/main" id="{00000000-0008-0000-0A00-000059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90" name="AutoShape 2" descr="http://www.pyronix.com/images/products/0">
          <a:extLst>
            <a:ext uri="{FF2B5EF4-FFF2-40B4-BE49-F238E27FC236}">
              <a16:creationId xmlns:a16="http://schemas.microsoft.com/office/drawing/2014/main" id="{00000000-0008-0000-0A00-00005A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91" name="AutoShape 3" descr="http://www.pyronix.com/images/products/0">
          <a:extLst>
            <a:ext uri="{FF2B5EF4-FFF2-40B4-BE49-F238E27FC236}">
              <a16:creationId xmlns:a16="http://schemas.microsoft.com/office/drawing/2014/main" id="{00000000-0008-0000-0A00-00005B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92" name="AutoShape 2" descr="http://www.pyronix.com/images/products/0">
          <a:extLst>
            <a:ext uri="{FF2B5EF4-FFF2-40B4-BE49-F238E27FC236}">
              <a16:creationId xmlns:a16="http://schemas.microsoft.com/office/drawing/2014/main" id="{00000000-0008-0000-0A00-00005C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93" name="AutoShape 3" descr="http://www.pyronix.com/images/products/0">
          <a:extLst>
            <a:ext uri="{FF2B5EF4-FFF2-40B4-BE49-F238E27FC236}">
              <a16:creationId xmlns:a16="http://schemas.microsoft.com/office/drawing/2014/main" id="{00000000-0008-0000-0A00-00005D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94" name="AutoShape 2" descr="http://www.pyronix.com/images/products/0">
          <a:extLst>
            <a:ext uri="{FF2B5EF4-FFF2-40B4-BE49-F238E27FC236}">
              <a16:creationId xmlns:a16="http://schemas.microsoft.com/office/drawing/2014/main" id="{00000000-0008-0000-0A00-00005E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95" name="AutoShape 3" descr="http://www.pyronix.com/images/products/0">
          <a:extLst>
            <a:ext uri="{FF2B5EF4-FFF2-40B4-BE49-F238E27FC236}">
              <a16:creationId xmlns:a16="http://schemas.microsoft.com/office/drawing/2014/main" id="{00000000-0008-0000-0A00-00005F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96" name="AutoShape 2" descr="http://www.pyronix.com/images/products/0">
          <a:extLst>
            <a:ext uri="{FF2B5EF4-FFF2-40B4-BE49-F238E27FC236}">
              <a16:creationId xmlns:a16="http://schemas.microsoft.com/office/drawing/2014/main" id="{00000000-0008-0000-0A00-000060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97" name="AutoShape 3" descr="http://www.pyronix.com/images/products/0">
          <a:extLst>
            <a:ext uri="{FF2B5EF4-FFF2-40B4-BE49-F238E27FC236}">
              <a16:creationId xmlns:a16="http://schemas.microsoft.com/office/drawing/2014/main" id="{00000000-0008-0000-0A00-000061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98" name="AutoShape 2" descr="http://www.pyronix.com/images/products/0">
          <a:extLst>
            <a:ext uri="{FF2B5EF4-FFF2-40B4-BE49-F238E27FC236}">
              <a16:creationId xmlns:a16="http://schemas.microsoft.com/office/drawing/2014/main" id="{00000000-0008-0000-0A00-000062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99" name="AutoShape 3" descr="http://www.pyronix.com/images/products/0">
          <a:extLst>
            <a:ext uri="{FF2B5EF4-FFF2-40B4-BE49-F238E27FC236}">
              <a16:creationId xmlns:a16="http://schemas.microsoft.com/office/drawing/2014/main" id="{00000000-0008-0000-0A00-000063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00" name="AutoShape 3" descr="http://www.pyronix.com/images/products/0">
          <a:extLst>
            <a:ext uri="{FF2B5EF4-FFF2-40B4-BE49-F238E27FC236}">
              <a16:creationId xmlns:a16="http://schemas.microsoft.com/office/drawing/2014/main" id="{00000000-0008-0000-0A00-000064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01" name="AutoShape 2" descr="http://www.pyronix.com/images/products/0">
          <a:extLst>
            <a:ext uri="{FF2B5EF4-FFF2-40B4-BE49-F238E27FC236}">
              <a16:creationId xmlns:a16="http://schemas.microsoft.com/office/drawing/2014/main" id="{00000000-0008-0000-0A00-000065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02" name="AutoShape 3" descr="http://www.pyronix.com/images/products/0">
          <a:extLst>
            <a:ext uri="{FF2B5EF4-FFF2-40B4-BE49-F238E27FC236}">
              <a16:creationId xmlns:a16="http://schemas.microsoft.com/office/drawing/2014/main" id="{00000000-0008-0000-0A00-000066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03" name="AutoShape 2" descr="http://www.pyronix.com/images/products/0">
          <a:extLst>
            <a:ext uri="{FF2B5EF4-FFF2-40B4-BE49-F238E27FC236}">
              <a16:creationId xmlns:a16="http://schemas.microsoft.com/office/drawing/2014/main" id="{00000000-0008-0000-0A00-000067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04" name="AutoShape 3" descr="http://www.pyronix.com/images/products/0">
          <a:extLst>
            <a:ext uri="{FF2B5EF4-FFF2-40B4-BE49-F238E27FC236}">
              <a16:creationId xmlns:a16="http://schemas.microsoft.com/office/drawing/2014/main" id="{00000000-0008-0000-0A00-000068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05" name="AutoShape 2" descr="http://www.pyronix.com/images/products/0">
          <a:extLst>
            <a:ext uri="{FF2B5EF4-FFF2-40B4-BE49-F238E27FC236}">
              <a16:creationId xmlns:a16="http://schemas.microsoft.com/office/drawing/2014/main" id="{00000000-0008-0000-0A00-000069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06" name="AutoShape 3" descr="http://www.pyronix.com/images/products/0">
          <a:extLst>
            <a:ext uri="{FF2B5EF4-FFF2-40B4-BE49-F238E27FC236}">
              <a16:creationId xmlns:a16="http://schemas.microsoft.com/office/drawing/2014/main" id="{00000000-0008-0000-0A00-00006A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07" name="AutoShape 2" descr="http://www.pyronix.com/images/products/0">
          <a:extLst>
            <a:ext uri="{FF2B5EF4-FFF2-40B4-BE49-F238E27FC236}">
              <a16:creationId xmlns:a16="http://schemas.microsoft.com/office/drawing/2014/main" id="{00000000-0008-0000-0A00-00006B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08" name="AutoShape 3" descr="http://www.pyronix.com/images/products/0">
          <a:extLst>
            <a:ext uri="{FF2B5EF4-FFF2-40B4-BE49-F238E27FC236}">
              <a16:creationId xmlns:a16="http://schemas.microsoft.com/office/drawing/2014/main" id="{00000000-0008-0000-0A00-00006C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09" name="AutoShape 2" descr="http://www.pyronix.com/images/products/0">
          <a:extLst>
            <a:ext uri="{FF2B5EF4-FFF2-40B4-BE49-F238E27FC236}">
              <a16:creationId xmlns:a16="http://schemas.microsoft.com/office/drawing/2014/main" id="{00000000-0008-0000-0A00-00006D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10" name="AutoShape 3" descr="http://www.pyronix.com/images/products/0">
          <a:extLst>
            <a:ext uri="{FF2B5EF4-FFF2-40B4-BE49-F238E27FC236}">
              <a16:creationId xmlns:a16="http://schemas.microsoft.com/office/drawing/2014/main" id="{00000000-0008-0000-0A00-00006E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11" name="AutoShape 3" descr="http://www.pyronix.com/images/products/0">
          <a:extLst>
            <a:ext uri="{FF2B5EF4-FFF2-40B4-BE49-F238E27FC236}">
              <a16:creationId xmlns:a16="http://schemas.microsoft.com/office/drawing/2014/main" id="{00000000-0008-0000-0A00-00006F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12" name="AutoShape 2" descr="http://www.pyronix.com/images/products/0">
          <a:extLst>
            <a:ext uri="{FF2B5EF4-FFF2-40B4-BE49-F238E27FC236}">
              <a16:creationId xmlns:a16="http://schemas.microsoft.com/office/drawing/2014/main" id="{00000000-0008-0000-0A00-000070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13" name="AutoShape 3" descr="http://www.pyronix.com/images/products/0">
          <a:extLst>
            <a:ext uri="{FF2B5EF4-FFF2-40B4-BE49-F238E27FC236}">
              <a16:creationId xmlns:a16="http://schemas.microsoft.com/office/drawing/2014/main" id="{00000000-0008-0000-0A00-000071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14" name="AutoShape 2" descr="http://www.pyronix.com/images/products/0">
          <a:extLst>
            <a:ext uri="{FF2B5EF4-FFF2-40B4-BE49-F238E27FC236}">
              <a16:creationId xmlns:a16="http://schemas.microsoft.com/office/drawing/2014/main" id="{00000000-0008-0000-0A00-000072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15" name="AutoShape 3" descr="http://www.pyronix.com/images/products/0">
          <a:extLst>
            <a:ext uri="{FF2B5EF4-FFF2-40B4-BE49-F238E27FC236}">
              <a16:creationId xmlns:a16="http://schemas.microsoft.com/office/drawing/2014/main" id="{00000000-0008-0000-0A00-000073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16" name="AutoShape 2" descr="http://www.pyronix.com/images/products/0">
          <a:extLst>
            <a:ext uri="{FF2B5EF4-FFF2-40B4-BE49-F238E27FC236}">
              <a16:creationId xmlns:a16="http://schemas.microsoft.com/office/drawing/2014/main" id="{00000000-0008-0000-0A00-000074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17" name="AutoShape 3" descr="http://www.pyronix.com/images/products/0">
          <a:extLst>
            <a:ext uri="{FF2B5EF4-FFF2-40B4-BE49-F238E27FC236}">
              <a16:creationId xmlns:a16="http://schemas.microsoft.com/office/drawing/2014/main" id="{00000000-0008-0000-0A00-000075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18" name="AutoShape 2" descr="http://www.pyronix.com/images/products/0">
          <a:extLst>
            <a:ext uri="{FF2B5EF4-FFF2-40B4-BE49-F238E27FC236}">
              <a16:creationId xmlns:a16="http://schemas.microsoft.com/office/drawing/2014/main" id="{00000000-0008-0000-0A00-000076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19" name="AutoShape 3" descr="http://www.pyronix.com/images/products/0">
          <a:extLst>
            <a:ext uri="{FF2B5EF4-FFF2-40B4-BE49-F238E27FC236}">
              <a16:creationId xmlns:a16="http://schemas.microsoft.com/office/drawing/2014/main" id="{00000000-0008-0000-0A00-000077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20" name="AutoShape 2" descr="http://www.pyronix.com/images/products/0">
          <a:extLst>
            <a:ext uri="{FF2B5EF4-FFF2-40B4-BE49-F238E27FC236}">
              <a16:creationId xmlns:a16="http://schemas.microsoft.com/office/drawing/2014/main" id="{00000000-0008-0000-0A00-000078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21" name="AutoShape 3" descr="http://www.pyronix.com/images/products/0">
          <a:extLst>
            <a:ext uri="{FF2B5EF4-FFF2-40B4-BE49-F238E27FC236}">
              <a16:creationId xmlns:a16="http://schemas.microsoft.com/office/drawing/2014/main" id="{00000000-0008-0000-0A00-000079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22" name="AutoShape 3" descr="http://www.pyronix.com/images/products/0">
          <a:extLst>
            <a:ext uri="{FF2B5EF4-FFF2-40B4-BE49-F238E27FC236}">
              <a16:creationId xmlns:a16="http://schemas.microsoft.com/office/drawing/2014/main" id="{00000000-0008-0000-0A00-00007A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23" name="AutoShape 2" descr="http://www.pyronix.com/images/products/0">
          <a:extLst>
            <a:ext uri="{FF2B5EF4-FFF2-40B4-BE49-F238E27FC236}">
              <a16:creationId xmlns:a16="http://schemas.microsoft.com/office/drawing/2014/main" id="{00000000-0008-0000-0A00-00007B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24" name="AutoShape 3" descr="http://www.pyronix.com/images/products/0">
          <a:extLst>
            <a:ext uri="{FF2B5EF4-FFF2-40B4-BE49-F238E27FC236}">
              <a16:creationId xmlns:a16="http://schemas.microsoft.com/office/drawing/2014/main" id="{00000000-0008-0000-0A00-00007C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25" name="AutoShape 2" descr="http://www.pyronix.com/images/products/0">
          <a:extLst>
            <a:ext uri="{FF2B5EF4-FFF2-40B4-BE49-F238E27FC236}">
              <a16:creationId xmlns:a16="http://schemas.microsoft.com/office/drawing/2014/main" id="{00000000-0008-0000-0A00-00007D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26" name="AutoShape 3" descr="http://www.pyronix.com/images/products/0">
          <a:extLst>
            <a:ext uri="{FF2B5EF4-FFF2-40B4-BE49-F238E27FC236}">
              <a16:creationId xmlns:a16="http://schemas.microsoft.com/office/drawing/2014/main" id="{00000000-0008-0000-0A00-00007E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27" name="AutoShape 2" descr="http://www.pyronix.com/images/products/0">
          <a:extLst>
            <a:ext uri="{FF2B5EF4-FFF2-40B4-BE49-F238E27FC236}">
              <a16:creationId xmlns:a16="http://schemas.microsoft.com/office/drawing/2014/main" id="{00000000-0008-0000-0A00-00007F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28" name="AutoShape 3" descr="http://www.pyronix.com/images/products/0">
          <a:extLst>
            <a:ext uri="{FF2B5EF4-FFF2-40B4-BE49-F238E27FC236}">
              <a16:creationId xmlns:a16="http://schemas.microsoft.com/office/drawing/2014/main" id="{00000000-0008-0000-0A00-000080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29" name="AutoShape 2" descr="http://www.pyronix.com/images/products/0">
          <a:extLst>
            <a:ext uri="{FF2B5EF4-FFF2-40B4-BE49-F238E27FC236}">
              <a16:creationId xmlns:a16="http://schemas.microsoft.com/office/drawing/2014/main" id="{00000000-0008-0000-0A00-000081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30" name="AutoShape 3" descr="http://www.pyronix.com/images/products/0">
          <a:extLst>
            <a:ext uri="{FF2B5EF4-FFF2-40B4-BE49-F238E27FC236}">
              <a16:creationId xmlns:a16="http://schemas.microsoft.com/office/drawing/2014/main" id="{00000000-0008-0000-0A00-000082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31" name="AutoShape 2" descr="http://www.pyronix.com/images/products/0">
          <a:extLst>
            <a:ext uri="{FF2B5EF4-FFF2-40B4-BE49-F238E27FC236}">
              <a16:creationId xmlns:a16="http://schemas.microsoft.com/office/drawing/2014/main" id="{00000000-0008-0000-0A00-000083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32" name="AutoShape 3" descr="http://www.pyronix.com/images/products/0">
          <a:extLst>
            <a:ext uri="{FF2B5EF4-FFF2-40B4-BE49-F238E27FC236}">
              <a16:creationId xmlns:a16="http://schemas.microsoft.com/office/drawing/2014/main" id="{00000000-0008-0000-0A00-000084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33" name="AutoShape 3" descr="http://www.pyronix.com/images/products/0">
          <a:extLst>
            <a:ext uri="{FF2B5EF4-FFF2-40B4-BE49-F238E27FC236}">
              <a16:creationId xmlns:a16="http://schemas.microsoft.com/office/drawing/2014/main" id="{00000000-0008-0000-0A00-000085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34" name="AutoShape 2" descr="http://www.pyronix.com/images/products/0">
          <a:extLst>
            <a:ext uri="{FF2B5EF4-FFF2-40B4-BE49-F238E27FC236}">
              <a16:creationId xmlns:a16="http://schemas.microsoft.com/office/drawing/2014/main" id="{00000000-0008-0000-0A00-000086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35" name="AutoShape 3" descr="http://www.pyronix.com/images/products/0">
          <a:extLst>
            <a:ext uri="{FF2B5EF4-FFF2-40B4-BE49-F238E27FC236}">
              <a16:creationId xmlns:a16="http://schemas.microsoft.com/office/drawing/2014/main" id="{00000000-0008-0000-0A00-000087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36" name="AutoShape 2" descr="http://www.pyronix.com/images/products/0">
          <a:extLst>
            <a:ext uri="{FF2B5EF4-FFF2-40B4-BE49-F238E27FC236}">
              <a16:creationId xmlns:a16="http://schemas.microsoft.com/office/drawing/2014/main" id="{00000000-0008-0000-0A00-000088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37" name="AutoShape 3" descr="http://www.pyronix.com/images/products/0">
          <a:extLst>
            <a:ext uri="{FF2B5EF4-FFF2-40B4-BE49-F238E27FC236}">
              <a16:creationId xmlns:a16="http://schemas.microsoft.com/office/drawing/2014/main" id="{00000000-0008-0000-0A00-000089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38" name="AutoShape 2" descr="http://www.pyronix.com/images/products/0">
          <a:extLst>
            <a:ext uri="{FF2B5EF4-FFF2-40B4-BE49-F238E27FC236}">
              <a16:creationId xmlns:a16="http://schemas.microsoft.com/office/drawing/2014/main" id="{00000000-0008-0000-0A00-00008A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39" name="AutoShape 3" descr="http://www.pyronix.com/images/products/0">
          <a:extLst>
            <a:ext uri="{FF2B5EF4-FFF2-40B4-BE49-F238E27FC236}">
              <a16:creationId xmlns:a16="http://schemas.microsoft.com/office/drawing/2014/main" id="{00000000-0008-0000-0A00-00008B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40" name="AutoShape 2" descr="http://www.pyronix.com/images/products/0">
          <a:extLst>
            <a:ext uri="{FF2B5EF4-FFF2-40B4-BE49-F238E27FC236}">
              <a16:creationId xmlns:a16="http://schemas.microsoft.com/office/drawing/2014/main" id="{00000000-0008-0000-0A00-00008C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41" name="AutoShape 3" descr="http://www.pyronix.com/images/products/0">
          <a:extLst>
            <a:ext uri="{FF2B5EF4-FFF2-40B4-BE49-F238E27FC236}">
              <a16:creationId xmlns:a16="http://schemas.microsoft.com/office/drawing/2014/main" id="{00000000-0008-0000-0A00-00008D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42" name="AutoShape 2" descr="http://www.pyronix.com/images/products/0">
          <a:extLst>
            <a:ext uri="{FF2B5EF4-FFF2-40B4-BE49-F238E27FC236}">
              <a16:creationId xmlns:a16="http://schemas.microsoft.com/office/drawing/2014/main" id="{00000000-0008-0000-0A00-00008E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43" name="AutoShape 3" descr="http://www.pyronix.com/images/products/0">
          <a:extLst>
            <a:ext uri="{FF2B5EF4-FFF2-40B4-BE49-F238E27FC236}">
              <a16:creationId xmlns:a16="http://schemas.microsoft.com/office/drawing/2014/main" id="{00000000-0008-0000-0A00-00008F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44" name="AutoShape 3" descr="http://www.pyronix.com/images/products/0">
          <a:extLst>
            <a:ext uri="{FF2B5EF4-FFF2-40B4-BE49-F238E27FC236}">
              <a16:creationId xmlns:a16="http://schemas.microsoft.com/office/drawing/2014/main" id="{00000000-0008-0000-0A00-000090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45" name="AutoShape 2" descr="http://www.pyronix.com/images/products/0">
          <a:extLst>
            <a:ext uri="{FF2B5EF4-FFF2-40B4-BE49-F238E27FC236}">
              <a16:creationId xmlns:a16="http://schemas.microsoft.com/office/drawing/2014/main" id="{00000000-0008-0000-0A00-000091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46" name="AutoShape 3" descr="http://www.pyronix.com/images/products/0">
          <a:extLst>
            <a:ext uri="{FF2B5EF4-FFF2-40B4-BE49-F238E27FC236}">
              <a16:creationId xmlns:a16="http://schemas.microsoft.com/office/drawing/2014/main" id="{00000000-0008-0000-0A00-000092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47" name="AutoShape 2" descr="http://www.pyronix.com/images/products/0">
          <a:extLst>
            <a:ext uri="{FF2B5EF4-FFF2-40B4-BE49-F238E27FC236}">
              <a16:creationId xmlns:a16="http://schemas.microsoft.com/office/drawing/2014/main" id="{00000000-0008-0000-0A00-000093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48" name="AutoShape 3" descr="http://www.pyronix.com/images/products/0">
          <a:extLst>
            <a:ext uri="{FF2B5EF4-FFF2-40B4-BE49-F238E27FC236}">
              <a16:creationId xmlns:a16="http://schemas.microsoft.com/office/drawing/2014/main" id="{00000000-0008-0000-0A00-000094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49" name="AutoShape 2" descr="http://www.pyronix.com/images/products/0">
          <a:extLst>
            <a:ext uri="{FF2B5EF4-FFF2-40B4-BE49-F238E27FC236}">
              <a16:creationId xmlns:a16="http://schemas.microsoft.com/office/drawing/2014/main" id="{00000000-0008-0000-0A00-000095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50" name="AutoShape 3" descr="http://www.pyronix.com/images/products/0">
          <a:extLst>
            <a:ext uri="{FF2B5EF4-FFF2-40B4-BE49-F238E27FC236}">
              <a16:creationId xmlns:a16="http://schemas.microsoft.com/office/drawing/2014/main" id="{00000000-0008-0000-0A00-000096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51" name="AutoShape 2" descr="http://www.pyronix.com/images/products/0">
          <a:extLst>
            <a:ext uri="{FF2B5EF4-FFF2-40B4-BE49-F238E27FC236}">
              <a16:creationId xmlns:a16="http://schemas.microsoft.com/office/drawing/2014/main" id="{00000000-0008-0000-0A00-000097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52" name="AutoShape 3" descr="http://www.pyronix.com/images/products/0">
          <a:extLst>
            <a:ext uri="{FF2B5EF4-FFF2-40B4-BE49-F238E27FC236}">
              <a16:creationId xmlns:a16="http://schemas.microsoft.com/office/drawing/2014/main" id="{00000000-0008-0000-0A00-000098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53" name="AutoShape 2" descr="http://www.pyronix.com/images/products/0">
          <a:extLst>
            <a:ext uri="{FF2B5EF4-FFF2-40B4-BE49-F238E27FC236}">
              <a16:creationId xmlns:a16="http://schemas.microsoft.com/office/drawing/2014/main" id="{00000000-0008-0000-0A00-000099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54" name="AutoShape 3" descr="http://www.pyronix.com/images/products/0">
          <a:extLst>
            <a:ext uri="{FF2B5EF4-FFF2-40B4-BE49-F238E27FC236}">
              <a16:creationId xmlns:a16="http://schemas.microsoft.com/office/drawing/2014/main" id="{00000000-0008-0000-0A00-00009A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55" name="AutoShape 3" descr="http://www.pyronix.com/images/products/0">
          <a:extLst>
            <a:ext uri="{FF2B5EF4-FFF2-40B4-BE49-F238E27FC236}">
              <a16:creationId xmlns:a16="http://schemas.microsoft.com/office/drawing/2014/main" id="{00000000-0008-0000-0A00-00009B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56" name="AutoShape 2" descr="http://www.pyronix.com/images/products/0">
          <a:extLst>
            <a:ext uri="{FF2B5EF4-FFF2-40B4-BE49-F238E27FC236}">
              <a16:creationId xmlns:a16="http://schemas.microsoft.com/office/drawing/2014/main" id="{00000000-0008-0000-0A00-00009C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57" name="AutoShape 3" descr="http://www.pyronix.com/images/products/0">
          <a:extLst>
            <a:ext uri="{FF2B5EF4-FFF2-40B4-BE49-F238E27FC236}">
              <a16:creationId xmlns:a16="http://schemas.microsoft.com/office/drawing/2014/main" id="{00000000-0008-0000-0A00-00009D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58" name="AutoShape 2" descr="http://www.pyronix.com/images/products/0">
          <a:extLst>
            <a:ext uri="{FF2B5EF4-FFF2-40B4-BE49-F238E27FC236}">
              <a16:creationId xmlns:a16="http://schemas.microsoft.com/office/drawing/2014/main" id="{00000000-0008-0000-0A00-00009E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59" name="AutoShape 3" descr="http://www.pyronix.com/images/products/0">
          <a:extLst>
            <a:ext uri="{FF2B5EF4-FFF2-40B4-BE49-F238E27FC236}">
              <a16:creationId xmlns:a16="http://schemas.microsoft.com/office/drawing/2014/main" id="{00000000-0008-0000-0A00-00009F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60" name="AutoShape 2" descr="http://www.pyronix.com/images/products/0">
          <a:extLst>
            <a:ext uri="{FF2B5EF4-FFF2-40B4-BE49-F238E27FC236}">
              <a16:creationId xmlns:a16="http://schemas.microsoft.com/office/drawing/2014/main" id="{00000000-0008-0000-0A00-0000A0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61" name="AutoShape 3" descr="http://www.pyronix.com/images/products/0">
          <a:extLst>
            <a:ext uri="{FF2B5EF4-FFF2-40B4-BE49-F238E27FC236}">
              <a16:creationId xmlns:a16="http://schemas.microsoft.com/office/drawing/2014/main" id="{00000000-0008-0000-0A00-0000A1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62" name="AutoShape 2" descr="http://www.pyronix.com/images/products/0">
          <a:extLst>
            <a:ext uri="{FF2B5EF4-FFF2-40B4-BE49-F238E27FC236}">
              <a16:creationId xmlns:a16="http://schemas.microsoft.com/office/drawing/2014/main" id="{00000000-0008-0000-0A00-0000A2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63" name="AutoShape 3" descr="http://www.pyronix.com/images/products/0">
          <a:extLst>
            <a:ext uri="{FF2B5EF4-FFF2-40B4-BE49-F238E27FC236}">
              <a16:creationId xmlns:a16="http://schemas.microsoft.com/office/drawing/2014/main" id="{00000000-0008-0000-0A00-0000A3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64" name="AutoShape 2" descr="http://www.pyronix.com/images/products/0">
          <a:extLst>
            <a:ext uri="{FF2B5EF4-FFF2-40B4-BE49-F238E27FC236}">
              <a16:creationId xmlns:a16="http://schemas.microsoft.com/office/drawing/2014/main" id="{00000000-0008-0000-0A00-0000A4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65" name="AutoShape 3" descr="http://www.pyronix.com/images/products/0">
          <a:extLst>
            <a:ext uri="{FF2B5EF4-FFF2-40B4-BE49-F238E27FC236}">
              <a16:creationId xmlns:a16="http://schemas.microsoft.com/office/drawing/2014/main" id="{00000000-0008-0000-0A00-0000A5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66" name="AutoShape 3" descr="http://www.pyronix.com/images/products/0">
          <a:extLst>
            <a:ext uri="{FF2B5EF4-FFF2-40B4-BE49-F238E27FC236}">
              <a16:creationId xmlns:a16="http://schemas.microsoft.com/office/drawing/2014/main" id="{00000000-0008-0000-0A00-0000A6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67" name="AutoShape 2" descr="http://www.pyronix.com/images/products/0">
          <a:extLst>
            <a:ext uri="{FF2B5EF4-FFF2-40B4-BE49-F238E27FC236}">
              <a16:creationId xmlns:a16="http://schemas.microsoft.com/office/drawing/2014/main" id="{00000000-0008-0000-0A00-0000A7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68" name="AutoShape 3" descr="http://www.pyronix.com/images/products/0">
          <a:extLst>
            <a:ext uri="{FF2B5EF4-FFF2-40B4-BE49-F238E27FC236}">
              <a16:creationId xmlns:a16="http://schemas.microsoft.com/office/drawing/2014/main" id="{00000000-0008-0000-0A00-0000A8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69" name="AutoShape 2" descr="http://www.pyronix.com/images/products/0">
          <a:extLst>
            <a:ext uri="{FF2B5EF4-FFF2-40B4-BE49-F238E27FC236}">
              <a16:creationId xmlns:a16="http://schemas.microsoft.com/office/drawing/2014/main" id="{00000000-0008-0000-0A00-0000A9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70" name="AutoShape 3" descr="http://www.pyronix.com/images/products/0">
          <a:extLst>
            <a:ext uri="{FF2B5EF4-FFF2-40B4-BE49-F238E27FC236}">
              <a16:creationId xmlns:a16="http://schemas.microsoft.com/office/drawing/2014/main" id="{00000000-0008-0000-0A00-0000AA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71" name="AutoShape 2" descr="http://www.pyronix.com/images/products/0">
          <a:extLst>
            <a:ext uri="{FF2B5EF4-FFF2-40B4-BE49-F238E27FC236}">
              <a16:creationId xmlns:a16="http://schemas.microsoft.com/office/drawing/2014/main" id="{00000000-0008-0000-0A00-0000AB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72" name="AutoShape 3" descr="http://www.pyronix.com/images/products/0">
          <a:extLst>
            <a:ext uri="{FF2B5EF4-FFF2-40B4-BE49-F238E27FC236}">
              <a16:creationId xmlns:a16="http://schemas.microsoft.com/office/drawing/2014/main" id="{00000000-0008-0000-0A00-0000AC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73" name="AutoShape 2" descr="http://www.pyronix.com/images/products/0">
          <a:extLst>
            <a:ext uri="{FF2B5EF4-FFF2-40B4-BE49-F238E27FC236}">
              <a16:creationId xmlns:a16="http://schemas.microsoft.com/office/drawing/2014/main" id="{00000000-0008-0000-0A00-0000AD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74" name="AutoShape 3" descr="http://www.pyronix.com/images/products/0">
          <a:extLst>
            <a:ext uri="{FF2B5EF4-FFF2-40B4-BE49-F238E27FC236}">
              <a16:creationId xmlns:a16="http://schemas.microsoft.com/office/drawing/2014/main" id="{00000000-0008-0000-0A00-0000AE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75" name="AutoShape 2" descr="http://www.pyronix.com/images/products/0">
          <a:extLst>
            <a:ext uri="{FF2B5EF4-FFF2-40B4-BE49-F238E27FC236}">
              <a16:creationId xmlns:a16="http://schemas.microsoft.com/office/drawing/2014/main" id="{00000000-0008-0000-0A00-0000AF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76" name="AutoShape 3" descr="http://www.pyronix.com/images/products/0">
          <a:extLst>
            <a:ext uri="{FF2B5EF4-FFF2-40B4-BE49-F238E27FC236}">
              <a16:creationId xmlns:a16="http://schemas.microsoft.com/office/drawing/2014/main" id="{00000000-0008-0000-0A00-0000B0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77" name="AutoShape 3" descr="http://www.pyronix.com/images/products/0">
          <a:extLst>
            <a:ext uri="{FF2B5EF4-FFF2-40B4-BE49-F238E27FC236}">
              <a16:creationId xmlns:a16="http://schemas.microsoft.com/office/drawing/2014/main" id="{00000000-0008-0000-0A00-0000B1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78" name="AutoShape 2" descr="http://www.pyronix.com/images/products/0">
          <a:extLst>
            <a:ext uri="{FF2B5EF4-FFF2-40B4-BE49-F238E27FC236}">
              <a16:creationId xmlns:a16="http://schemas.microsoft.com/office/drawing/2014/main" id="{00000000-0008-0000-0A00-0000B2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79" name="AutoShape 3" descr="http://www.pyronix.com/images/products/0">
          <a:extLst>
            <a:ext uri="{FF2B5EF4-FFF2-40B4-BE49-F238E27FC236}">
              <a16:creationId xmlns:a16="http://schemas.microsoft.com/office/drawing/2014/main" id="{00000000-0008-0000-0A00-0000B3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80" name="AutoShape 2" descr="http://www.pyronix.com/images/products/0">
          <a:extLst>
            <a:ext uri="{FF2B5EF4-FFF2-40B4-BE49-F238E27FC236}">
              <a16:creationId xmlns:a16="http://schemas.microsoft.com/office/drawing/2014/main" id="{00000000-0008-0000-0A00-0000B4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81" name="AutoShape 3" descr="http://www.pyronix.com/images/products/0">
          <a:extLst>
            <a:ext uri="{FF2B5EF4-FFF2-40B4-BE49-F238E27FC236}">
              <a16:creationId xmlns:a16="http://schemas.microsoft.com/office/drawing/2014/main" id="{00000000-0008-0000-0A00-0000B5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301625"/>
    <xdr:sp macro="" textlink="">
      <xdr:nvSpPr>
        <xdr:cNvPr id="182" name="AutoShape 3" descr="http://www.pyronix.com/images/products/0">
          <a:extLst>
            <a:ext uri="{FF2B5EF4-FFF2-40B4-BE49-F238E27FC236}">
              <a16:creationId xmlns:a16="http://schemas.microsoft.com/office/drawing/2014/main" id="{00000000-0008-0000-0A00-0000B6000000}"/>
            </a:ext>
          </a:extLst>
        </xdr:cNvPr>
        <xdr:cNvSpPr>
          <a:spLocks noChangeAspect="1" noChangeArrowheads="1"/>
        </xdr:cNvSpPr>
      </xdr:nvSpPr>
      <xdr:spPr bwMode="auto">
        <a:xfrm>
          <a:off x="856488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301625"/>
    <xdr:sp macro="" textlink="">
      <xdr:nvSpPr>
        <xdr:cNvPr id="183" name="AutoShape 2" descr="http://www.pyronix.com/images/products/0">
          <a:extLst>
            <a:ext uri="{FF2B5EF4-FFF2-40B4-BE49-F238E27FC236}">
              <a16:creationId xmlns:a16="http://schemas.microsoft.com/office/drawing/2014/main" id="{00000000-0008-0000-0A00-0000B7000000}"/>
            </a:ext>
          </a:extLst>
        </xdr:cNvPr>
        <xdr:cNvSpPr>
          <a:spLocks noChangeAspect="1" noChangeArrowheads="1"/>
        </xdr:cNvSpPr>
      </xdr:nvSpPr>
      <xdr:spPr bwMode="auto">
        <a:xfrm>
          <a:off x="856488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301625"/>
    <xdr:sp macro="" textlink="">
      <xdr:nvSpPr>
        <xdr:cNvPr id="184" name="AutoShape 3" descr="http://www.pyronix.com/images/products/0">
          <a:extLst>
            <a:ext uri="{FF2B5EF4-FFF2-40B4-BE49-F238E27FC236}">
              <a16:creationId xmlns:a16="http://schemas.microsoft.com/office/drawing/2014/main" id="{00000000-0008-0000-0A00-0000B8000000}"/>
            </a:ext>
          </a:extLst>
        </xdr:cNvPr>
        <xdr:cNvSpPr>
          <a:spLocks noChangeAspect="1" noChangeArrowheads="1"/>
        </xdr:cNvSpPr>
      </xdr:nvSpPr>
      <xdr:spPr bwMode="auto">
        <a:xfrm>
          <a:off x="856488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298450"/>
    <xdr:sp macro="" textlink="">
      <xdr:nvSpPr>
        <xdr:cNvPr id="185" name="AutoShape 3" descr="http://www.pyronix.com/images/products/0">
          <a:extLst>
            <a:ext uri="{FF2B5EF4-FFF2-40B4-BE49-F238E27FC236}">
              <a16:creationId xmlns:a16="http://schemas.microsoft.com/office/drawing/2014/main" id="{00000000-0008-0000-0A00-0000B9000000}"/>
            </a:ext>
          </a:extLst>
        </xdr:cNvPr>
        <xdr:cNvSpPr>
          <a:spLocks noChangeAspect="1" noChangeArrowheads="1"/>
        </xdr:cNvSpPr>
      </xdr:nvSpPr>
      <xdr:spPr bwMode="auto">
        <a:xfrm>
          <a:off x="8564880" y="2166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301625"/>
    <xdr:sp macro="" textlink="">
      <xdr:nvSpPr>
        <xdr:cNvPr id="186" name="AutoShape 2" descr="http://www.pyronix.com/images/products/0">
          <a:extLst>
            <a:ext uri="{FF2B5EF4-FFF2-40B4-BE49-F238E27FC236}">
              <a16:creationId xmlns:a16="http://schemas.microsoft.com/office/drawing/2014/main" id="{00000000-0008-0000-0A00-0000BA000000}"/>
            </a:ext>
          </a:extLst>
        </xdr:cNvPr>
        <xdr:cNvSpPr>
          <a:spLocks noChangeAspect="1" noChangeArrowheads="1"/>
        </xdr:cNvSpPr>
      </xdr:nvSpPr>
      <xdr:spPr bwMode="auto">
        <a:xfrm>
          <a:off x="856488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301625"/>
    <xdr:sp macro="" textlink="">
      <xdr:nvSpPr>
        <xdr:cNvPr id="187" name="AutoShape 3" descr="http://www.pyronix.com/images/products/0">
          <a:extLst>
            <a:ext uri="{FF2B5EF4-FFF2-40B4-BE49-F238E27FC236}">
              <a16:creationId xmlns:a16="http://schemas.microsoft.com/office/drawing/2014/main" id="{00000000-0008-0000-0A00-0000BB000000}"/>
            </a:ext>
          </a:extLst>
        </xdr:cNvPr>
        <xdr:cNvSpPr>
          <a:spLocks noChangeAspect="1" noChangeArrowheads="1"/>
        </xdr:cNvSpPr>
      </xdr:nvSpPr>
      <xdr:spPr bwMode="auto">
        <a:xfrm>
          <a:off x="856488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301625"/>
    <xdr:sp macro="" textlink="">
      <xdr:nvSpPr>
        <xdr:cNvPr id="188" name="AutoShape 2" descr="http://www.pyronix.com/images/products/0">
          <a:extLst>
            <a:ext uri="{FF2B5EF4-FFF2-40B4-BE49-F238E27FC236}">
              <a16:creationId xmlns:a16="http://schemas.microsoft.com/office/drawing/2014/main" id="{00000000-0008-0000-0A00-0000BC000000}"/>
            </a:ext>
          </a:extLst>
        </xdr:cNvPr>
        <xdr:cNvSpPr>
          <a:spLocks noChangeAspect="1" noChangeArrowheads="1"/>
        </xdr:cNvSpPr>
      </xdr:nvSpPr>
      <xdr:spPr bwMode="auto">
        <a:xfrm>
          <a:off x="856488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301625"/>
    <xdr:sp macro="" textlink="">
      <xdr:nvSpPr>
        <xdr:cNvPr id="189" name="AutoShape 3" descr="http://www.pyronix.com/images/products/0">
          <a:extLst>
            <a:ext uri="{FF2B5EF4-FFF2-40B4-BE49-F238E27FC236}">
              <a16:creationId xmlns:a16="http://schemas.microsoft.com/office/drawing/2014/main" id="{00000000-0008-0000-0A00-0000BD000000}"/>
            </a:ext>
          </a:extLst>
        </xdr:cNvPr>
        <xdr:cNvSpPr>
          <a:spLocks noChangeAspect="1" noChangeArrowheads="1"/>
        </xdr:cNvSpPr>
      </xdr:nvSpPr>
      <xdr:spPr bwMode="auto">
        <a:xfrm>
          <a:off x="856488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190" name="AutoShape 3" descr="http://www.pyronix.com/images/products/0">
          <a:extLst>
            <a:ext uri="{FF2B5EF4-FFF2-40B4-BE49-F238E27FC236}">
              <a16:creationId xmlns:a16="http://schemas.microsoft.com/office/drawing/2014/main" id="{00000000-0008-0000-0A00-0000BE00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191" name="AutoShape 2" descr="http://www.pyronix.com/images/products/0">
          <a:extLst>
            <a:ext uri="{FF2B5EF4-FFF2-40B4-BE49-F238E27FC236}">
              <a16:creationId xmlns:a16="http://schemas.microsoft.com/office/drawing/2014/main" id="{00000000-0008-0000-0A00-0000BF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192" name="AutoShape 3" descr="http://www.pyronix.com/images/products/0">
          <a:extLst>
            <a:ext uri="{FF2B5EF4-FFF2-40B4-BE49-F238E27FC236}">
              <a16:creationId xmlns:a16="http://schemas.microsoft.com/office/drawing/2014/main" id="{00000000-0008-0000-0A00-0000C0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193" name="AutoShape 2" descr="http://www.pyronix.com/images/products/0">
          <a:extLst>
            <a:ext uri="{FF2B5EF4-FFF2-40B4-BE49-F238E27FC236}">
              <a16:creationId xmlns:a16="http://schemas.microsoft.com/office/drawing/2014/main" id="{00000000-0008-0000-0A00-0000C1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194" name="AutoShape 3" descr="http://www.pyronix.com/images/products/0">
          <a:extLst>
            <a:ext uri="{FF2B5EF4-FFF2-40B4-BE49-F238E27FC236}">
              <a16:creationId xmlns:a16="http://schemas.microsoft.com/office/drawing/2014/main" id="{00000000-0008-0000-0A00-0000C2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195" name="AutoShape 3" descr="http://www.pyronix.com/images/products/0">
          <a:extLst>
            <a:ext uri="{FF2B5EF4-FFF2-40B4-BE49-F238E27FC236}">
              <a16:creationId xmlns:a16="http://schemas.microsoft.com/office/drawing/2014/main" id="{00000000-0008-0000-0A00-0000C300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196" name="AutoShape 2" descr="http://www.pyronix.com/images/products/0">
          <a:extLst>
            <a:ext uri="{FF2B5EF4-FFF2-40B4-BE49-F238E27FC236}">
              <a16:creationId xmlns:a16="http://schemas.microsoft.com/office/drawing/2014/main" id="{00000000-0008-0000-0A00-0000C4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197" name="AutoShape 3" descr="http://www.pyronix.com/images/products/0">
          <a:extLst>
            <a:ext uri="{FF2B5EF4-FFF2-40B4-BE49-F238E27FC236}">
              <a16:creationId xmlns:a16="http://schemas.microsoft.com/office/drawing/2014/main" id="{00000000-0008-0000-0A00-0000C5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198" name="AutoShape 2" descr="http://www.pyronix.com/images/products/0">
          <a:extLst>
            <a:ext uri="{FF2B5EF4-FFF2-40B4-BE49-F238E27FC236}">
              <a16:creationId xmlns:a16="http://schemas.microsoft.com/office/drawing/2014/main" id="{00000000-0008-0000-0A00-0000C6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199" name="AutoShape 3" descr="http://www.pyronix.com/images/products/0">
          <a:extLst>
            <a:ext uri="{FF2B5EF4-FFF2-40B4-BE49-F238E27FC236}">
              <a16:creationId xmlns:a16="http://schemas.microsoft.com/office/drawing/2014/main" id="{00000000-0008-0000-0A00-0000C7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200" name="AutoShape 3" descr="http://www.pyronix.com/images/products/0">
          <a:extLst>
            <a:ext uri="{FF2B5EF4-FFF2-40B4-BE49-F238E27FC236}">
              <a16:creationId xmlns:a16="http://schemas.microsoft.com/office/drawing/2014/main" id="{00000000-0008-0000-0A00-0000C800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01" name="AutoShape 2" descr="http://www.pyronix.com/images/products/0">
          <a:extLst>
            <a:ext uri="{FF2B5EF4-FFF2-40B4-BE49-F238E27FC236}">
              <a16:creationId xmlns:a16="http://schemas.microsoft.com/office/drawing/2014/main" id="{00000000-0008-0000-0A00-0000C9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02" name="AutoShape 3" descr="http://www.pyronix.com/images/products/0">
          <a:extLst>
            <a:ext uri="{FF2B5EF4-FFF2-40B4-BE49-F238E27FC236}">
              <a16:creationId xmlns:a16="http://schemas.microsoft.com/office/drawing/2014/main" id="{00000000-0008-0000-0A00-0000CA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03" name="AutoShape 2" descr="http://www.pyronix.com/images/products/0">
          <a:extLst>
            <a:ext uri="{FF2B5EF4-FFF2-40B4-BE49-F238E27FC236}">
              <a16:creationId xmlns:a16="http://schemas.microsoft.com/office/drawing/2014/main" id="{00000000-0008-0000-0A00-0000CB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04" name="AutoShape 3" descr="http://www.pyronix.com/images/products/0">
          <a:extLst>
            <a:ext uri="{FF2B5EF4-FFF2-40B4-BE49-F238E27FC236}">
              <a16:creationId xmlns:a16="http://schemas.microsoft.com/office/drawing/2014/main" id="{00000000-0008-0000-0A00-0000CC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205" name="AutoShape 3" descr="http://www.pyronix.com/images/products/0">
          <a:extLst>
            <a:ext uri="{FF2B5EF4-FFF2-40B4-BE49-F238E27FC236}">
              <a16:creationId xmlns:a16="http://schemas.microsoft.com/office/drawing/2014/main" id="{00000000-0008-0000-0A00-0000CD00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06" name="AutoShape 2" descr="http://www.pyronix.com/images/products/0">
          <a:extLst>
            <a:ext uri="{FF2B5EF4-FFF2-40B4-BE49-F238E27FC236}">
              <a16:creationId xmlns:a16="http://schemas.microsoft.com/office/drawing/2014/main" id="{00000000-0008-0000-0A00-0000CE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07" name="AutoShape 3" descr="http://www.pyronix.com/images/products/0">
          <a:extLst>
            <a:ext uri="{FF2B5EF4-FFF2-40B4-BE49-F238E27FC236}">
              <a16:creationId xmlns:a16="http://schemas.microsoft.com/office/drawing/2014/main" id="{00000000-0008-0000-0A00-0000CF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08" name="AutoShape 2" descr="http://www.pyronix.com/images/products/0">
          <a:extLst>
            <a:ext uri="{FF2B5EF4-FFF2-40B4-BE49-F238E27FC236}">
              <a16:creationId xmlns:a16="http://schemas.microsoft.com/office/drawing/2014/main" id="{00000000-0008-0000-0A00-0000D0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09" name="AutoShape 3" descr="http://www.pyronix.com/images/products/0">
          <a:extLst>
            <a:ext uri="{FF2B5EF4-FFF2-40B4-BE49-F238E27FC236}">
              <a16:creationId xmlns:a16="http://schemas.microsoft.com/office/drawing/2014/main" id="{00000000-0008-0000-0A00-0000D1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210" name="AutoShape 3" descr="http://www.pyronix.com/images/products/0">
          <a:extLst>
            <a:ext uri="{FF2B5EF4-FFF2-40B4-BE49-F238E27FC236}">
              <a16:creationId xmlns:a16="http://schemas.microsoft.com/office/drawing/2014/main" id="{00000000-0008-0000-0A00-0000D200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11" name="AutoShape 2" descr="http://www.pyronix.com/images/products/0">
          <a:extLst>
            <a:ext uri="{FF2B5EF4-FFF2-40B4-BE49-F238E27FC236}">
              <a16:creationId xmlns:a16="http://schemas.microsoft.com/office/drawing/2014/main" id="{00000000-0008-0000-0A00-0000D3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12" name="AutoShape 3" descr="http://www.pyronix.com/images/products/0">
          <a:extLst>
            <a:ext uri="{FF2B5EF4-FFF2-40B4-BE49-F238E27FC236}">
              <a16:creationId xmlns:a16="http://schemas.microsoft.com/office/drawing/2014/main" id="{00000000-0008-0000-0A00-0000D4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13" name="AutoShape 2" descr="http://www.pyronix.com/images/products/0">
          <a:extLst>
            <a:ext uri="{FF2B5EF4-FFF2-40B4-BE49-F238E27FC236}">
              <a16:creationId xmlns:a16="http://schemas.microsoft.com/office/drawing/2014/main" id="{00000000-0008-0000-0A00-0000D5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14" name="AutoShape 3" descr="http://www.pyronix.com/images/products/0">
          <a:extLst>
            <a:ext uri="{FF2B5EF4-FFF2-40B4-BE49-F238E27FC236}">
              <a16:creationId xmlns:a16="http://schemas.microsoft.com/office/drawing/2014/main" id="{00000000-0008-0000-0A00-0000D6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215" name="AutoShape 3" descr="http://www.pyronix.com/images/products/0">
          <a:extLst>
            <a:ext uri="{FF2B5EF4-FFF2-40B4-BE49-F238E27FC236}">
              <a16:creationId xmlns:a16="http://schemas.microsoft.com/office/drawing/2014/main" id="{00000000-0008-0000-0A00-0000D700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16" name="AutoShape 2" descr="http://www.pyronix.com/images/products/0">
          <a:extLst>
            <a:ext uri="{FF2B5EF4-FFF2-40B4-BE49-F238E27FC236}">
              <a16:creationId xmlns:a16="http://schemas.microsoft.com/office/drawing/2014/main" id="{00000000-0008-0000-0A00-0000D8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17" name="AutoShape 3" descr="http://www.pyronix.com/images/products/0">
          <a:extLst>
            <a:ext uri="{FF2B5EF4-FFF2-40B4-BE49-F238E27FC236}">
              <a16:creationId xmlns:a16="http://schemas.microsoft.com/office/drawing/2014/main" id="{00000000-0008-0000-0A00-0000D9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18" name="AutoShape 2" descr="http://www.pyronix.com/images/products/0">
          <a:extLst>
            <a:ext uri="{FF2B5EF4-FFF2-40B4-BE49-F238E27FC236}">
              <a16:creationId xmlns:a16="http://schemas.microsoft.com/office/drawing/2014/main" id="{00000000-0008-0000-0A00-0000DA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19" name="AutoShape 3" descr="http://www.pyronix.com/images/products/0">
          <a:extLst>
            <a:ext uri="{FF2B5EF4-FFF2-40B4-BE49-F238E27FC236}">
              <a16:creationId xmlns:a16="http://schemas.microsoft.com/office/drawing/2014/main" id="{00000000-0008-0000-0A00-0000DB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220" name="AutoShape 3" descr="http://www.pyronix.com/images/products/0">
          <a:extLst>
            <a:ext uri="{FF2B5EF4-FFF2-40B4-BE49-F238E27FC236}">
              <a16:creationId xmlns:a16="http://schemas.microsoft.com/office/drawing/2014/main" id="{00000000-0008-0000-0A00-0000DC00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21" name="AutoShape 2" descr="http://www.pyronix.com/images/products/0">
          <a:extLst>
            <a:ext uri="{FF2B5EF4-FFF2-40B4-BE49-F238E27FC236}">
              <a16:creationId xmlns:a16="http://schemas.microsoft.com/office/drawing/2014/main" id="{00000000-0008-0000-0A00-0000DD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22" name="AutoShape 3" descr="http://www.pyronix.com/images/products/0">
          <a:extLst>
            <a:ext uri="{FF2B5EF4-FFF2-40B4-BE49-F238E27FC236}">
              <a16:creationId xmlns:a16="http://schemas.microsoft.com/office/drawing/2014/main" id="{00000000-0008-0000-0A00-0000DE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23" name="AutoShape 2" descr="http://www.pyronix.com/images/products/0">
          <a:extLst>
            <a:ext uri="{FF2B5EF4-FFF2-40B4-BE49-F238E27FC236}">
              <a16:creationId xmlns:a16="http://schemas.microsoft.com/office/drawing/2014/main" id="{00000000-0008-0000-0A00-0000DF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24" name="AutoShape 3" descr="http://www.pyronix.com/images/products/0">
          <a:extLst>
            <a:ext uri="{FF2B5EF4-FFF2-40B4-BE49-F238E27FC236}">
              <a16:creationId xmlns:a16="http://schemas.microsoft.com/office/drawing/2014/main" id="{00000000-0008-0000-0A00-0000E0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225" name="AutoShape 3" descr="http://www.pyronix.com/images/products/0">
          <a:extLst>
            <a:ext uri="{FF2B5EF4-FFF2-40B4-BE49-F238E27FC236}">
              <a16:creationId xmlns:a16="http://schemas.microsoft.com/office/drawing/2014/main" id="{00000000-0008-0000-0A00-0000E100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26" name="AutoShape 2" descr="http://www.pyronix.com/images/products/0">
          <a:extLst>
            <a:ext uri="{FF2B5EF4-FFF2-40B4-BE49-F238E27FC236}">
              <a16:creationId xmlns:a16="http://schemas.microsoft.com/office/drawing/2014/main" id="{00000000-0008-0000-0A00-0000E2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27" name="AutoShape 3" descr="http://www.pyronix.com/images/products/0">
          <a:extLst>
            <a:ext uri="{FF2B5EF4-FFF2-40B4-BE49-F238E27FC236}">
              <a16:creationId xmlns:a16="http://schemas.microsoft.com/office/drawing/2014/main" id="{00000000-0008-0000-0A00-0000E3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28" name="AutoShape 2" descr="http://www.pyronix.com/images/products/0">
          <a:extLst>
            <a:ext uri="{FF2B5EF4-FFF2-40B4-BE49-F238E27FC236}">
              <a16:creationId xmlns:a16="http://schemas.microsoft.com/office/drawing/2014/main" id="{00000000-0008-0000-0A00-0000E4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29" name="AutoShape 3" descr="http://www.pyronix.com/images/products/0">
          <a:extLst>
            <a:ext uri="{FF2B5EF4-FFF2-40B4-BE49-F238E27FC236}">
              <a16:creationId xmlns:a16="http://schemas.microsoft.com/office/drawing/2014/main" id="{00000000-0008-0000-0A00-0000E5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230" name="AutoShape 3" descr="http://www.pyronix.com/images/products/0">
          <a:extLst>
            <a:ext uri="{FF2B5EF4-FFF2-40B4-BE49-F238E27FC236}">
              <a16:creationId xmlns:a16="http://schemas.microsoft.com/office/drawing/2014/main" id="{00000000-0008-0000-0A00-0000E600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31" name="AutoShape 2" descr="http://www.pyronix.com/images/products/0">
          <a:extLst>
            <a:ext uri="{FF2B5EF4-FFF2-40B4-BE49-F238E27FC236}">
              <a16:creationId xmlns:a16="http://schemas.microsoft.com/office/drawing/2014/main" id="{00000000-0008-0000-0A00-0000E7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32" name="AutoShape 3" descr="http://www.pyronix.com/images/products/0">
          <a:extLst>
            <a:ext uri="{FF2B5EF4-FFF2-40B4-BE49-F238E27FC236}">
              <a16:creationId xmlns:a16="http://schemas.microsoft.com/office/drawing/2014/main" id="{00000000-0008-0000-0A00-0000E8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33" name="AutoShape 2" descr="http://www.pyronix.com/images/products/0">
          <a:extLst>
            <a:ext uri="{FF2B5EF4-FFF2-40B4-BE49-F238E27FC236}">
              <a16:creationId xmlns:a16="http://schemas.microsoft.com/office/drawing/2014/main" id="{00000000-0008-0000-0A00-0000E9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34" name="AutoShape 3" descr="http://www.pyronix.com/images/products/0">
          <a:extLst>
            <a:ext uri="{FF2B5EF4-FFF2-40B4-BE49-F238E27FC236}">
              <a16:creationId xmlns:a16="http://schemas.microsoft.com/office/drawing/2014/main" id="{00000000-0008-0000-0A00-0000EA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235" name="AutoShape 3" descr="http://www.pyronix.com/images/products/0">
          <a:extLst>
            <a:ext uri="{FF2B5EF4-FFF2-40B4-BE49-F238E27FC236}">
              <a16:creationId xmlns:a16="http://schemas.microsoft.com/office/drawing/2014/main" id="{00000000-0008-0000-0A00-0000EB00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36" name="AutoShape 2" descr="http://www.pyronix.com/images/products/0">
          <a:extLst>
            <a:ext uri="{FF2B5EF4-FFF2-40B4-BE49-F238E27FC236}">
              <a16:creationId xmlns:a16="http://schemas.microsoft.com/office/drawing/2014/main" id="{00000000-0008-0000-0A00-0000EC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37" name="AutoShape 3" descr="http://www.pyronix.com/images/products/0">
          <a:extLst>
            <a:ext uri="{FF2B5EF4-FFF2-40B4-BE49-F238E27FC236}">
              <a16:creationId xmlns:a16="http://schemas.microsoft.com/office/drawing/2014/main" id="{00000000-0008-0000-0A00-0000ED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38" name="AutoShape 2" descr="http://www.pyronix.com/images/products/0">
          <a:extLst>
            <a:ext uri="{FF2B5EF4-FFF2-40B4-BE49-F238E27FC236}">
              <a16:creationId xmlns:a16="http://schemas.microsoft.com/office/drawing/2014/main" id="{00000000-0008-0000-0A00-0000EE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39" name="AutoShape 3" descr="http://www.pyronix.com/images/products/0">
          <a:extLst>
            <a:ext uri="{FF2B5EF4-FFF2-40B4-BE49-F238E27FC236}">
              <a16:creationId xmlns:a16="http://schemas.microsoft.com/office/drawing/2014/main" id="{00000000-0008-0000-0A00-0000EF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240" name="AutoShape 3" descr="http://www.pyronix.com/images/products/0">
          <a:extLst>
            <a:ext uri="{FF2B5EF4-FFF2-40B4-BE49-F238E27FC236}">
              <a16:creationId xmlns:a16="http://schemas.microsoft.com/office/drawing/2014/main" id="{00000000-0008-0000-0A00-0000F000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41" name="AutoShape 2" descr="http://www.pyronix.com/images/products/0">
          <a:extLst>
            <a:ext uri="{FF2B5EF4-FFF2-40B4-BE49-F238E27FC236}">
              <a16:creationId xmlns:a16="http://schemas.microsoft.com/office/drawing/2014/main" id="{00000000-0008-0000-0A00-0000F1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42" name="AutoShape 3" descr="http://www.pyronix.com/images/products/0">
          <a:extLst>
            <a:ext uri="{FF2B5EF4-FFF2-40B4-BE49-F238E27FC236}">
              <a16:creationId xmlns:a16="http://schemas.microsoft.com/office/drawing/2014/main" id="{00000000-0008-0000-0A00-0000F2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43" name="AutoShape 2" descr="http://www.pyronix.com/images/products/0">
          <a:extLst>
            <a:ext uri="{FF2B5EF4-FFF2-40B4-BE49-F238E27FC236}">
              <a16:creationId xmlns:a16="http://schemas.microsoft.com/office/drawing/2014/main" id="{00000000-0008-0000-0A00-0000F3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44" name="AutoShape 3" descr="http://www.pyronix.com/images/products/0">
          <a:extLst>
            <a:ext uri="{FF2B5EF4-FFF2-40B4-BE49-F238E27FC236}">
              <a16:creationId xmlns:a16="http://schemas.microsoft.com/office/drawing/2014/main" id="{00000000-0008-0000-0A00-0000F4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245" name="AutoShape 3" descr="http://www.pyronix.com/images/products/0">
          <a:extLst>
            <a:ext uri="{FF2B5EF4-FFF2-40B4-BE49-F238E27FC236}">
              <a16:creationId xmlns:a16="http://schemas.microsoft.com/office/drawing/2014/main" id="{00000000-0008-0000-0A00-0000F500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46" name="AutoShape 2" descr="http://www.pyronix.com/images/products/0">
          <a:extLst>
            <a:ext uri="{FF2B5EF4-FFF2-40B4-BE49-F238E27FC236}">
              <a16:creationId xmlns:a16="http://schemas.microsoft.com/office/drawing/2014/main" id="{00000000-0008-0000-0A00-0000F6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47" name="AutoShape 3" descr="http://www.pyronix.com/images/products/0">
          <a:extLst>
            <a:ext uri="{FF2B5EF4-FFF2-40B4-BE49-F238E27FC236}">
              <a16:creationId xmlns:a16="http://schemas.microsoft.com/office/drawing/2014/main" id="{00000000-0008-0000-0A00-0000F7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48" name="AutoShape 2" descr="http://www.pyronix.com/images/products/0">
          <a:extLst>
            <a:ext uri="{FF2B5EF4-FFF2-40B4-BE49-F238E27FC236}">
              <a16:creationId xmlns:a16="http://schemas.microsoft.com/office/drawing/2014/main" id="{00000000-0008-0000-0A00-0000F8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49" name="AutoShape 3" descr="http://www.pyronix.com/images/products/0">
          <a:extLst>
            <a:ext uri="{FF2B5EF4-FFF2-40B4-BE49-F238E27FC236}">
              <a16:creationId xmlns:a16="http://schemas.microsoft.com/office/drawing/2014/main" id="{00000000-0008-0000-0A00-0000F9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250" name="AutoShape 3" descr="http://www.pyronix.com/images/products/0">
          <a:extLst>
            <a:ext uri="{FF2B5EF4-FFF2-40B4-BE49-F238E27FC236}">
              <a16:creationId xmlns:a16="http://schemas.microsoft.com/office/drawing/2014/main" id="{00000000-0008-0000-0A00-0000FA00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51" name="AutoShape 2" descr="http://www.pyronix.com/images/products/0">
          <a:extLst>
            <a:ext uri="{FF2B5EF4-FFF2-40B4-BE49-F238E27FC236}">
              <a16:creationId xmlns:a16="http://schemas.microsoft.com/office/drawing/2014/main" id="{00000000-0008-0000-0A00-0000FB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52" name="AutoShape 3" descr="http://www.pyronix.com/images/products/0">
          <a:extLst>
            <a:ext uri="{FF2B5EF4-FFF2-40B4-BE49-F238E27FC236}">
              <a16:creationId xmlns:a16="http://schemas.microsoft.com/office/drawing/2014/main" id="{00000000-0008-0000-0A00-0000FC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53" name="AutoShape 2" descr="http://www.pyronix.com/images/products/0">
          <a:extLst>
            <a:ext uri="{FF2B5EF4-FFF2-40B4-BE49-F238E27FC236}">
              <a16:creationId xmlns:a16="http://schemas.microsoft.com/office/drawing/2014/main" id="{00000000-0008-0000-0A00-0000FD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54" name="AutoShape 3" descr="http://www.pyronix.com/images/products/0">
          <a:extLst>
            <a:ext uri="{FF2B5EF4-FFF2-40B4-BE49-F238E27FC236}">
              <a16:creationId xmlns:a16="http://schemas.microsoft.com/office/drawing/2014/main" id="{00000000-0008-0000-0A00-0000FE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255" name="AutoShape 3" descr="http://www.pyronix.com/images/products/0">
          <a:extLst>
            <a:ext uri="{FF2B5EF4-FFF2-40B4-BE49-F238E27FC236}">
              <a16:creationId xmlns:a16="http://schemas.microsoft.com/office/drawing/2014/main" id="{00000000-0008-0000-0A00-0000FF00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56" name="AutoShape 2" descr="http://www.pyronix.com/images/products/0">
          <a:extLst>
            <a:ext uri="{FF2B5EF4-FFF2-40B4-BE49-F238E27FC236}">
              <a16:creationId xmlns:a16="http://schemas.microsoft.com/office/drawing/2014/main" id="{00000000-0008-0000-0A00-000000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57" name="AutoShape 3" descr="http://www.pyronix.com/images/products/0">
          <a:extLst>
            <a:ext uri="{FF2B5EF4-FFF2-40B4-BE49-F238E27FC236}">
              <a16:creationId xmlns:a16="http://schemas.microsoft.com/office/drawing/2014/main" id="{00000000-0008-0000-0A00-000001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58" name="AutoShape 2" descr="http://www.pyronix.com/images/products/0">
          <a:extLst>
            <a:ext uri="{FF2B5EF4-FFF2-40B4-BE49-F238E27FC236}">
              <a16:creationId xmlns:a16="http://schemas.microsoft.com/office/drawing/2014/main" id="{00000000-0008-0000-0A00-000002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59" name="AutoShape 3" descr="http://www.pyronix.com/images/products/0">
          <a:extLst>
            <a:ext uri="{FF2B5EF4-FFF2-40B4-BE49-F238E27FC236}">
              <a16:creationId xmlns:a16="http://schemas.microsoft.com/office/drawing/2014/main" id="{00000000-0008-0000-0A00-000003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260" name="AutoShape 3" descr="http://www.pyronix.com/images/products/0">
          <a:extLst>
            <a:ext uri="{FF2B5EF4-FFF2-40B4-BE49-F238E27FC236}">
              <a16:creationId xmlns:a16="http://schemas.microsoft.com/office/drawing/2014/main" id="{00000000-0008-0000-0A00-00000401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61" name="AutoShape 2" descr="http://www.pyronix.com/images/products/0">
          <a:extLst>
            <a:ext uri="{FF2B5EF4-FFF2-40B4-BE49-F238E27FC236}">
              <a16:creationId xmlns:a16="http://schemas.microsoft.com/office/drawing/2014/main" id="{00000000-0008-0000-0A00-000005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62" name="AutoShape 3" descr="http://www.pyronix.com/images/products/0">
          <a:extLst>
            <a:ext uri="{FF2B5EF4-FFF2-40B4-BE49-F238E27FC236}">
              <a16:creationId xmlns:a16="http://schemas.microsoft.com/office/drawing/2014/main" id="{00000000-0008-0000-0A00-000006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63" name="AutoShape 2" descr="http://www.pyronix.com/images/products/0">
          <a:extLst>
            <a:ext uri="{FF2B5EF4-FFF2-40B4-BE49-F238E27FC236}">
              <a16:creationId xmlns:a16="http://schemas.microsoft.com/office/drawing/2014/main" id="{00000000-0008-0000-0A00-000007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64" name="AutoShape 3" descr="http://www.pyronix.com/images/products/0">
          <a:extLst>
            <a:ext uri="{FF2B5EF4-FFF2-40B4-BE49-F238E27FC236}">
              <a16:creationId xmlns:a16="http://schemas.microsoft.com/office/drawing/2014/main" id="{00000000-0008-0000-0A00-000008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265" name="AutoShape 3" descr="http://www.pyronix.com/images/products/0">
          <a:extLst>
            <a:ext uri="{FF2B5EF4-FFF2-40B4-BE49-F238E27FC236}">
              <a16:creationId xmlns:a16="http://schemas.microsoft.com/office/drawing/2014/main" id="{00000000-0008-0000-0A00-00000901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66" name="AutoShape 2" descr="http://www.pyronix.com/images/products/0">
          <a:extLst>
            <a:ext uri="{FF2B5EF4-FFF2-40B4-BE49-F238E27FC236}">
              <a16:creationId xmlns:a16="http://schemas.microsoft.com/office/drawing/2014/main" id="{00000000-0008-0000-0A00-00000A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67" name="AutoShape 3" descr="http://www.pyronix.com/images/products/0">
          <a:extLst>
            <a:ext uri="{FF2B5EF4-FFF2-40B4-BE49-F238E27FC236}">
              <a16:creationId xmlns:a16="http://schemas.microsoft.com/office/drawing/2014/main" id="{00000000-0008-0000-0A00-00000B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68" name="AutoShape 2" descr="http://www.pyronix.com/images/products/0">
          <a:extLst>
            <a:ext uri="{FF2B5EF4-FFF2-40B4-BE49-F238E27FC236}">
              <a16:creationId xmlns:a16="http://schemas.microsoft.com/office/drawing/2014/main" id="{00000000-0008-0000-0A00-00000C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69" name="AutoShape 3" descr="http://www.pyronix.com/images/products/0">
          <a:extLst>
            <a:ext uri="{FF2B5EF4-FFF2-40B4-BE49-F238E27FC236}">
              <a16:creationId xmlns:a16="http://schemas.microsoft.com/office/drawing/2014/main" id="{00000000-0008-0000-0A00-00000D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270" name="AutoShape 3" descr="http://www.pyronix.com/images/products/0">
          <a:extLst>
            <a:ext uri="{FF2B5EF4-FFF2-40B4-BE49-F238E27FC236}">
              <a16:creationId xmlns:a16="http://schemas.microsoft.com/office/drawing/2014/main" id="{00000000-0008-0000-0A00-00000E01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71" name="AutoShape 2" descr="http://www.pyronix.com/images/products/0">
          <a:extLst>
            <a:ext uri="{FF2B5EF4-FFF2-40B4-BE49-F238E27FC236}">
              <a16:creationId xmlns:a16="http://schemas.microsoft.com/office/drawing/2014/main" id="{00000000-0008-0000-0A00-00000F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72" name="AutoShape 3" descr="http://www.pyronix.com/images/products/0">
          <a:extLst>
            <a:ext uri="{FF2B5EF4-FFF2-40B4-BE49-F238E27FC236}">
              <a16:creationId xmlns:a16="http://schemas.microsoft.com/office/drawing/2014/main" id="{00000000-0008-0000-0A00-000010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73" name="AutoShape 2" descr="http://www.pyronix.com/images/products/0">
          <a:extLst>
            <a:ext uri="{FF2B5EF4-FFF2-40B4-BE49-F238E27FC236}">
              <a16:creationId xmlns:a16="http://schemas.microsoft.com/office/drawing/2014/main" id="{00000000-0008-0000-0A00-000011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74" name="AutoShape 3" descr="http://www.pyronix.com/images/products/0">
          <a:extLst>
            <a:ext uri="{FF2B5EF4-FFF2-40B4-BE49-F238E27FC236}">
              <a16:creationId xmlns:a16="http://schemas.microsoft.com/office/drawing/2014/main" id="{00000000-0008-0000-0A00-000012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275" name="AutoShape 3" descr="http://www.pyronix.com/images/products/0">
          <a:extLst>
            <a:ext uri="{FF2B5EF4-FFF2-40B4-BE49-F238E27FC236}">
              <a16:creationId xmlns:a16="http://schemas.microsoft.com/office/drawing/2014/main" id="{00000000-0008-0000-0A00-00001301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76" name="AutoShape 2" descr="http://www.pyronix.com/images/products/0">
          <a:extLst>
            <a:ext uri="{FF2B5EF4-FFF2-40B4-BE49-F238E27FC236}">
              <a16:creationId xmlns:a16="http://schemas.microsoft.com/office/drawing/2014/main" id="{00000000-0008-0000-0A00-000014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77" name="AutoShape 3" descr="http://www.pyronix.com/images/products/0">
          <a:extLst>
            <a:ext uri="{FF2B5EF4-FFF2-40B4-BE49-F238E27FC236}">
              <a16:creationId xmlns:a16="http://schemas.microsoft.com/office/drawing/2014/main" id="{00000000-0008-0000-0A00-000015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78" name="AutoShape 2" descr="http://www.pyronix.com/images/products/0">
          <a:extLst>
            <a:ext uri="{FF2B5EF4-FFF2-40B4-BE49-F238E27FC236}">
              <a16:creationId xmlns:a16="http://schemas.microsoft.com/office/drawing/2014/main" id="{00000000-0008-0000-0A00-000016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79" name="AutoShape 3" descr="http://www.pyronix.com/images/products/0">
          <a:extLst>
            <a:ext uri="{FF2B5EF4-FFF2-40B4-BE49-F238E27FC236}">
              <a16:creationId xmlns:a16="http://schemas.microsoft.com/office/drawing/2014/main" id="{00000000-0008-0000-0A00-000017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280" name="AutoShape 3" descr="http://www.pyronix.com/images/products/0">
          <a:extLst>
            <a:ext uri="{FF2B5EF4-FFF2-40B4-BE49-F238E27FC236}">
              <a16:creationId xmlns:a16="http://schemas.microsoft.com/office/drawing/2014/main" id="{00000000-0008-0000-0A00-00001801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81" name="AutoShape 2" descr="http://www.pyronix.com/images/products/0">
          <a:extLst>
            <a:ext uri="{FF2B5EF4-FFF2-40B4-BE49-F238E27FC236}">
              <a16:creationId xmlns:a16="http://schemas.microsoft.com/office/drawing/2014/main" id="{00000000-0008-0000-0A00-000019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82" name="AutoShape 3" descr="http://www.pyronix.com/images/products/0">
          <a:extLst>
            <a:ext uri="{FF2B5EF4-FFF2-40B4-BE49-F238E27FC236}">
              <a16:creationId xmlns:a16="http://schemas.microsoft.com/office/drawing/2014/main" id="{00000000-0008-0000-0A00-00001A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83" name="AutoShape 2" descr="http://www.pyronix.com/images/products/0">
          <a:extLst>
            <a:ext uri="{FF2B5EF4-FFF2-40B4-BE49-F238E27FC236}">
              <a16:creationId xmlns:a16="http://schemas.microsoft.com/office/drawing/2014/main" id="{00000000-0008-0000-0A00-00001B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84" name="AutoShape 3" descr="http://www.pyronix.com/images/products/0">
          <a:extLst>
            <a:ext uri="{FF2B5EF4-FFF2-40B4-BE49-F238E27FC236}">
              <a16:creationId xmlns:a16="http://schemas.microsoft.com/office/drawing/2014/main" id="{00000000-0008-0000-0A00-00001C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285" name="AutoShape 3" descr="http://www.pyronix.com/images/products/0">
          <a:extLst>
            <a:ext uri="{FF2B5EF4-FFF2-40B4-BE49-F238E27FC236}">
              <a16:creationId xmlns:a16="http://schemas.microsoft.com/office/drawing/2014/main" id="{00000000-0008-0000-0A00-00001D01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86" name="AutoShape 2" descr="http://www.pyronix.com/images/products/0">
          <a:extLst>
            <a:ext uri="{FF2B5EF4-FFF2-40B4-BE49-F238E27FC236}">
              <a16:creationId xmlns:a16="http://schemas.microsoft.com/office/drawing/2014/main" id="{00000000-0008-0000-0A00-00001E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87" name="AutoShape 3" descr="http://www.pyronix.com/images/products/0">
          <a:extLst>
            <a:ext uri="{FF2B5EF4-FFF2-40B4-BE49-F238E27FC236}">
              <a16:creationId xmlns:a16="http://schemas.microsoft.com/office/drawing/2014/main" id="{00000000-0008-0000-0A00-00001F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88" name="AutoShape 2" descr="http://www.pyronix.com/images/products/0">
          <a:extLst>
            <a:ext uri="{FF2B5EF4-FFF2-40B4-BE49-F238E27FC236}">
              <a16:creationId xmlns:a16="http://schemas.microsoft.com/office/drawing/2014/main" id="{00000000-0008-0000-0A00-000020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89" name="AutoShape 3" descr="http://www.pyronix.com/images/products/0">
          <a:extLst>
            <a:ext uri="{FF2B5EF4-FFF2-40B4-BE49-F238E27FC236}">
              <a16:creationId xmlns:a16="http://schemas.microsoft.com/office/drawing/2014/main" id="{00000000-0008-0000-0A00-000021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15875</xdr:colOff>
      <xdr:row>0</xdr:row>
      <xdr:rowOff>44449</xdr:rowOff>
    </xdr:from>
    <xdr:ext cx="1793174" cy="676275"/>
    <xdr:pic>
      <xdr:nvPicPr>
        <xdr:cNvPr id="290" name="Immagine 1">
          <a:extLst>
            <a:ext uri="{FF2B5EF4-FFF2-40B4-BE49-F238E27FC236}">
              <a16:creationId xmlns:a16="http://schemas.microsoft.com/office/drawing/2014/main" id="{00000000-0008-0000-0A00-00002201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5875" y="44449"/>
          <a:ext cx="1793174" cy="676275"/>
        </a:xfrm>
        <a:prstGeom prst="rect">
          <a:avLst/>
        </a:prstGeom>
      </xdr:spPr>
    </xdr:pic>
    <xdr:clientData/>
  </xdr:oneCellAnchor>
  <xdr:twoCellAnchor>
    <xdr:from>
      <xdr:col>1</xdr:col>
      <xdr:colOff>363416</xdr:colOff>
      <xdr:row>15</xdr:row>
      <xdr:rowOff>89682</xdr:rowOff>
    </xdr:from>
    <xdr:to>
      <xdr:col>1</xdr:col>
      <xdr:colOff>720968</xdr:colOff>
      <xdr:row>15</xdr:row>
      <xdr:rowOff>441960</xdr:rowOff>
    </xdr:to>
    <xdr:pic>
      <xdr:nvPicPr>
        <xdr:cNvPr id="291" name="Picture 376" descr="https://www.pyronix.com/wp-content/uploads/sites/2/2017/10/E9-BG2000-1-e1509363013977.png">
          <a:extLst>
            <a:ext uri="{FF2B5EF4-FFF2-40B4-BE49-F238E27FC236}">
              <a16:creationId xmlns:a16="http://schemas.microsoft.com/office/drawing/2014/main" id="{00000000-0008-0000-0A00-0000230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2336996" y="18804402"/>
          <a:ext cx="357552" cy="352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377484</xdr:colOff>
      <xdr:row>16</xdr:row>
      <xdr:rowOff>106680</xdr:rowOff>
    </xdr:from>
    <xdr:to>
      <xdr:col>1</xdr:col>
      <xdr:colOff>670560</xdr:colOff>
      <xdr:row>16</xdr:row>
      <xdr:rowOff>481399</xdr:rowOff>
    </xdr:to>
    <xdr:pic>
      <xdr:nvPicPr>
        <xdr:cNvPr id="292" name="Picture 377">
          <a:extLst>
            <a:ext uri="{FF2B5EF4-FFF2-40B4-BE49-F238E27FC236}">
              <a16:creationId xmlns:a16="http://schemas.microsoft.com/office/drawing/2014/main" id="{00000000-0008-0000-0A00-00002401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351064" y="19331940"/>
          <a:ext cx="293076" cy="374719"/>
        </a:xfrm>
        <a:prstGeom prst="rect">
          <a:avLst/>
        </a:prstGeom>
      </xdr:spPr>
    </xdr:pic>
    <xdr:clientData/>
  </xdr:twoCellAnchor>
  <xdr:twoCellAnchor>
    <xdr:from>
      <xdr:col>1</xdr:col>
      <xdr:colOff>228600</xdr:colOff>
      <xdr:row>17</xdr:row>
      <xdr:rowOff>86952</xdr:rowOff>
    </xdr:from>
    <xdr:to>
      <xdr:col>1</xdr:col>
      <xdr:colOff>784860</xdr:colOff>
      <xdr:row>17</xdr:row>
      <xdr:rowOff>392886</xdr:rowOff>
    </xdr:to>
    <xdr:pic>
      <xdr:nvPicPr>
        <xdr:cNvPr id="293" name="Picture 397" descr="“BG-TESTER”的图片搜索结果">
          <a:extLst>
            <a:ext uri="{FF2B5EF4-FFF2-40B4-BE49-F238E27FC236}">
              <a16:creationId xmlns:a16="http://schemas.microsoft.com/office/drawing/2014/main" id="{00000000-0008-0000-0A00-000025010000}"/>
            </a:ext>
          </a:extLst>
        </xdr:cNvPr>
        <xdr:cNvPicPr>
          <a:picLocks noChangeAspect="1" noChangeArrowheads="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bwMode="auto">
        <a:xfrm rot="5400000">
          <a:off x="2327343" y="19789029"/>
          <a:ext cx="305934" cy="556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424775</xdr:colOff>
      <xdr:row>21</xdr:row>
      <xdr:rowOff>5330</xdr:rowOff>
    </xdr:from>
    <xdr:to>
      <xdr:col>1</xdr:col>
      <xdr:colOff>640080</xdr:colOff>
      <xdr:row>21</xdr:row>
      <xdr:rowOff>243839</xdr:rowOff>
    </xdr:to>
    <xdr:pic>
      <xdr:nvPicPr>
        <xdr:cNvPr id="294" name="Picture 405">
          <a:extLst>
            <a:ext uri="{FF2B5EF4-FFF2-40B4-BE49-F238E27FC236}">
              <a16:creationId xmlns:a16="http://schemas.microsoft.com/office/drawing/2014/main" id="{00000000-0008-0000-0A00-000026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398355" y="22552910"/>
          <a:ext cx="215305" cy="124209"/>
        </a:xfrm>
        <a:prstGeom prst="rect">
          <a:avLst/>
        </a:prstGeom>
      </xdr:spPr>
    </xdr:pic>
    <xdr:clientData/>
  </xdr:twoCellAnchor>
  <xdr:twoCellAnchor>
    <xdr:from>
      <xdr:col>1</xdr:col>
      <xdr:colOff>426720</xdr:colOff>
      <xdr:row>22</xdr:row>
      <xdr:rowOff>30133</xdr:rowOff>
    </xdr:from>
    <xdr:to>
      <xdr:col>1</xdr:col>
      <xdr:colOff>632460</xdr:colOff>
      <xdr:row>22</xdr:row>
      <xdr:rowOff>241992</xdr:rowOff>
    </xdr:to>
    <xdr:pic>
      <xdr:nvPicPr>
        <xdr:cNvPr id="295" name="Picture 406" descr="https://www.pyronix.com/wp-content/uploads/sites/2/2017/10/24-e1509029971133.jpg">
          <a:extLst>
            <a:ext uri="{FF2B5EF4-FFF2-40B4-BE49-F238E27FC236}">
              <a16:creationId xmlns:a16="http://schemas.microsoft.com/office/drawing/2014/main" id="{00000000-0008-0000-0A00-00002701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400300" y="22707253"/>
          <a:ext cx="205740" cy="975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381003</xdr:colOff>
      <xdr:row>24</xdr:row>
      <xdr:rowOff>58723</xdr:rowOff>
    </xdr:from>
    <xdr:to>
      <xdr:col>1</xdr:col>
      <xdr:colOff>647701</xdr:colOff>
      <xdr:row>24</xdr:row>
      <xdr:rowOff>268459</xdr:rowOff>
    </xdr:to>
    <xdr:pic>
      <xdr:nvPicPr>
        <xdr:cNvPr id="296" name="Picture 407" descr="https://www.pyronix.com/wp-content/uploads/sites/2/2017/10/21.jpg">
          <a:extLst>
            <a:ext uri="{FF2B5EF4-FFF2-40B4-BE49-F238E27FC236}">
              <a16:creationId xmlns:a16="http://schemas.microsoft.com/office/drawing/2014/main" id="{00000000-0008-0000-0A00-00002801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354583" y="23154943"/>
          <a:ext cx="266698" cy="209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381001</xdr:colOff>
      <xdr:row>23</xdr:row>
      <xdr:rowOff>47487</xdr:rowOff>
    </xdr:from>
    <xdr:to>
      <xdr:col>1</xdr:col>
      <xdr:colOff>655321</xdr:colOff>
      <xdr:row>23</xdr:row>
      <xdr:rowOff>249701</xdr:rowOff>
    </xdr:to>
    <xdr:pic>
      <xdr:nvPicPr>
        <xdr:cNvPr id="297" name="Picture 408" descr="https://www.pyronix.com/wp-content/uploads/sites/2/2017/10/21.jpg">
          <a:extLst>
            <a:ext uri="{FF2B5EF4-FFF2-40B4-BE49-F238E27FC236}">
              <a16:creationId xmlns:a16="http://schemas.microsoft.com/office/drawing/2014/main" id="{00000000-0008-0000-0A00-00002901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354581" y="22854147"/>
          <a:ext cx="274320" cy="202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382759</xdr:colOff>
      <xdr:row>25</xdr:row>
      <xdr:rowOff>38100</xdr:rowOff>
    </xdr:from>
    <xdr:to>
      <xdr:col>1</xdr:col>
      <xdr:colOff>647700</xdr:colOff>
      <xdr:row>25</xdr:row>
      <xdr:rowOff>251460</xdr:rowOff>
    </xdr:to>
    <xdr:pic>
      <xdr:nvPicPr>
        <xdr:cNvPr id="298" name="Picture 409" descr="https://www.pyronix.com/wp-content/uploads/sites/2/2017/10/21.jpg">
          <a:extLst>
            <a:ext uri="{FF2B5EF4-FFF2-40B4-BE49-F238E27FC236}">
              <a16:creationId xmlns:a16="http://schemas.microsoft.com/office/drawing/2014/main" id="{00000000-0008-0000-0A00-00002A01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356339" y="23461980"/>
          <a:ext cx="264941" cy="213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238567</xdr:colOff>
      <xdr:row>27</xdr:row>
      <xdr:rowOff>113716</xdr:rowOff>
    </xdr:from>
    <xdr:to>
      <xdr:col>1</xdr:col>
      <xdr:colOff>556260</xdr:colOff>
      <xdr:row>27</xdr:row>
      <xdr:rowOff>457200</xdr:rowOff>
    </xdr:to>
    <xdr:pic>
      <xdr:nvPicPr>
        <xdr:cNvPr id="299" name="Picture 411" descr="https://www.pyronix.com/wp-content/uploads/sites/2/2017/10/J9-XD45D-Adapter-e1509121616189.png">
          <a:extLst>
            <a:ext uri="{FF2B5EF4-FFF2-40B4-BE49-F238E27FC236}">
              <a16:creationId xmlns:a16="http://schemas.microsoft.com/office/drawing/2014/main" id="{00000000-0008-0000-0A00-00002B01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2212147" y="24322456"/>
          <a:ext cx="317693" cy="343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29</xdr:row>
      <xdr:rowOff>0</xdr:rowOff>
    </xdr:from>
    <xdr:ext cx="304800" cy="299720"/>
    <xdr:sp macro="" textlink="">
      <xdr:nvSpPr>
        <xdr:cNvPr id="300" name="AutoShape 2" descr="“MC1MINI-WE SPACER”的图片搜索结果">
          <a:extLst>
            <a:ext uri="{FF2B5EF4-FFF2-40B4-BE49-F238E27FC236}">
              <a16:creationId xmlns:a16="http://schemas.microsoft.com/office/drawing/2014/main" id="{00000000-0008-0000-0A00-00002C010000}"/>
            </a:ext>
          </a:extLst>
        </xdr:cNvPr>
        <xdr:cNvSpPr>
          <a:spLocks noChangeAspect="1" noChangeArrowheads="1"/>
        </xdr:cNvSpPr>
      </xdr:nvSpPr>
      <xdr:spPr bwMode="auto">
        <a:xfrm>
          <a:off x="1973580" y="25420320"/>
          <a:ext cx="304800" cy="29972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299720"/>
    <xdr:sp macro="" textlink="">
      <xdr:nvSpPr>
        <xdr:cNvPr id="301" name="AutoShape 3" descr="“MC1MINI-WE SPACER”的图片搜索结果">
          <a:extLst>
            <a:ext uri="{FF2B5EF4-FFF2-40B4-BE49-F238E27FC236}">
              <a16:creationId xmlns:a16="http://schemas.microsoft.com/office/drawing/2014/main" id="{00000000-0008-0000-0A00-00002D010000}"/>
            </a:ext>
          </a:extLst>
        </xdr:cNvPr>
        <xdr:cNvSpPr>
          <a:spLocks noChangeAspect="1" noChangeArrowheads="1"/>
        </xdr:cNvSpPr>
      </xdr:nvSpPr>
      <xdr:spPr bwMode="auto">
        <a:xfrm>
          <a:off x="1973580" y="25420320"/>
          <a:ext cx="304800" cy="29972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30</xdr:row>
      <xdr:rowOff>0</xdr:rowOff>
    </xdr:from>
    <xdr:ext cx="304800" cy="303628"/>
    <xdr:sp macro="" textlink="">
      <xdr:nvSpPr>
        <xdr:cNvPr id="302" name="AutoShape 1" descr="“LCD-CASING/BLACK”的图片搜索结果">
          <a:extLst>
            <a:ext uri="{FF2B5EF4-FFF2-40B4-BE49-F238E27FC236}">
              <a16:creationId xmlns:a16="http://schemas.microsoft.com/office/drawing/2014/main" id="{00000000-0008-0000-0A00-00002E010000}"/>
            </a:ext>
          </a:extLst>
        </xdr:cNvPr>
        <xdr:cNvSpPr>
          <a:spLocks noChangeAspect="1" noChangeArrowheads="1"/>
        </xdr:cNvSpPr>
      </xdr:nvSpPr>
      <xdr:spPr bwMode="auto">
        <a:xfrm>
          <a:off x="1973580" y="25679400"/>
          <a:ext cx="304800" cy="3036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228600</xdr:colOff>
      <xdr:row>18</xdr:row>
      <xdr:rowOff>156728</xdr:rowOff>
    </xdr:from>
    <xdr:ext cx="653164" cy="231892"/>
    <xdr:pic>
      <xdr:nvPicPr>
        <xdr:cNvPr id="303" name="Picture 511">
          <a:extLst>
            <a:ext uri="{FF2B5EF4-FFF2-40B4-BE49-F238E27FC236}">
              <a16:creationId xmlns:a16="http://schemas.microsoft.com/office/drawing/2014/main" id="{00000000-0008-0000-0A00-00002F01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202180" y="20433548"/>
          <a:ext cx="653164" cy="2318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30</xdr:row>
      <xdr:rowOff>0</xdr:rowOff>
    </xdr:from>
    <xdr:ext cx="304800" cy="298450"/>
    <xdr:sp macro="" textlink="">
      <xdr:nvSpPr>
        <xdr:cNvPr id="304" name="AutoShape 3" descr="http://www.pyronix.com/images/products/0">
          <a:extLst>
            <a:ext uri="{FF2B5EF4-FFF2-40B4-BE49-F238E27FC236}">
              <a16:creationId xmlns:a16="http://schemas.microsoft.com/office/drawing/2014/main" id="{00000000-0008-0000-0A00-00003001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305" name="AutoShape 2" descr="http://www.pyronix.com/images/products/0">
          <a:extLst>
            <a:ext uri="{FF2B5EF4-FFF2-40B4-BE49-F238E27FC236}">
              <a16:creationId xmlns:a16="http://schemas.microsoft.com/office/drawing/2014/main" id="{00000000-0008-0000-0A00-000031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306" name="AutoShape 3" descr="http://www.pyronix.com/images/products/0">
          <a:extLst>
            <a:ext uri="{FF2B5EF4-FFF2-40B4-BE49-F238E27FC236}">
              <a16:creationId xmlns:a16="http://schemas.microsoft.com/office/drawing/2014/main" id="{00000000-0008-0000-0A00-000032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307" name="AutoShape 2" descr="http://www.pyronix.com/images/products/0">
          <a:extLst>
            <a:ext uri="{FF2B5EF4-FFF2-40B4-BE49-F238E27FC236}">
              <a16:creationId xmlns:a16="http://schemas.microsoft.com/office/drawing/2014/main" id="{00000000-0008-0000-0A00-000033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308" name="AutoShape 3" descr="http://www.pyronix.com/images/products/0">
          <a:extLst>
            <a:ext uri="{FF2B5EF4-FFF2-40B4-BE49-F238E27FC236}">
              <a16:creationId xmlns:a16="http://schemas.microsoft.com/office/drawing/2014/main" id="{00000000-0008-0000-0A00-000034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309" name="AutoShape 3" descr="http://www.pyronix.com/images/products/0">
          <a:extLst>
            <a:ext uri="{FF2B5EF4-FFF2-40B4-BE49-F238E27FC236}">
              <a16:creationId xmlns:a16="http://schemas.microsoft.com/office/drawing/2014/main" id="{00000000-0008-0000-0A00-00003501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310" name="AutoShape 2" descr="http://www.pyronix.com/images/products/0">
          <a:extLst>
            <a:ext uri="{FF2B5EF4-FFF2-40B4-BE49-F238E27FC236}">
              <a16:creationId xmlns:a16="http://schemas.microsoft.com/office/drawing/2014/main" id="{00000000-0008-0000-0A00-000036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311" name="AutoShape 3" descr="http://www.pyronix.com/images/products/0">
          <a:extLst>
            <a:ext uri="{FF2B5EF4-FFF2-40B4-BE49-F238E27FC236}">
              <a16:creationId xmlns:a16="http://schemas.microsoft.com/office/drawing/2014/main" id="{00000000-0008-0000-0A00-000037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312" name="AutoShape 2" descr="http://www.pyronix.com/images/products/0">
          <a:extLst>
            <a:ext uri="{FF2B5EF4-FFF2-40B4-BE49-F238E27FC236}">
              <a16:creationId xmlns:a16="http://schemas.microsoft.com/office/drawing/2014/main" id="{00000000-0008-0000-0A00-000038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313" name="AutoShape 3" descr="http://www.pyronix.com/images/products/0">
          <a:extLst>
            <a:ext uri="{FF2B5EF4-FFF2-40B4-BE49-F238E27FC236}">
              <a16:creationId xmlns:a16="http://schemas.microsoft.com/office/drawing/2014/main" id="{00000000-0008-0000-0A00-000039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30</xdr:row>
      <xdr:rowOff>0</xdr:rowOff>
    </xdr:from>
    <xdr:ext cx="304800" cy="303628"/>
    <xdr:sp macro="" textlink="">
      <xdr:nvSpPr>
        <xdr:cNvPr id="314" name="AutoShape 1" descr="“LCD-CASING/BLACK”的图片搜索结果">
          <a:extLst>
            <a:ext uri="{FF2B5EF4-FFF2-40B4-BE49-F238E27FC236}">
              <a16:creationId xmlns:a16="http://schemas.microsoft.com/office/drawing/2014/main" id="{00000000-0008-0000-0A00-00003A010000}"/>
            </a:ext>
          </a:extLst>
        </xdr:cNvPr>
        <xdr:cNvSpPr>
          <a:spLocks noChangeAspect="1" noChangeArrowheads="1"/>
        </xdr:cNvSpPr>
      </xdr:nvSpPr>
      <xdr:spPr bwMode="auto">
        <a:xfrm>
          <a:off x="1973580" y="25679400"/>
          <a:ext cx="304800" cy="3036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388619</xdr:colOff>
      <xdr:row>3</xdr:row>
      <xdr:rowOff>266700</xdr:rowOff>
    </xdr:from>
    <xdr:to>
      <xdr:col>1</xdr:col>
      <xdr:colOff>751476</xdr:colOff>
      <xdr:row>3</xdr:row>
      <xdr:rowOff>899160</xdr:rowOff>
    </xdr:to>
    <xdr:pic>
      <xdr:nvPicPr>
        <xdr:cNvPr id="315" name="图片 428">
          <a:extLst>
            <a:ext uri="{FF2B5EF4-FFF2-40B4-BE49-F238E27FC236}">
              <a16:creationId xmlns:a16="http://schemas.microsoft.com/office/drawing/2014/main" id="{00000000-0008-0000-0A00-00003B010000}"/>
            </a:ext>
          </a:extLst>
        </xdr:cNvPr>
        <xdr:cNvPicPr>
          <a:picLocks noChangeAspect="1"/>
        </xdr:cNvPicPr>
      </xdr:nvPicPr>
      <xdr:blipFill>
        <a:blip xmlns:r="http://schemas.openxmlformats.org/officeDocument/2006/relationships" r:embed="rId12"/>
        <a:stretch>
          <a:fillRect/>
        </a:stretch>
      </xdr:blipFill>
      <xdr:spPr>
        <a:xfrm>
          <a:off x="2362199" y="1592580"/>
          <a:ext cx="400957" cy="632460"/>
        </a:xfrm>
        <a:prstGeom prst="rect">
          <a:avLst/>
        </a:prstGeom>
      </xdr:spPr>
    </xdr:pic>
    <xdr:clientData/>
  </xdr:twoCellAnchor>
  <xdr:twoCellAnchor editAs="oneCell">
    <xdr:from>
      <xdr:col>1</xdr:col>
      <xdr:colOff>350520</xdr:colOff>
      <xdr:row>19</xdr:row>
      <xdr:rowOff>53340</xdr:rowOff>
    </xdr:from>
    <xdr:to>
      <xdr:col>1</xdr:col>
      <xdr:colOff>702945</xdr:colOff>
      <xdr:row>19</xdr:row>
      <xdr:rowOff>754380</xdr:rowOff>
    </xdr:to>
    <xdr:pic>
      <xdr:nvPicPr>
        <xdr:cNvPr id="316" name="图片 429">
          <a:extLst>
            <a:ext uri="{FF2B5EF4-FFF2-40B4-BE49-F238E27FC236}">
              <a16:creationId xmlns:a16="http://schemas.microsoft.com/office/drawing/2014/main" id="{00000000-0008-0000-0A00-00003C010000}"/>
            </a:ext>
          </a:extLst>
        </xdr:cNvPr>
        <xdr:cNvPicPr>
          <a:picLocks noChangeAspect="1"/>
        </xdr:cNvPicPr>
      </xdr:nvPicPr>
      <xdr:blipFill>
        <a:blip xmlns:r="http://schemas.openxmlformats.org/officeDocument/2006/relationships" r:embed="rId13"/>
        <a:stretch>
          <a:fillRect/>
        </a:stretch>
      </xdr:blipFill>
      <xdr:spPr>
        <a:xfrm>
          <a:off x="2324100" y="20840700"/>
          <a:ext cx="390525" cy="701040"/>
        </a:xfrm>
        <a:prstGeom prst="rect">
          <a:avLst/>
        </a:prstGeom>
      </xdr:spPr>
    </xdr:pic>
    <xdr:clientData/>
  </xdr:twoCellAnchor>
  <xdr:twoCellAnchor editAs="oneCell">
    <xdr:from>
      <xdr:col>1</xdr:col>
      <xdr:colOff>342900</xdr:colOff>
      <xdr:row>29</xdr:row>
      <xdr:rowOff>15240</xdr:rowOff>
    </xdr:from>
    <xdr:to>
      <xdr:col>1</xdr:col>
      <xdr:colOff>567690</xdr:colOff>
      <xdr:row>30</xdr:row>
      <xdr:rowOff>470</xdr:rowOff>
    </xdr:to>
    <xdr:pic>
      <xdr:nvPicPr>
        <xdr:cNvPr id="317" name="图片 456">
          <a:extLst>
            <a:ext uri="{FF2B5EF4-FFF2-40B4-BE49-F238E27FC236}">
              <a16:creationId xmlns:a16="http://schemas.microsoft.com/office/drawing/2014/main" id="{00000000-0008-0000-0A00-00003D010000}"/>
            </a:ext>
          </a:extLst>
        </xdr:cNvPr>
        <xdr:cNvPicPr>
          <a:picLocks noChangeAspect="1"/>
        </xdr:cNvPicPr>
      </xdr:nvPicPr>
      <xdr:blipFill>
        <a:blip xmlns:r="http://schemas.openxmlformats.org/officeDocument/2006/relationships" r:embed="rId14"/>
        <a:stretch>
          <a:fillRect/>
        </a:stretch>
      </xdr:blipFill>
      <xdr:spPr>
        <a:xfrm>
          <a:off x="2316480" y="25435560"/>
          <a:ext cx="247650" cy="244310"/>
        </a:xfrm>
        <a:prstGeom prst="rect">
          <a:avLst/>
        </a:prstGeom>
      </xdr:spPr>
    </xdr:pic>
    <xdr:clientData/>
  </xdr:twoCellAnchor>
  <xdr:twoCellAnchor editAs="oneCell">
    <xdr:from>
      <xdr:col>1</xdr:col>
      <xdr:colOff>281940</xdr:colOff>
      <xdr:row>28</xdr:row>
      <xdr:rowOff>60960</xdr:rowOff>
    </xdr:from>
    <xdr:to>
      <xdr:col>1</xdr:col>
      <xdr:colOff>592455</xdr:colOff>
      <xdr:row>28</xdr:row>
      <xdr:rowOff>622935</xdr:rowOff>
    </xdr:to>
    <xdr:pic>
      <xdr:nvPicPr>
        <xdr:cNvPr id="318" name="图片 457">
          <a:extLst>
            <a:ext uri="{FF2B5EF4-FFF2-40B4-BE49-F238E27FC236}">
              <a16:creationId xmlns:a16="http://schemas.microsoft.com/office/drawing/2014/main" id="{00000000-0008-0000-0A00-00003E010000}"/>
            </a:ext>
          </a:extLst>
        </xdr:cNvPr>
        <xdr:cNvPicPr>
          <a:picLocks noChangeAspect="1"/>
        </xdr:cNvPicPr>
      </xdr:nvPicPr>
      <xdr:blipFill>
        <a:blip xmlns:r="http://schemas.openxmlformats.org/officeDocument/2006/relationships" r:embed="rId15"/>
        <a:stretch>
          <a:fillRect/>
        </a:stretch>
      </xdr:blipFill>
      <xdr:spPr>
        <a:xfrm>
          <a:off x="2255520" y="24818340"/>
          <a:ext cx="348615" cy="561975"/>
        </a:xfrm>
        <a:prstGeom prst="rect">
          <a:avLst/>
        </a:prstGeom>
      </xdr:spPr>
    </xdr:pic>
    <xdr:clientData/>
  </xdr:twoCellAnchor>
  <xdr:twoCellAnchor editAs="oneCell">
    <xdr:from>
      <xdr:col>1</xdr:col>
      <xdr:colOff>281940</xdr:colOff>
      <xdr:row>26</xdr:row>
      <xdr:rowOff>22860</xdr:rowOff>
    </xdr:from>
    <xdr:to>
      <xdr:col>1</xdr:col>
      <xdr:colOff>725805</xdr:colOff>
      <xdr:row>26</xdr:row>
      <xdr:rowOff>480060</xdr:rowOff>
    </xdr:to>
    <xdr:pic>
      <xdr:nvPicPr>
        <xdr:cNvPr id="319" name="图片 458">
          <a:extLst>
            <a:ext uri="{FF2B5EF4-FFF2-40B4-BE49-F238E27FC236}">
              <a16:creationId xmlns:a16="http://schemas.microsoft.com/office/drawing/2014/main" id="{00000000-0008-0000-0A00-00003F010000}"/>
            </a:ext>
          </a:extLst>
        </xdr:cNvPr>
        <xdr:cNvPicPr>
          <a:picLocks noChangeAspect="1"/>
        </xdr:cNvPicPr>
      </xdr:nvPicPr>
      <xdr:blipFill>
        <a:blip xmlns:r="http://schemas.openxmlformats.org/officeDocument/2006/relationships" r:embed="rId16"/>
        <a:stretch>
          <a:fillRect/>
        </a:stretch>
      </xdr:blipFill>
      <xdr:spPr>
        <a:xfrm>
          <a:off x="2255520" y="23736300"/>
          <a:ext cx="481965" cy="457200"/>
        </a:xfrm>
        <a:prstGeom prst="rect">
          <a:avLst/>
        </a:prstGeom>
      </xdr:spPr>
    </xdr:pic>
    <xdr:clientData/>
  </xdr:twoCellAnchor>
  <xdr:twoCellAnchor editAs="oneCell">
    <xdr:from>
      <xdr:col>1</xdr:col>
      <xdr:colOff>350520</xdr:colOff>
      <xdr:row>20</xdr:row>
      <xdr:rowOff>22860</xdr:rowOff>
    </xdr:from>
    <xdr:to>
      <xdr:col>1</xdr:col>
      <xdr:colOff>661035</xdr:colOff>
      <xdr:row>20</xdr:row>
      <xdr:rowOff>718185</xdr:rowOff>
    </xdr:to>
    <xdr:pic>
      <xdr:nvPicPr>
        <xdr:cNvPr id="320" name="图片 478">
          <a:extLst>
            <a:ext uri="{FF2B5EF4-FFF2-40B4-BE49-F238E27FC236}">
              <a16:creationId xmlns:a16="http://schemas.microsoft.com/office/drawing/2014/main" id="{00000000-0008-0000-0A00-000040010000}"/>
            </a:ext>
          </a:extLst>
        </xdr:cNvPr>
        <xdr:cNvPicPr>
          <a:picLocks noChangeAspect="1"/>
        </xdr:cNvPicPr>
      </xdr:nvPicPr>
      <xdr:blipFill>
        <a:blip xmlns:r="http://schemas.openxmlformats.org/officeDocument/2006/relationships" r:embed="rId17"/>
        <a:stretch>
          <a:fillRect/>
        </a:stretch>
      </xdr:blipFill>
      <xdr:spPr>
        <a:xfrm>
          <a:off x="2324100" y="21686520"/>
          <a:ext cx="348615" cy="695325"/>
        </a:xfrm>
        <a:prstGeom prst="rect">
          <a:avLst/>
        </a:prstGeom>
      </xdr:spPr>
    </xdr:pic>
    <xdr:clientData/>
  </xdr:twoCellAnchor>
  <xdr:oneCellAnchor>
    <xdr:from>
      <xdr:col>1</xdr:col>
      <xdr:colOff>434340</xdr:colOff>
      <xdr:row>11</xdr:row>
      <xdr:rowOff>1059180</xdr:rowOff>
    </xdr:from>
    <xdr:ext cx="228600" cy="390525"/>
    <xdr:pic>
      <xdr:nvPicPr>
        <xdr:cNvPr id="321" name="图片 480">
          <a:extLst>
            <a:ext uri="{FF2B5EF4-FFF2-40B4-BE49-F238E27FC236}">
              <a16:creationId xmlns:a16="http://schemas.microsoft.com/office/drawing/2014/main" id="{00000000-0008-0000-0A00-000041010000}"/>
            </a:ext>
          </a:extLst>
        </xdr:cNvPr>
        <xdr:cNvPicPr>
          <a:picLocks noChangeAspect="1"/>
        </xdr:cNvPicPr>
      </xdr:nvPicPr>
      <xdr:blipFill>
        <a:blip xmlns:r="http://schemas.openxmlformats.org/officeDocument/2006/relationships" r:embed="rId18"/>
        <a:stretch>
          <a:fillRect/>
        </a:stretch>
      </xdr:blipFill>
      <xdr:spPr>
        <a:xfrm>
          <a:off x="2407920" y="11574780"/>
          <a:ext cx="228600" cy="390525"/>
        </a:xfrm>
        <a:prstGeom prst="rect">
          <a:avLst/>
        </a:prstGeom>
      </xdr:spPr>
    </xdr:pic>
    <xdr:clientData/>
  </xdr:oneCellAnchor>
  <xdr:oneCellAnchor>
    <xdr:from>
      <xdr:col>1</xdr:col>
      <xdr:colOff>320039</xdr:colOff>
      <xdr:row>8</xdr:row>
      <xdr:rowOff>281940</xdr:rowOff>
    </xdr:from>
    <xdr:ext cx="352379" cy="601980"/>
    <xdr:pic>
      <xdr:nvPicPr>
        <xdr:cNvPr id="322" name="图片 481">
          <a:extLst>
            <a:ext uri="{FF2B5EF4-FFF2-40B4-BE49-F238E27FC236}">
              <a16:creationId xmlns:a16="http://schemas.microsoft.com/office/drawing/2014/main" id="{00000000-0008-0000-0A00-000042010000}"/>
            </a:ext>
          </a:extLst>
        </xdr:cNvPr>
        <xdr:cNvPicPr>
          <a:picLocks noChangeAspect="1"/>
        </xdr:cNvPicPr>
      </xdr:nvPicPr>
      <xdr:blipFill>
        <a:blip xmlns:r="http://schemas.openxmlformats.org/officeDocument/2006/relationships" r:embed="rId18"/>
        <a:stretch>
          <a:fillRect/>
        </a:stretch>
      </xdr:blipFill>
      <xdr:spPr>
        <a:xfrm>
          <a:off x="2293619" y="6416040"/>
          <a:ext cx="352379" cy="601980"/>
        </a:xfrm>
        <a:prstGeom prst="rect">
          <a:avLst/>
        </a:prstGeom>
      </xdr:spPr>
    </xdr:pic>
    <xdr:clientData/>
  </xdr:oneCellAnchor>
  <xdr:oneCellAnchor>
    <xdr:from>
      <xdr:col>1</xdr:col>
      <xdr:colOff>365759</xdr:colOff>
      <xdr:row>6</xdr:row>
      <xdr:rowOff>106680</xdr:rowOff>
    </xdr:from>
    <xdr:ext cx="356839" cy="609600"/>
    <xdr:pic>
      <xdr:nvPicPr>
        <xdr:cNvPr id="323" name="图片 482">
          <a:extLst>
            <a:ext uri="{FF2B5EF4-FFF2-40B4-BE49-F238E27FC236}">
              <a16:creationId xmlns:a16="http://schemas.microsoft.com/office/drawing/2014/main" id="{00000000-0008-0000-0A00-000043010000}"/>
            </a:ext>
          </a:extLst>
        </xdr:cNvPr>
        <xdr:cNvPicPr>
          <a:picLocks noChangeAspect="1"/>
        </xdr:cNvPicPr>
      </xdr:nvPicPr>
      <xdr:blipFill>
        <a:blip xmlns:r="http://schemas.openxmlformats.org/officeDocument/2006/relationships" r:embed="rId18"/>
        <a:stretch>
          <a:fillRect/>
        </a:stretch>
      </xdr:blipFill>
      <xdr:spPr>
        <a:xfrm>
          <a:off x="2339339" y="4236720"/>
          <a:ext cx="356839" cy="609600"/>
        </a:xfrm>
        <a:prstGeom prst="rect">
          <a:avLst/>
        </a:prstGeom>
      </xdr:spPr>
    </xdr:pic>
    <xdr:clientData/>
  </xdr:oneCellAnchor>
  <xdr:oneCellAnchor>
    <xdr:from>
      <xdr:col>1</xdr:col>
      <xdr:colOff>373380</xdr:colOff>
      <xdr:row>5</xdr:row>
      <xdr:rowOff>114300</xdr:rowOff>
    </xdr:from>
    <xdr:ext cx="347918" cy="594360"/>
    <xdr:pic>
      <xdr:nvPicPr>
        <xdr:cNvPr id="324" name="图片 483">
          <a:extLst>
            <a:ext uri="{FF2B5EF4-FFF2-40B4-BE49-F238E27FC236}">
              <a16:creationId xmlns:a16="http://schemas.microsoft.com/office/drawing/2014/main" id="{00000000-0008-0000-0A00-000044010000}"/>
            </a:ext>
          </a:extLst>
        </xdr:cNvPr>
        <xdr:cNvPicPr>
          <a:picLocks noChangeAspect="1"/>
        </xdr:cNvPicPr>
      </xdr:nvPicPr>
      <xdr:blipFill>
        <a:blip xmlns:r="http://schemas.openxmlformats.org/officeDocument/2006/relationships" r:embed="rId18"/>
        <a:stretch>
          <a:fillRect/>
        </a:stretch>
      </xdr:blipFill>
      <xdr:spPr>
        <a:xfrm>
          <a:off x="2346960" y="3444240"/>
          <a:ext cx="347918" cy="594360"/>
        </a:xfrm>
        <a:prstGeom prst="rect">
          <a:avLst/>
        </a:prstGeom>
      </xdr:spPr>
    </xdr:pic>
    <xdr:clientData/>
  </xdr:oneCellAnchor>
  <xdr:oneCellAnchor>
    <xdr:from>
      <xdr:col>1</xdr:col>
      <xdr:colOff>411479</xdr:colOff>
      <xdr:row>4</xdr:row>
      <xdr:rowOff>182880</xdr:rowOff>
    </xdr:from>
    <xdr:ext cx="316695" cy="541020"/>
    <xdr:pic>
      <xdr:nvPicPr>
        <xdr:cNvPr id="325" name="图片 484">
          <a:extLst>
            <a:ext uri="{FF2B5EF4-FFF2-40B4-BE49-F238E27FC236}">
              <a16:creationId xmlns:a16="http://schemas.microsoft.com/office/drawing/2014/main" id="{00000000-0008-0000-0A00-000045010000}"/>
            </a:ext>
          </a:extLst>
        </xdr:cNvPr>
        <xdr:cNvPicPr>
          <a:picLocks noChangeAspect="1"/>
        </xdr:cNvPicPr>
      </xdr:nvPicPr>
      <xdr:blipFill>
        <a:blip xmlns:r="http://schemas.openxmlformats.org/officeDocument/2006/relationships" r:embed="rId18"/>
        <a:stretch>
          <a:fillRect/>
        </a:stretch>
      </xdr:blipFill>
      <xdr:spPr>
        <a:xfrm>
          <a:off x="2385059" y="2636520"/>
          <a:ext cx="316695" cy="541020"/>
        </a:xfrm>
        <a:prstGeom prst="rect">
          <a:avLst/>
        </a:prstGeom>
      </xdr:spPr>
    </xdr:pic>
    <xdr:clientData/>
  </xdr:oneCellAnchor>
  <xdr:oneCellAnchor>
    <xdr:from>
      <xdr:col>5</xdr:col>
      <xdr:colOff>0</xdr:colOff>
      <xdr:row>19</xdr:row>
      <xdr:rowOff>0</xdr:rowOff>
    </xdr:from>
    <xdr:ext cx="304800" cy="298450"/>
    <xdr:sp macro="" textlink="">
      <xdr:nvSpPr>
        <xdr:cNvPr id="326" name="AutoShape 2" descr="http://www.pyronix.com/images/products/0">
          <a:extLst>
            <a:ext uri="{FF2B5EF4-FFF2-40B4-BE49-F238E27FC236}">
              <a16:creationId xmlns:a16="http://schemas.microsoft.com/office/drawing/2014/main" id="{00000000-0008-0000-0A00-000046010000}"/>
            </a:ext>
          </a:extLst>
        </xdr:cNvPr>
        <xdr:cNvSpPr>
          <a:spLocks noChangeAspect="1" noChangeArrowheads="1"/>
        </xdr:cNvSpPr>
      </xdr:nvSpPr>
      <xdr:spPr bwMode="auto">
        <a:xfrm>
          <a:off x="8564880" y="20787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19</xdr:row>
      <xdr:rowOff>0</xdr:rowOff>
    </xdr:from>
    <xdr:ext cx="304800" cy="298450"/>
    <xdr:sp macro="" textlink="">
      <xdr:nvSpPr>
        <xdr:cNvPr id="327" name="AutoShape 3" descr="http://www.pyronix.com/images/products/0">
          <a:extLst>
            <a:ext uri="{FF2B5EF4-FFF2-40B4-BE49-F238E27FC236}">
              <a16:creationId xmlns:a16="http://schemas.microsoft.com/office/drawing/2014/main" id="{00000000-0008-0000-0A00-000047010000}"/>
            </a:ext>
          </a:extLst>
        </xdr:cNvPr>
        <xdr:cNvSpPr>
          <a:spLocks noChangeAspect="1" noChangeArrowheads="1"/>
        </xdr:cNvSpPr>
      </xdr:nvSpPr>
      <xdr:spPr bwMode="auto">
        <a:xfrm>
          <a:off x="8564880" y="20787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19</xdr:row>
      <xdr:rowOff>0</xdr:rowOff>
    </xdr:from>
    <xdr:ext cx="304800" cy="301625"/>
    <xdr:sp macro="" textlink="">
      <xdr:nvSpPr>
        <xdr:cNvPr id="328" name="AutoShape 2" descr="http://www.pyronix.com/images/products/0">
          <a:extLst>
            <a:ext uri="{FF2B5EF4-FFF2-40B4-BE49-F238E27FC236}">
              <a16:creationId xmlns:a16="http://schemas.microsoft.com/office/drawing/2014/main" id="{00000000-0008-0000-0A00-000048010000}"/>
            </a:ext>
          </a:extLst>
        </xdr:cNvPr>
        <xdr:cNvSpPr>
          <a:spLocks noChangeAspect="1" noChangeArrowheads="1"/>
        </xdr:cNvSpPr>
      </xdr:nvSpPr>
      <xdr:spPr bwMode="auto">
        <a:xfrm>
          <a:off x="8564880" y="20787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19</xdr:row>
      <xdr:rowOff>0</xdr:rowOff>
    </xdr:from>
    <xdr:ext cx="304800" cy="301625"/>
    <xdr:sp macro="" textlink="">
      <xdr:nvSpPr>
        <xdr:cNvPr id="329" name="AutoShape 3" descr="http://www.pyronix.com/images/products/0">
          <a:extLst>
            <a:ext uri="{FF2B5EF4-FFF2-40B4-BE49-F238E27FC236}">
              <a16:creationId xmlns:a16="http://schemas.microsoft.com/office/drawing/2014/main" id="{00000000-0008-0000-0A00-000049010000}"/>
            </a:ext>
          </a:extLst>
        </xdr:cNvPr>
        <xdr:cNvSpPr>
          <a:spLocks noChangeAspect="1" noChangeArrowheads="1"/>
        </xdr:cNvSpPr>
      </xdr:nvSpPr>
      <xdr:spPr bwMode="auto">
        <a:xfrm>
          <a:off x="8564880" y="20787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19</xdr:row>
      <xdr:rowOff>0</xdr:rowOff>
    </xdr:from>
    <xdr:ext cx="304800" cy="301625"/>
    <xdr:sp macro="" textlink="">
      <xdr:nvSpPr>
        <xdr:cNvPr id="330" name="AutoShape 2" descr="http://www.pyronix.com/images/products/0">
          <a:extLst>
            <a:ext uri="{FF2B5EF4-FFF2-40B4-BE49-F238E27FC236}">
              <a16:creationId xmlns:a16="http://schemas.microsoft.com/office/drawing/2014/main" id="{00000000-0008-0000-0A00-00004A010000}"/>
            </a:ext>
          </a:extLst>
        </xdr:cNvPr>
        <xdr:cNvSpPr>
          <a:spLocks noChangeAspect="1" noChangeArrowheads="1"/>
        </xdr:cNvSpPr>
      </xdr:nvSpPr>
      <xdr:spPr bwMode="auto">
        <a:xfrm>
          <a:off x="8564880" y="20787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19</xdr:row>
      <xdr:rowOff>0</xdr:rowOff>
    </xdr:from>
    <xdr:ext cx="304800" cy="301625"/>
    <xdr:sp macro="" textlink="">
      <xdr:nvSpPr>
        <xdr:cNvPr id="331" name="AutoShape 3" descr="http://www.pyronix.com/images/products/0">
          <a:extLst>
            <a:ext uri="{FF2B5EF4-FFF2-40B4-BE49-F238E27FC236}">
              <a16:creationId xmlns:a16="http://schemas.microsoft.com/office/drawing/2014/main" id="{00000000-0008-0000-0A00-00004B010000}"/>
            </a:ext>
          </a:extLst>
        </xdr:cNvPr>
        <xdr:cNvSpPr>
          <a:spLocks noChangeAspect="1" noChangeArrowheads="1"/>
        </xdr:cNvSpPr>
      </xdr:nvSpPr>
      <xdr:spPr bwMode="auto">
        <a:xfrm>
          <a:off x="8564880" y="20787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19</xdr:row>
      <xdr:rowOff>0</xdr:rowOff>
    </xdr:from>
    <xdr:ext cx="304800" cy="298450"/>
    <xdr:sp macro="" textlink="">
      <xdr:nvSpPr>
        <xdr:cNvPr id="332" name="AutoShape 3" descr="http://www.pyronix.com/images/products/0">
          <a:extLst>
            <a:ext uri="{FF2B5EF4-FFF2-40B4-BE49-F238E27FC236}">
              <a16:creationId xmlns:a16="http://schemas.microsoft.com/office/drawing/2014/main" id="{00000000-0008-0000-0A00-00004C010000}"/>
            </a:ext>
          </a:extLst>
        </xdr:cNvPr>
        <xdr:cNvSpPr>
          <a:spLocks noChangeAspect="1" noChangeArrowheads="1"/>
        </xdr:cNvSpPr>
      </xdr:nvSpPr>
      <xdr:spPr bwMode="auto">
        <a:xfrm>
          <a:off x="8564880" y="20787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19</xdr:row>
      <xdr:rowOff>0</xdr:rowOff>
    </xdr:from>
    <xdr:ext cx="304800" cy="301625"/>
    <xdr:sp macro="" textlink="">
      <xdr:nvSpPr>
        <xdr:cNvPr id="333" name="AutoShape 2" descr="http://www.pyronix.com/images/products/0">
          <a:extLst>
            <a:ext uri="{FF2B5EF4-FFF2-40B4-BE49-F238E27FC236}">
              <a16:creationId xmlns:a16="http://schemas.microsoft.com/office/drawing/2014/main" id="{00000000-0008-0000-0A00-00004D010000}"/>
            </a:ext>
          </a:extLst>
        </xdr:cNvPr>
        <xdr:cNvSpPr>
          <a:spLocks noChangeAspect="1" noChangeArrowheads="1"/>
        </xdr:cNvSpPr>
      </xdr:nvSpPr>
      <xdr:spPr bwMode="auto">
        <a:xfrm>
          <a:off x="8564880" y="20787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19</xdr:row>
      <xdr:rowOff>0</xdr:rowOff>
    </xdr:from>
    <xdr:ext cx="304800" cy="301625"/>
    <xdr:sp macro="" textlink="">
      <xdr:nvSpPr>
        <xdr:cNvPr id="334" name="AutoShape 3" descr="http://www.pyronix.com/images/products/0">
          <a:extLst>
            <a:ext uri="{FF2B5EF4-FFF2-40B4-BE49-F238E27FC236}">
              <a16:creationId xmlns:a16="http://schemas.microsoft.com/office/drawing/2014/main" id="{00000000-0008-0000-0A00-00004E010000}"/>
            </a:ext>
          </a:extLst>
        </xdr:cNvPr>
        <xdr:cNvSpPr>
          <a:spLocks noChangeAspect="1" noChangeArrowheads="1"/>
        </xdr:cNvSpPr>
      </xdr:nvSpPr>
      <xdr:spPr bwMode="auto">
        <a:xfrm>
          <a:off x="8564880" y="20787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19</xdr:row>
      <xdr:rowOff>0</xdr:rowOff>
    </xdr:from>
    <xdr:ext cx="304800" cy="301625"/>
    <xdr:sp macro="" textlink="">
      <xdr:nvSpPr>
        <xdr:cNvPr id="335" name="AutoShape 2" descr="http://www.pyronix.com/images/products/0">
          <a:extLst>
            <a:ext uri="{FF2B5EF4-FFF2-40B4-BE49-F238E27FC236}">
              <a16:creationId xmlns:a16="http://schemas.microsoft.com/office/drawing/2014/main" id="{00000000-0008-0000-0A00-00004F010000}"/>
            </a:ext>
          </a:extLst>
        </xdr:cNvPr>
        <xdr:cNvSpPr>
          <a:spLocks noChangeAspect="1" noChangeArrowheads="1"/>
        </xdr:cNvSpPr>
      </xdr:nvSpPr>
      <xdr:spPr bwMode="auto">
        <a:xfrm>
          <a:off x="8564880" y="20787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19</xdr:row>
      <xdr:rowOff>0</xdr:rowOff>
    </xdr:from>
    <xdr:ext cx="304800" cy="301625"/>
    <xdr:sp macro="" textlink="">
      <xdr:nvSpPr>
        <xdr:cNvPr id="336" name="AutoShape 3" descr="http://www.pyronix.com/images/products/0">
          <a:extLst>
            <a:ext uri="{FF2B5EF4-FFF2-40B4-BE49-F238E27FC236}">
              <a16:creationId xmlns:a16="http://schemas.microsoft.com/office/drawing/2014/main" id="{00000000-0008-0000-0A00-000050010000}"/>
            </a:ext>
          </a:extLst>
        </xdr:cNvPr>
        <xdr:cNvSpPr>
          <a:spLocks noChangeAspect="1" noChangeArrowheads="1"/>
        </xdr:cNvSpPr>
      </xdr:nvSpPr>
      <xdr:spPr bwMode="auto">
        <a:xfrm>
          <a:off x="8564880" y="20787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337" name="AutoShape 3" descr="http://www.pyronix.com/images/products/0">
          <a:extLst>
            <a:ext uri="{FF2B5EF4-FFF2-40B4-BE49-F238E27FC236}">
              <a16:creationId xmlns:a16="http://schemas.microsoft.com/office/drawing/2014/main" id="{00000000-0008-0000-0A00-000051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338" name="AutoShape 2" descr="http://www.pyronix.com/images/products/0">
          <a:extLst>
            <a:ext uri="{FF2B5EF4-FFF2-40B4-BE49-F238E27FC236}">
              <a16:creationId xmlns:a16="http://schemas.microsoft.com/office/drawing/2014/main" id="{00000000-0008-0000-0A00-000052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339" name="AutoShape 3" descr="http://www.pyronix.com/images/products/0">
          <a:extLst>
            <a:ext uri="{FF2B5EF4-FFF2-40B4-BE49-F238E27FC236}">
              <a16:creationId xmlns:a16="http://schemas.microsoft.com/office/drawing/2014/main" id="{00000000-0008-0000-0A00-000053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340" name="AutoShape 3" descr="http://www.pyronix.com/images/products/0">
          <a:extLst>
            <a:ext uri="{FF2B5EF4-FFF2-40B4-BE49-F238E27FC236}">
              <a16:creationId xmlns:a16="http://schemas.microsoft.com/office/drawing/2014/main" id="{00000000-0008-0000-0A00-00005401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341" name="AutoShape 2" descr="http://www.pyronix.com/images/products/0">
          <a:extLst>
            <a:ext uri="{FF2B5EF4-FFF2-40B4-BE49-F238E27FC236}">
              <a16:creationId xmlns:a16="http://schemas.microsoft.com/office/drawing/2014/main" id="{00000000-0008-0000-0A00-000055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342" name="AutoShape 3" descr="http://www.pyronix.com/images/products/0">
          <a:extLst>
            <a:ext uri="{FF2B5EF4-FFF2-40B4-BE49-F238E27FC236}">
              <a16:creationId xmlns:a16="http://schemas.microsoft.com/office/drawing/2014/main" id="{00000000-0008-0000-0A00-000056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343" name="AutoShape 2" descr="http://www.pyronix.com/images/products/0">
          <a:extLst>
            <a:ext uri="{FF2B5EF4-FFF2-40B4-BE49-F238E27FC236}">
              <a16:creationId xmlns:a16="http://schemas.microsoft.com/office/drawing/2014/main" id="{00000000-0008-0000-0A00-000057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344" name="AutoShape 3" descr="http://www.pyronix.com/images/products/0">
          <a:extLst>
            <a:ext uri="{FF2B5EF4-FFF2-40B4-BE49-F238E27FC236}">
              <a16:creationId xmlns:a16="http://schemas.microsoft.com/office/drawing/2014/main" id="{00000000-0008-0000-0A00-000058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345" name="AutoShape 3" descr="http://www.pyronix.com/images/products/0">
          <a:extLst>
            <a:ext uri="{FF2B5EF4-FFF2-40B4-BE49-F238E27FC236}">
              <a16:creationId xmlns:a16="http://schemas.microsoft.com/office/drawing/2014/main" id="{00000000-0008-0000-0A00-00005901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346" name="AutoShape 2" descr="http://www.pyronix.com/images/products/0">
          <a:extLst>
            <a:ext uri="{FF2B5EF4-FFF2-40B4-BE49-F238E27FC236}">
              <a16:creationId xmlns:a16="http://schemas.microsoft.com/office/drawing/2014/main" id="{00000000-0008-0000-0A00-00005A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347" name="AutoShape 3" descr="http://www.pyronix.com/images/products/0">
          <a:extLst>
            <a:ext uri="{FF2B5EF4-FFF2-40B4-BE49-F238E27FC236}">
              <a16:creationId xmlns:a16="http://schemas.microsoft.com/office/drawing/2014/main" id="{00000000-0008-0000-0A00-00005B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348" name="AutoShape 2" descr="http://www.pyronix.com/images/products/0">
          <a:extLst>
            <a:ext uri="{FF2B5EF4-FFF2-40B4-BE49-F238E27FC236}">
              <a16:creationId xmlns:a16="http://schemas.microsoft.com/office/drawing/2014/main" id="{00000000-0008-0000-0A00-00005C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349" name="AutoShape 3" descr="http://www.pyronix.com/images/products/0">
          <a:extLst>
            <a:ext uri="{FF2B5EF4-FFF2-40B4-BE49-F238E27FC236}">
              <a16:creationId xmlns:a16="http://schemas.microsoft.com/office/drawing/2014/main" id="{00000000-0008-0000-0A00-00005D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350" name="AutoShape 3" descr="http://www.pyronix.com/images/products/0">
          <a:extLst>
            <a:ext uri="{FF2B5EF4-FFF2-40B4-BE49-F238E27FC236}">
              <a16:creationId xmlns:a16="http://schemas.microsoft.com/office/drawing/2014/main" id="{00000000-0008-0000-0A00-00005E01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351" name="AutoShape 2" descr="http://www.pyronix.com/images/products/0">
          <a:extLst>
            <a:ext uri="{FF2B5EF4-FFF2-40B4-BE49-F238E27FC236}">
              <a16:creationId xmlns:a16="http://schemas.microsoft.com/office/drawing/2014/main" id="{00000000-0008-0000-0A00-00005F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352" name="AutoShape 3" descr="http://www.pyronix.com/images/products/0">
          <a:extLst>
            <a:ext uri="{FF2B5EF4-FFF2-40B4-BE49-F238E27FC236}">
              <a16:creationId xmlns:a16="http://schemas.microsoft.com/office/drawing/2014/main" id="{00000000-0008-0000-0A00-000060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353" name="AutoShape 2" descr="http://www.pyronix.com/images/products/0">
          <a:extLst>
            <a:ext uri="{FF2B5EF4-FFF2-40B4-BE49-F238E27FC236}">
              <a16:creationId xmlns:a16="http://schemas.microsoft.com/office/drawing/2014/main" id="{00000000-0008-0000-0A00-000061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354" name="AutoShape 3" descr="http://www.pyronix.com/images/products/0">
          <a:extLst>
            <a:ext uri="{FF2B5EF4-FFF2-40B4-BE49-F238E27FC236}">
              <a16:creationId xmlns:a16="http://schemas.microsoft.com/office/drawing/2014/main" id="{00000000-0008-0000-0A00-000062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26</xdr:row>
      <xdr:rowOff>0</xdr:rowOff>
    </xdr:from>
    <xdr:ext cx="304800" cy="298450"/>
    <xdr:sp macro="" textlink="">
      <xdr:nvSpPr>
        <xdr:cNvPr id="355" name="AutoShape 3" descr="http://www.pyronix.com/images/products/0">
          <a:extLst>
            <a:ext uri="{FF2B5EF4-FFF2-40B4-BE49-F238E27FC236}">
              <a16:creationId xmlns:a16="http://schemas.microsoft.com/office/drawing/2014/main" id="{00000000-0008-0000-0A00-000063010000}"/>
            </a:ext>
          </a:extLst>
        </xdr:cNvPr>
        <xdr:cNvSpPr>
          <a:spLocks noChangeAspect="1" noChangeArrowheads="1"/>
        </xdr:cNvSpPr>
      </xdr:nvSpPr>
      <xdr:spPr bwMode="auto">
        <a:xfrm>
          <a:off x="8564880" y="237134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26</xdr:row>
      <xdr:rowOff>0</xdr:rowOff>
    </xdr:from>
    <xdr:ext cx="304800" cy="301625"/>
    <xdr:sp macro="" textlink="">
      <xdr:nvSpPr>
        <xdr:cNvPr id="356" name="AutoShape 2" descr="http://www.pyronix.com/images/products/0">
          <a:extLst>
            <a:ext uri="{FF2B5EF4-FFF2-40B4-BE49-F238E27FC236}">
              <a16:creationId xmlns:a16="http://schemas.microsoft.com/office/drawing/2014/main" id="{00000000-0008-0000-0A00-000064010000}"/>
            </a:ext>
          </a:extLst>
        </xdr:cNvPr>
        <xdr:cNvSpPr>
          <a:spLocks noChangeAspect="1" noChangeArrowheads="1"/>
        </xdr:cNvSpPr>
      </xdr:nvSpPr>
      <xdr:spPr bwMode="auto">
        <a:xfrm>
          <a:off x="8564880" y="237134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26</xdr:row>
      <xdr:rowOff>0</xdr:rowOff>
    </xdr:from>
    <xdr:ext cx="304800" cy="301625"/>
    <xdr:sp macro="" textlink="">
      <xdr:nvSpPr>
        <xdr:cNvPr id="357" name="AutoShape 3" descr="http://www.pyronix.com/images/products/0">
          <a:extLst>
            <a:ext uri="{FF2B5EF4-FFF2-40B4-BE49-F238E27FC236}">
              <a16:creationId xmlns:a16="http://schemas.microsoft.com/office/drawing/2014/main" id="{00000000-0008-0000-0A00-000065010000}"/>
            </a:ext>
          </a:extLst>
        </xdr:cNvPr>
        <xdr:cNvSpPr>
          <a:spLocks noChangeAspect="1" noChangeArrowheads="1"/>
        </xdr:cNvSpPr>
      </xdr:nvSpPr>
      <xdr:spPr bwMode="auto">
        <a:xfrm>
          <a:off x="8564880" y="237134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26</xdr:row>
      <xdr:rowOff>0</xdr:rowOff>
    </xdr:from>
    <xdr:ext cx="304800" cy="301625"/>
    <xdr:sp macro="" textlink="">
      <xdr:nvSpPr>
        <xdr:cNvPr id="358" name="AutoShape 2" descr="http://www.pyronix.com/images/products/0">
          <a:extLst>
            <a:ext uri="{FF2B5EF4-FFF2-40B4-BE49-F238E27FC236}">
              <a16:creationId xmlns:a16="http://schemas.microsoft.com/office/drawing/2014/main" id="{00000000-0008-0000-0A00-000066010000}"/>
            </a:ext>
          </a:extLst>
        </xdr:cNvPr>
        <xdr:cNvSpPr>
          <a:spLocks noChangeAspect="1" noChangeArrowheads="1"/>
        </xdr:cNvSpPr>
      </xdr:nvSpPr>
      <xdr:spPr bwMode="auto">
        <a:xfrm>
          <a:off x="8564880" y="237134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26</xdr:row>
      <xdr:rowOff>0</xdr:rowOff>
    </xdr:from>
    <xdr:ext cx="304800" cy="301625"/>
    <xdr:sp macro="" textlink="">
      <xdr:nvSpPr>
        <xdr:cNvPr id="359" name="AutoShape 3" descr="http://www.pyronix.com/images/products/0">
          <a:extLst>
            <a:ext uri="{FF2B5EF4-FFF2-40B4-BE49-F238E27FC236}">
              <a16:creationId xmlns:a16="http://schemas.microsoft.com/office/drawing/2014/main" id="{00000000-0008-0000-0A00-000067010000}"/>
            </a:ext>
          </a:extLst>
        </xdr:cNvPr>
        <xdr:cNvSpPr>
          <a:spLocks noChangeAspect="1" noChangeArrowheads="1"/>
        </xdr:cNvSpPr>
      </xdr:nvSpPr>
      <xdr:spPr bwMode="auto">
        <a:xfrm>
          <a:off x="8564880" y="237134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26</xdr:row>
      <xdr:rowOff>0</xdr:rowOff>
    </xdr:from>
    <xdr:ext cx="304800" cy="298450"/>
    <xdr:sp macro="" textlink="">
      <xdr:nvSpPr>
        <xdr:cNvPr id="360" name="AutoShape 3" descr="http://www.pyronix.com/images/products/0">
          <a:extLst>
            <a:ext uri="{FF2B5EF4-FFF2-40B4-BE49-F238E27FC236}">
              <a16:creationId xmlns:a16="http://schemas.microsoft.com/office/drawing/2014/main" id="{00000000-0008-0000-0A00-000068010000}"/>
            </a:ext>
          </a:extLst>
        </xdr:cNvPr>
        <xdr:cNvSpPr>
          <a:spLocks noChangeAspect="1" noChangeArrowheads="1"/>
        </xdr:cNvSpPr>
      </xdr:nvSpPr>
      <xdr:spPr bwMode="auto">
        <a:xfrm>
          <a:off x="8564880" y="237134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26</xdr:row>
      <xdr:rowOff>0</xdr:rowOff>
    </xdr:from>
    <xdr:ext cx="304800" cy="301625"/>
    <xdr:sp macro="" textlink="">
      <xdr:nvSpPr>
        <xdr:cNvPr id="361" name="AutoShape 2" descr="http://www.pyronix.com/images/products/0">
          <a:extLst>
            <a:ext uri="{FF2B5EF4-FFF2-40B4-BE49-F238E27FC236}">
              <a16:creationId xmlns:a16="http://schemas.microsoft.com/office/drawing/2014/main" id="{00000000-0008-0000-0A00-000069010000}"/>
            </a:ext>
          </a:extLst>
        </xdr:cNvPr>
        <xdr:cNvSpPr>
          <a:spLocks noChangeAspect="1" noChangeArrowheads="1"/>
        </xdr:cNvSpPr>
      </xdr:nvSpPr>
      <xdr:spPr bwMode="auto">
        <a:xfrm>
          <a:off x="8564880" y="237134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26</xdr:row>
      <xdr:rowOff>0</xdr:rowOff>
    </xdr:from>
    <xdr:ext cx="304800" cy="301625"/>
    <xdr:sp macro="" textlink="">
      <xdr:nvSpPr>
        <xdr:cNvPr id="362" name="AutoShape 3" descr="http://www.pyronix.com/images/products/0">
          <a:extLst>
            <a:ext uri="{FF2B5EF4-FFF2-40B4-BE49-F238E27FC236}">
              <a16:creationId xmlns:a16="http://schemas.microsoft.com/office/drawing/2014/main" id="{00000000-0008-0000-0A00-00006A010000}"/>
            </a:ext>
          </a:extLst>
        </xdr:cNvPr>
        <xdr:cNvSpPr>
          <a:spLocks noChangeAspect="1" noChangeArrowheads="1"/>
        </xdr:cNvSpPr>
      </xdr:nvSpPr>
      <xdr:spPr bwMode="auto">
        <a:xfrm>
          <a:off x="8564880" y="237134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26</xdr:row>
      <xdr:rowOff>0</xdr:rowOff>
    </xdr:from>
    <xdr:ext cx="304800" cy="301625"/>
    <xdr:sp macro="" textlink="">
      <xdr:nvSpPr>
        <xdr:cNvPr id="363" name="AutoShape 2" descr="http://www.pyronix.com/images/products/0">
          <a:extLst>
            <a:ext uri="{FF2B5EF4-FFF2-40B4-BE49-F238E27FC236}">
              <a16:creationId xmlns:a16="http://schemas.microsoft.com/office/drawing/2014/main" id="{00000000-0008-0000-0A00-00006B010000}"/>
            </a:ext>
          </a:extLst>
        </xdr:cNvPr>
        <xdr:cNvSpPr>
          <a:spLocks noChangeAspect="1" noChangeArrowheads="1"/>
        </xdr:cNvSpPr>
      </xdr:nvSpPr>
      <xdr:spPr bwMode="auto">
        <a:xfrm>
          <a:off x="8564880" y="237134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26</xdr:row>
      <xdr:rowOff>0</xdr:rowOff>
    </xdr:from>
    <xdr:ext cx="304800" cy="301625"/>
    <xdr:sp macro="" textlink="">
      <xdr:nvSpPr>
        <xdr:cNvPr id="364" name="AutoShape 3" descr="http://www.pyronix.com/images/products/0">
          <a:extLst>
            <a:ext uri="{FF2B5EF4-FFF2-40B4-BE49-F238E27FC236}">
              <a16:creationId xmlns:a16="http://schemas.microsoft.com/office/drawing/2014/main" id="{00000000-0008-0000-0A00-00006C010000}"/>
            </a:ext>
          </a:extLst>
        </xdr:cNvPr>
        <xdr:cNvSpPr>
          <a:spLocks noChangeAspect="1" noChangeArrowheads="1"/>
        </xdr:cNvSpPr>
      </xdr:nvSpPr>
      <xdr:spPr bwMode="auto">
        <a:xfrm>
          <a:off x="8564880" y="237134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365" name="AutoShape 2" descr="http://www.pyronix.com/images/products/0">
          <a:extLst>
            <a:ext uri="{FF2B5EF4-FFF2-40B4-BE49-F238E27FC236}">
              <a16:creationId xmlns:a16="http://schemas.microsoft.com/office/drawing/2014/main" id="{00000000-0008-0000-0A00-00006D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366" name="AutoShape 3" descr="http://www.pyronix.com/images/products/0">
          <a:extLst>
            <a:ext uri="{FF2B5EF4-FFF2-40B4-BE49-F238E27FC236}">
              <a16:creationId xmlns:a16="http://schemas.microsoft.com/office/drawing/2014/main" id="{00000000-0008-0000-0A00-00006E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67" name="AutoShape 2" descr="http://www.pyronix.com/images/products/0">
          <a:extLst>
            <a:ext uri="{FF2B5EF4-FFF2-40B4-BE49-F238E27FC236}">
              <a16:creationId xmlns:a16="http://schemas.microsoft.com/office/drawing/2014/main" id="{00000000-0008-0000-0A00-00006F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68" name="AutoShape 3" descr="http://www.pyronix.com/images/products/0">
          <a:extLst>
            <a:ext uri="{FF2B5EF4-FFF2-40B4-BE49-F238E27FC236}">
              <a16:creationId xmlns:a16="http://schemas.microsoft.com/office/drawing/2014/main" id="{00000000-0008-0000-0A00-000070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69" name="AutoShape 2" descr="http://www.pyronix.com/images/products/0">
          <a:extLst>
            <a:ext uri="{FF2B5EF4-FFF2-40B4-BE49-F238E27FC236}">
              <a16:creationId xmlns:a16="http://schemas.microsoft.com/office/drawing/2014/main" id="{00000000-0008-0000-0A00-000071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70" name="AutoShape 3" descr="http://www.pyronix.com/images/products/0">
          <a:extLst>
            <a:ext uri="{FF2B5EF4-FFF2-40B4-BE49-F238E27FC236}">
              <a16:creationId xmlns:a16="http://schemas.microsoft.com/office/drawing/2014/main" id="{00000000-0008-0000-0A00-000072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371" name="AutoShape 3" descr="http://www.pyronix.com/images/products/0">
          <a:extLst>
            <a:ext uri="{FF2B5EF4-FFF2-40B4-BE49-F238E27FC236}">
              <a16:creationId xmlns:a16="http://schemas.microsoft.com/office/drawing/2014/main" id="{00000000-0008-0000-0A00-000073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72" name="AutoShape 2" descr="http://www.pyronix.com/images/products/0">
          <a:extLst>
            <a:ext uri="{FF2B5EF4-FFF2-40B4-BE49-F238E27FC236}">
              <a16:creationId xmlns:a16="http://schemas.microsoft.com/office/drawing/2014/main" id="{00000000-0008-0000-0A00-000074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73" name="AutoShape 3" descr="http://www.pyronix.com/images/products/0">
          <a:extLst>
            <a:ext uri="{FF2B5EF4-FFF2-40B4-BE49-F238E27FC236}">
              <a16:creationId xmlns:a16="http://schemas.microsoft.com/office/drawing/2014/main" id="{00000000-0008-0000-0A00-000075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74" name="AutoShape 2" descr="http://www.pyronix.com/images/products/0">
          <a:extLst>
            <a:ext uri="{FF2B5EF4-FFF2-40B4-BE49-F238E27FC236}">
              <a16:creationId xmlns:a16="http://schemas.microsoft.com/office/drawing/2014/main" id="{00000000-0008-0000-0A00-000076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75" name="AutoShape 3" descr="http://www.pyronix.com/images/products/0">
          <a:extLst>
            <a:ext uri="{FF2B5EF4-FFF2-40B4-BE49-F238E27FC236}">
              <a16:creationId xmlns:a16="http://schemas.microsoft.com/office/drawing/2014/main" id="{00000000-0008-0000-0A00-000077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376" name="AutoShape 2" descr="http://www.pyronix.com/images/products/0">
          <a:extLst>
            <a:ext uri="{FF2B5EF4-FFF2-40B4-BE49-F238E27FC236}">
              <a16:creationId xmlns:a16="http://schemas.microsoft.com/office/drawing/2014/main" id="{00000000-0008-0000-0A00-000078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377" name="AutoShape 3" descr="http://www.pyronix.com/images/products/0">
          <a:extLst>
            <a:ext uri="{FF2B5EF4-FFF2-40B4-BE49-F238E27FC236}">
              <a16:creationId xmlns:a16="http://schemas.microsoft.com/office/drawing/2014/main" id="{00000000-0008-0000-0A00-000079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78" name="AutoShape 2" descr="http://www.pyronix.com/images/products/0">
          <a:extLst>
            <a:ext uri="{FF2B5EF4-FFF2-40B4-BE49-F238E27FC236}">
              <a16:creationId xmlns:a16="http://schemas.microsoft.com/office/drawing/2014/main" id="{00000000-0008-0000-0A00-00007A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79" name="AutoShape 3" descr="http://www.pyronix.com/images/products/0">
          <a:extLst>
            <a:ext uri="{FF2B5EF4-FFF2-40B4-BE49-F238E27FC236}">
              <a16:creationId xmlns:a16="http://schemas.microsoft.com/office/drawing/2014/main" id="{00000000-0008-0000-0A00-00007B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80" name="AutoShape 2" descr="http://www.pyronix.com/images/products/0">
          <a:extLst>
            <a:ext uri="{FF2B5EF4-FFF2-40B4-BE49-F238E27FC236}">
              <a16:creationId xmlns:a16="http://schemas.microsoft.com/office/drawing/2014/main" id="{00000000-0008-0000-0A00-00007C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81" name="AutoShape 3" descr="http://www.pyronix.com/images/products/0">
          <a:extLst>
            <a:ext uri="{FF2B5EF4-FFF2-40B4-BE49-F238E27FC236}">
              <a16:creationId xmlns:a16="http://schemas.microsoft.com/office/drawing/2014/main" id="{00000000-0008-0000-0A00-00007D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382" name="AutoShape 3" descr="http://www.pyronix.com/images/products/0">
          <a:extLst>
            <a:ext uri="{FF2B5EF4-FFF2-40B4-BE49-F238E27FC236}">
              <a16:creationId xmlns:a16="http://schemas.microsoft.com/office/drawing/2014/main" id="{00000000-0008-0000-0A00-00007E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83" name="AutoShape 2" descr="http://www.pyronix.com/images/products/0">
          <a:extLst>
            <a:ext uri="{FF2B5EF4-FFF2-40B4-BE49-F238E27FC236}">
              <a16:creationId xmlns:a16="http://schemas.microsoft.com/office/drawing/2014/main" id="{00000000-0008-0000-0A00-00007F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84" name="AutoShape 3" descr="http://www.pyronix.com/images/products/0">
          <a:extLst>
            <a:ext uri="{FF2B5EF4-FFF2-40B4-BE49-F238E27FC236}">
              <a16:creationId xmlns:a16="http://schemas.microsoft.com/office/drawing/2014/main" id="{00000000-0008-0000-0A00-000080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85" name="AutoShape 2" descr="http://www.pyronix.com/images/products/0">
          <a:extLst>
            <a:ext uri="{FF2B5EF4-FFF2-40B4-BE49-F238E27FC236}">
              <a16:creationId xmlns:a16="http://schemas.microsoft.com/office/drawing/2014/main" id="{00000000-0008-0000-0A00-000081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86" name="AutoShape 3" descr="http://www.pyronix.com/images/products/0">
          <a:extLst>
            <a:ext uri="{FF2B5EF4-FFF2-40B4-BE49-F238E27FC236}">
              <a16:creationId xmlns:a16="http://schemas.microsoft.com/office/drawing/2014/main" id="{00000000-0008-0000-0A00-000082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387" name="AutoShape 2" descr="http://www.pyronix.com/images/products/0">
          <a:extLst>
            <a:ext uri="{FF2B5EF4-FFF2-40B4-BE49-F238E27FC236}">
              <a16:creationId xmlns:a16="http://schemas.microsoft.com/office/drawing/2014/main" id="{00000000-0008-0000-0A00-000083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388" name="AutoShape 3" descr="http://www.pyronix.com/images/products/0">
          <a:extLst>
            <a:ext uri="{FF2B5EF4-FFF2-40B4-BE49-F238E27FC236}">
              <a16:creationId xmlns:a16="http://schemas.microsoft.com/office/drawing/2014/main" id="{00000000-0008-0000-0A00-000084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89" name="AutoShape 2" descr="http://www.pyronix.com/images/products/0">
          <a:extLst>
            <a:ext uri="{FF2B5EF4-FFF2-40B4-BE49-F238E27FC236}">
              <a16:creationId xmlns:a16="http://schemas.microsoft.com/office/drawing/2014/main" id="{00000000-0008-0000-0A00-000085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90" name="AutoShape 3" descr="http://www.pyronix.com/images/products/0">
          <a:extLst>
            <a:ext uri="{FF2B5EF4-FFF2-40B4-BE49-F238E27FC236}">
              <a16:creationId xmlns:a16="http://schemas.microsoft.com/office/drawing/2014/main" id="{00000000-0008-0000-0A00-000086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91" name="AutoShape 2" descr="http://www.pyronix.com/images/products/0">
          <a:extLst>
            <a:ext uri="{FF2B5EF4-FFF2-40B4-BE49-F238E27FC236}">
              <a16:creationId xmlns:a16="http://schemas.microsoft.com/office/drawing/2014/main" id="{00000000-0008-0000-0A00-000087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92" name="AutoShape 3" descr="http://www.pyronix.com/images/products/0">
          <a:extLst>
            <a:ext uri="{FF2B5EF4-FFF2-40B4-BE49-F238E27FC236}">
              <a16:creationId xmlns:a16="http://schemas.microsoft.com/office/drawing/2014/main" id="{00000000-0008-0000-0A00-000088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393" name="AutoShape 3" descr="http://www.pyronix.com/images/products/0">
          <a:extLst>
            <a:ext uri="{FF2B5EF4-FFF2-40B4-BE49-F238E27FC236}">
              <a16:creationId xmlns:a16="http://schemas.microsoft.com/office/drawing/2014/main" id="{00000000-0008-0000-0A00-000089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94" name="AutoShape 2" descr="http://www.pyronix.com/images/products/0">
          <a:extLst>
            <a:ext uri="{FF2B5EF4-FFF2-40B4-BE49-F238E27FC236}">
              <a16:creationId xmlns:a16="http://schemas.microsoft.com/office/drawing/2014/main" id="{00000000-0008-0000-0A00-00008A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95" name="AutoShape 3" descr="http://www.pyronix.com/images/products/0">
          <a:extLst>
            <a:ext uri="{FF2B5EF4-FFF2-40B4-BE49-F238E27FC236}">
              <a16:creationId xmlns:a16="http://schemas.microsoft.com/office/drawing/2014/main" id="{00000000-0008-0000-0A00-00008B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96" name="AutoShape 2" descr="http://www.pyronix.com/images/products/0">
          <a:extLst>
            <a:ext uri="{FF2B5EF4-FFF2-40B4-BE49-F238E27FC236}">
              <a16:creationId xmlns:a16="http://schemas.microsoft.com/office/drawing/2014/main" id="{00000000-0008-0000-0A00-00008C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97" name="AutoShape 3" descr="http://www.pyronix.com/images/products/0">
          <a:extLst>
            <a:ext uri="{FF2B5EF4-FFF2-40B4-BE49-F238E27FC236}">
              <a16:creationId xmlns:a16="http://schemas.microsoft.com/office/drawing/2014/main" id="{00000000-0008-0000-0A00-00008D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398" name="AutoShape 2" descr="http://www.pyronix.com/images/products/0">
          <a:extLst>
            <a:ext uri="{FF2B5EF4-FFF2-40B4-BE49-F238E27FC236}">
              <a16:creationId xmlns:a16="http://schemas.microsoft.com/office/drawing/2014/main" id="{00000000-0008-0000-0A00-00008E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399" name="AutoShape 3" descr="http://www.pyronix.com/images/products/0">
          <a:extLst>
            <a:ext uri="{FF2B5EF4-FFF2-40B4-BE49-F238E27FC236}">
              <a16:creationId xmlns:a16="http://schemas.microsoft.com/office/drawing/2014/main" id="{00000000-0008-0000-0A00-00008F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00" name="AutoShape 2" descr="http://www.pyronix.com/images/products/0">
          <a:extLst>
            <a:ext uri="{FF2B5EF4-FFF2-40B4-BE49-F238E27FC236}">
              <a16:creationId xmlns:a16="http://schemas.microsoft.com/office/drawing/2014/main" id="{00000000-0008-0000-0A00-000090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01" name="AutoShape 3" descr="http://www.pyronix.com/images/products/0">
          <a:extLst>
            <a:ext uri="{FF2B5EF4-FFF2-40B4-BE49-F238E27FC236}">
              <a16:creationId xmlns:a16="http://schemas.microsoft.com/office/drawing/2014/main" id="{00000000-0008-0000-0A00-000091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02" name="AutoShape 2" descr="http://www.pyronix.com/images/products/0">
          <a:extLst>
            <a:ext uri="{FF2B5EF4-FFF2-40B4-BE49-F238E27FC236}">
              <a16:creationId xmlns:a16="http://schemas.microsoft.com/office/drawing/2014/main" id="{00000000-0008-0000-0A00-000092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03" name="AutoShape 3" descr="http://www.pyronix.com/images/products/0">
          <a:extLst>
            <a:ext uri="{FF2B5EF4-FFF2-40B4-BE49-F238E27FC236}">
              <a16:creationId xmlns:a16="http://schemas.microsoft.com/office/drawing/2014/main" id="{00000000-0008-0000-0A00-000093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04" name="AutoShape 3" descr="http://www.pyronix.com/images/products/0">
          <a:extLst>
            <a:ext uri="{FF2B5EF4-FFF2-40B4-BE49-F238E27FC236}">
              <a16:creationId xmlns:a16="http://schemas.microsoft.com/office/drawing/2014/main" id="{00000000-0008-0000-0A00-000094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05" name="AutoShape 2" descr="http://www.pyronix.com/images/products/0">
          <a:extLst>
            <a:ext uri="{FF2B5EF4-FFF2-40B4-BE49-F238E27FC236}">
              <a16:creationId xmlns:a16="http://schemas.microsoft.com/office/drawing/2014/main" id="{00000000-0008-0000-0A00-000095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06" name="AutoShape 3" descr="http://www.pyronix.com/images/products/0">
          <a:extLst>
            <a:ext uri="{FF2B5EF4-FFF2-40B4-BE49-F238E27FC236}">
              <a16:creationId xmlns:a16="http://schemas.microsoft.com/office/drawing/2014/main" id="{00000000-0008-0000-0A00-000096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07" name="AutoShape 2" descr="http://www.pyronix.com/images/products/0">
          <a:extLst>
            <a:ext uri="{FF2B5EF4-FFF2-40B4-BE49-F238E27FC236}">
              <a16:creationId xmlns:a16="http://schemas.microsoft.com/office/drawing/2014/main" id="{00000000-0008-0000-0A00-000097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08" name="AutoShape 3" descr="http://www.pyronix.com/images/products/0">
          <a:extLst>
            <a:ext uri="{FF2B5EF4-FFF2-40B4-BE49-F238E27FC236}">
              <a16:creationId xmlns:a16="http://schemas.microsoft.com/office/drawing/2014/main" id="{00000000-0008-0000-0A00-000098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09" name="AutoShape 2" descr="http://www.pyronix.com/images/products/0">
          <a:extLst>
            <a:ext uri="{FF2B5EF4-FFF2-40B4-BE49-F238E27FC236}">
              <a16:creationId xmlns:a16="http://schemas.microsoft.com/office/drawing/2014/main" id="{00000000-0008-0000-0A00-000099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10" name="AutoShape 3" descr="http://www.pyronix.com/images/products/0">
          <a:extLst>
            <a:ext uri="{FF2B5EF4-FFF2-40B4-BE49-F238E27FC236}">
              <a16:creationId xmlns:a16="http://schemas.microsoft.com/office/drawing/2014/main" id="{00000000-0008-0000-0A00-00009A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11" name="AutoShape 2" descr="http://www.pyronix.com/images/products/0">
          <a:extLst>
            <a:ext uri="{FF2B5EF4-FFF2-40B4-BE49-F238E27FC236}">
              <a16:creationId xmlns:a16="http://schemas.microsoft.com/office/drawing/2014/main" id="{00000000-0008-0000-0A00-00009B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12" name="AutoShape 3" descr="http://www.pyronix.com/images/products/0">
          <a:extLst>
            <a:ext uri="{FF2B5EF4-FFF2-40B4-BE49-F238E27FC236}">
              <a16:creationId xmlns:a16="http://schemas.microsoft.com/office/drawing/2014/main" id="{00000000-0008-0000-0A00-00009C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13" name="AutoShape 2" descr="http://www.pyronix.com/images/products/0">
          <a:extLst>
            <a:ext uri="{FF2B5EF4-FFF2-40B4-BE49-F238E27FC236}">
              <a16:creationId xmlns:a16="http://schemas.microsoft.com/office/drawing/2014/main" id="{00000000-0008-0000-0A00-00009D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14" name="AutoShape 3" descr="http://www.pyronix.com/images/products/0">
          <a:extLst>
            <a:ext uri="{FF2B5EF4-FFF2-40B4-BE49-F238E27FC236}">
              <a16:creationId xmlns:a16="http://schemas.microsoft.com/office/drawing/2014/main" id="{00000000-0008-0000-0A00-00009E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15" name="AutoShape 3" descr="http://www.pyronix.com/images/products/0">
          <a:extLst>
            <a:ext uri="{FF2B5EF4-FFF2-40B4-BE49-F238E27FC236}">
              <a16:creationId xmlns:a16="http://schemas.microsoft.com/office/drawing/2014/main" id="{00000000-0008-0000-0A00-00009F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16" name="AutoShape 2" descr="http://www.pyronix.com/images/products/0">
          <a:extLst>
            <a:ext uri="{FF2B5EF4-FFF2-40B4-BE49-F238E27FC236}">
              <a16:creationId xmlns:a16="http://schemas.microsoft.com/office/drawing/2014/main" id="{00000000-0008-0000-0A00-0000A0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17" name="AutoShape 3" descr="http://www.pyronix.com/images/products/0">
          <a:extLst>
            <a:ext uri="{FF2B5EF4-FFF2-40B4-BE49-F238E27FC236}">
              <a16:creationId xmlns:a16="http://schemas.microsoft.com/office/drawing/2014/main" id="{00000000-0008-0000-0A00-0000A1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18" name="AutoShape 2" descr="http://www.pyronix.com/images/products/0">
          <a:extLst>
            <a:ext uri="{FF2B5EF4-FFF2-40B4-BE49-F238E27FC236}">
              <a16:creationId xmlns:a16="http://schemas.microsoft.com/office/drawing/2014/main" id="{00000000-0008-0000-0A00-0000A2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19" name="AutoShape 3" descr="http://www.pyronix.com/images/products/0">
          <a:extLst>
            <a:ext uri="{FF2B5EF4-FFF2-40B4-BE49-F238E27FC236}">
              <a16:creationId xmlns:a16="http://schemas.microsoft.com/office/drawing/2014/main" id="{00000000-0008-0000-0A00-0000A3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20" name="AutoShape 2" descr="http://www.pyronix.com/images/products/0">
          <a:extLst>
            <a:ext uri="{FF2B5EF4-FFF2-40B4-BE49-F238E27FC236}">
              <a16:creationId xmlns:a16="http://schemas.microsoft.com/office/drawing/2014/main" id="{00000000-0008-0000-0A00-0000A4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21" name="AutoShape 3" descr="http://www.pyronix.com/images/products/0">
          <a:extLst>
            <a:ext uri="{FF2B5EF4-FFF2-40B4-BE49-F238E27FC236}">
              <a16:creationId xmlns:a16="http://schemas.microsoft.com/office/drawing/2014/main" id="{00000000-0008-0000-0A00-0000A5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22" name="AutoShape 2" descr="http://www.pyronix.com/images/products/0">
          <a:extLst>
            <a:ext uri="{FF2B5EF4-FFF2-40B4-BE49-F238E27FC236}">
              <a16:creationId xmlns:a16="http://schemas.microsoft.com/office/drawing/2014/main" id="{00000000-0008-0000-0A00-0000A6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23" name="AutoShape 3" descr="http://www.pyronix.com/images/products/0">
          <a:extLst>
            <a:ext uri="{FF2B5EF4-FFF2-40B4-BE49-F238E27FC236}">
              <a16:creationId xmlns:a16="http://schemas.microsoft.com/office/drawing/2014/main" id="{00000000-0008-0000-0A00-0000A7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24" name="AutoShape 2" descr="http://www.pyronix.com/images/products/0">
          <a:extLst>
            <a:ext uri="{FF2B5EF4-FFF2-40B4-BE49-F238E27FC236}">
              <a16:creationId xmlns:a16="http://schemas.microsoft.com/office/drawing/2014/main" id="{00000000-0008-0000-0A00-0000A8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25" name="AutoShape 3" descr="http://www.pyronix.com/images/products/0">
          <a:extLst>
            <a:ext uri="{FF2B5EF4-FFF2-40B4-BE49-F238E27FC236}">
              <a16:creationId xmlns:a16="http://schemas.microsoft.com/office/drawing/2014/main" id="{00000000-0008-0000-0A00-0000A9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26" name="AutoShape 3" descr="http://www.pyronix.com/images/products/0">
          <a:extLst>
            <a:ext uri="{FF2B5EF4-FFF2-40B4-BE49-F238E27FC236}">
              <a16:creationId xmlns:a16="http://schemas.microsoft.com/office/drawing/2014/main" id="{00000000-0008-0000-0A00-0000AA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27" name="AutoShape 2" descr="http://www.pyronix.com/images/products/0">
          <a:extLst>
            <a:ext uri="{FF2B5EF4-FFF2-40B4-BE49-F238E27FC236}">
              <a16:creationId xmlns:a16="http://schemas.microsoft.com/office/drawing/2014/main" id="{00000000-0008-0000-0A00-0000AB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28" name="AutoShape 3" descr="http://www.pyronix.com/images/products/0">
          <a:extLst>
            <a:ext uri="{FF2B5EF4-FFF2-40B4-BE49-F238E27FC236}">
              <a16:creationId xmlns:a16="http://schemas.microsoft.com/office/drawing/2014/main" id="{00000000-0008-0000-0A00-0000AC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29" name="AutoShape 2" descr="http://www.pyronix.com/images/products/0">
          <a:extLst>
            <a:ext uri="{FF2B5EF4-FFF2-40B4-BE49-F238E27FC236}">
              <a16:creationId xmlns:a16="http://schemas.microsoft.com/office/drawing/2014/main" id="{00000000-0008-0000-0A00-0000AD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30" name="AutoShape 3" descr="http://www.pyronix.com/images/products/0">
          <a:extLst>
            <a:ext uri="{FF2B5EF4-FFF2-40B4-BE49-F238E27FC236}">
              <a16:creationId xmlns:a16="http://schemas.microsoft.com/office/drawing/2014/main" id="{00000000-0008-0000-0A00-0000AE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31" name="AutoShape 2" descr="http://www.pyronix.com/images/products/0">
          <a:extLst>
            <a:ext uri="{FF2B5EF4-FFF2-40B4-BE49-F238E27FC236}">
              <a16:creationId xmlns:a16="http://schemas.microsoft.com/office/drawing/2014/main" id="{00000000-0008-0000-0A00-0000AF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32" name="AutoShape 3" descr="http://www.pyronix.com/images/products/0">
          <a:extLst>
            <a:ext uri="{FF2B5EF4-FFF2-40B4-BE49-F238E27FC236}">
              <a16:creationId xmlns:a16="http://schemas.microsoft.com/office/drawing/2014/main" id="{00000000-0008-0000-0A00-0000B0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33" name="AutoShape 2" descr="http://www.pyronix.com/images/products/0">
          <a:extLst>
            <a:ext uri="{FF2B5EF4-FFF2-40B4-BE49-F238E27FC236}">
              <a16:creationId xmlns:a16="http://schemas.microsoft.com/office/drawing/2014/main" id="{00000000-0008-0000-0A00-0000B1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34" name="AutoShape 3" descr="http://www.pyronix.com/images/products/0">
          <a:extLst>
            <a:ext uri="{FF2B5EF4-FFF2-40B4-BE49-F238E27FC236}">
              <a16:creationId xmlns:a16="http://schemas.microsoft.com/office/drawing/2014/main" id="{00000000-0008-0000-0A00-0000B2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35" name="AutoShape 2" descr="http://www.pyronix.com/images/products/0">
          <a:extLst>
            <a:ext uri="{FF2B5EF4-FFF2-40B4-BE49-F238E27FC236}">
              <a16:creationId xmlns:a16="http://schemas.microsoft.com/office/drawing/2014/main" id="{00000000-0008-0000-0A00-0000B3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36" name="AutoShape 3" descr="http://www.pyronix.com/images/products/0">
          <a:extLst>
            <a:ext uri="{FF2B5EF4-FFF2-40B4-BE49-F238E27FC236}">
              <a16:creationId xmlns:a16="http://schemas.microsoft.com/office/drawing/2014/main" id="{00000000-0008-0000-0A00-0000B4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37" name="AutoShape 3" descr="http://www.pyronix.com/images/products/0">
          <a:extLst>
            <a:ext uri="{FF2B5EF4-FFF2-40B4-BE49-F238E27FC236}">
              <a16:creationId xmlns:a16="http://schemas.microsoft.com/office/drawing/2014/main" id="{00000000-0008-0000-0A00-0000B5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38" name="AutoShape 2" descr="http://www.pyronix.com/images/products/0">
          <a:extLst>
            <a:ext uri="{FF2B5EF4-FFF2-40B4-BE49-F238E27FC236}">
              <a16:creationId xmlns:a16="http://schemas.microsoft.com/office/drawing/2014/main" id="{00000000-0008-0000-0A00-0000B6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39" name="AutoShape 3" descr="http://www.pyronix.com/images/products/0">
          <a:extLst>
            <a:ext uri="{FF2B5EF4-FFF2-40B4-BE49-F238E27FC236}">
              <a16:creationId xmlns:a16="http://schemas.microsoft.com/office/drawing/2014/main" id="{00000000-0008-0000-0A00-0000B7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40" name="AutoShape 2" descr="http://www.pyronix.com/images/products/0">
          <a:extLst>
            <a:ext uri="{FF2B5EF4-FFF2-40B4-BE49-F238E27FC236}">
              <a16:creationId xmlns:a16="http://schemas.microsoft.com/office/drawing/2014/main" id="{00000000-0008-0000-0A00-0000B8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41" name="AutoShape 3" descr="http://www.pyronix.com/images/products/0">
          <a:extLst>
            <a:ext uri="{FF2B5EF4-FFF2-40B4-BE49-F238E27FC236}">
              <a16:creationId xmlns:a16="http://schemas.microsoft.com/office/drawing/2014/main" id="{00000000-0008-0000-0A00-0000B9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42" name="AutoShape 2" descr="http://www.pyronix.com/images/products/0">
          <a:extLst>
            <a:ext uri="{FF2B5EF4-FFF2-40B4-BE49-F238E27FC236}">
              <a16:creationId xmlns:a16="http://schemas.microsoft.com/office/drawing/2014/main" id="{00000000-0008-0000-0A00-0000BA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43" name="AutoShape 3" descr="http://www.pyronix.com/images/products/0">
          <a:extLst>
            <a:ext uri="{FF2B5EF4-FFF2-40B4-BE49-F238E27FC236}">
              <a16:creationId xmlns:a16="http://schemas.microsoft.com/office/drawing/2014/main" id="{00000000-0008-0000-0A00-0000BB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44" name="AutoShape 2" descr="http://www.pyronix.com/images/products/0">
          <a:extLst>
            <a:ext uri="{FF2B5EF4-FFF2-40B4-BE49-F238E27FC236}">
              <a16:creationId xmlns:a16="http://schemas.microsoft.com/office/drawing/2014/main" id="{00000000-0008-0000-0A00-0000BC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45" name="AutoShape 3" descr="http://www.pyronix.com/images/products/0">
          <a:extLst>
            <a:ext uri="{FF2B5EF4-FFF2-40B4-BE49-F238E27FC236}">
              <a16:creationId xmlns:a16="http://schemas.microsoft.com/office/drawing/2014/main" id="{00000000-0008-0000-0A00-0000BD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46" name="AutoShape 2" descr="http://www.pyronix.com/images/products/0">
          <a:extLst>
            <a:ext uri="{FF2B5EF4-FFF2-40B4-BE49-F238E27FC236}">
              <a16:creationId xmlns:a16="http://schemas.microsoft.com/office/drawing/2014/main" id="{00000000-0008-0000-0A00-0000BE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47" name="AutoShape 3" descr="http://www.pyronix.com/images/products/0">
          <a:extLst>
            <a:ext uri="{FF2B5EF4-FFF2-40B4-BE49-F238E27FC236}">
              <a16:creationId xmlns:a16="http://schemas.microsoft.com/office/drawing/2014/main" id="{00000000-0008-0000-0A00-0000BF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48" name="AutoShape 3" descr="http://www.pyronix.com/images/products/0">
          <a:extLst>
            <a:ext uri="{FF2B5EF4-FFF2-40B4-BE49-F238E27FC236}">
              <a16:creationId xmlns:a16="http://schemas.microsoft.com/office/drawing/2014/main" id="{00000000-0008-0000-0A00-0000C0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49" name="AutoShape 2" descr="http://www.pyronix.com/images/products/0">
          <a:extLst>
            <a:ext uri="{FF2B5EF4-FFF2-40B4-BE49-F238E27FC236}">
              <a16:creationId xmlns:a16="http://schemas.microsoft.com/office/drawing/2014/main" id="{00000000-0008-0000-0A00-0000C1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50" name="AutoShape 3" descr="http://www.pyronix.com/images/products/0">
          <a:extLst>
            <a:ext uri="{FF2B5EF4-FFF2-40B4-BE49-F238E27FC236}">
              <a16:creationId xmlns:a16="http://schemas.microsoft.com/office/drawing/2014/main" id="{00000000-0008-0000-0A00-0000C2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51" name="AutoShape 2" descr="http://www.pyronix.com/images/products/0">
          <a:extLst>
            <a:ext uri="{FF2B5EF4-FFF2-40B4-BE49-F238E27FC236}">
              <a16:creationId xmlns:a16="http://schemas.microsoft.com/office/drawing/2014/main" id="{00000000-0008-0000-0A00-0000C3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52" name="AutoShape 3" descr="http://www.pyronix.com/images/products/0">
          <a:extLst>
            <a:ext uri="{FF2B5EF4-FFF2-40B4-BE49-F238E27FC236}">
              <a16:creationId xmlns:a16="http://schemas.microsoft.com/office/drawing/2014/main" id="{00000000-0008-0000-0A00-0000C4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53" name="AutoShape 2" descr="http://www.pyronix.com/images/products/0">
          <a:extLst>
            <a:ext uri="{FF2B5EF4-FFF2-40B4-BE49-F238E27FC236}">
              <a16:creationId xmlns:a16="http://schemas.microsoft.com/office/drawing/2014/main" id="{00000000-0008-0000-0A00-0000C5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54" name="AutoShape 3" descr="http://www.pyronix.com/images/products/0">
          <a:extLst>
            <a:ext uri="{FF2B5EF4-FFF2-40B4-BE49-F238E27FC236}">
              <a16:creationId xmlns:a16="http://schemas.microsoft.com/office/drawing/2014/main" id="{00000000-0008-0000-0A00-0000C6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55" name="AutoShape 2" descr="http://www.pyronix.com/images/products/0">
          <a:extLst>
            <a:ext uri="{FF2B5EF4-FFF2-40B4-BE49-F238E27FC236}">
              <a16:creationId xmlns:a16="http://schemas.microsoft.com/office/drawing/2014/main" id="{00000000-0008-0000-0A00-0000C7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56" name="AutoShape 3" descr="http://www.pyronix.com/images/products/0">
          <a:extLst>
            <a:ext uri="{FF2B5EF4-FFF2-40B4-BE49-F238E27FC236}">
              <a16:creationId xmlns:a16="http://schemas.microsoft.com/office/drawing/2014/main" id="{00000000-0008-0000-0A00-0000C8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57" name="AutoShape 2" descr="http://www.pyronix.com/images/products/0">
          <a:extLst>
            <a:ext uri="{FF2B5EF4-FFF2-40B4-BE49-F238E27FC236}">
              <a16:creationId xmlns:a16="http://schemas.microsoft.com/office/drawing/2014/main" id="{00000000-0008-0000-0A00-0000C9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58" name="AutoShape 3" descr="http://www.pyronix.com/images/products/0">
          <a:extLst>
            <a:ext uri="{FF2B5EF4-FFF2-40B4-BE49-F238E27FC236}">
              <a16:creationId xmlns:a16="http://schemas.microsoft.com/office/drawing/2014/main" id="{00000000-0008-0000-0A00-0000CA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59" name="AutoShape 3" descr="http://www.pyronix.com/images/products/0">
          <a:extLst>
            <a:ext uri="{FF2B5EF4-FFF2-40B4-BE49-F238E27FC236}">
              <a16:creationId xmlns:a16="http://schemas.microsoft.com/office/drawing/2014/main" id="{00000000-0008-0000-0A00-0000CB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60" name="AutoShape 2" descr="http://www.pyronix.com/images/products/0">
          <a:extLst>
            <a:ext uri="{FF2B5EF4-FFF2-40B4-BE49-F238E27FC236}">
              <a16:creationId xmlns:a16="http://schemas.microsoft.com/office/drawing/2014/main" id="{00000000-0008-0000-0A00-0000CC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61" name="AutoShape 3" descr="http://www.pyronix.com/images/products/0">
          <a:extLst>
            <a:ext uri="{FF2B5EF4-FFF2-40B4-BE49-F238E27FC236}">
              <a16:creationId xmlns:a16="http://schemas.microsoft.com/office/drawing/2014/main" id="{00000000-0008-0000-0A00-0000CD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62" name="AutoShape 2" descr="http://www.pyronix.com/images/products/0">
          <a:extLst>
            <a:ext uri="{FF2B5EF4-FFF2-40B4-BE49-F238E27FC236}">
              <a16:creationId xmlns:a16="http://schemas.microsoft.com/office/drawing/2014/main" id="{00000000-0008-0000-0A00-0000CE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63" name="AutoShape 3" descr="http://www.pyronix.com/images/products/0">
          <a:extLst>
            <a:ext uri="{FF2B5EF4-FFF2-40B4-BE49-F238E27FC236}">
              <a16:creationId xmlns:a16="http://schemas.microsoft.com/office/drawing/2014/main" id="{00000000-0008-0000-0A00-0000CF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64" name="AutoShape 2" descr="http://www.pyronix.com/images/products/0">
          <a:extLst>
            <a:ext uri="{FF2B5EF4-FFF2-40B4-BE49-F238E27FC236}">
              <a16:creationId xmlns:a16="http://schemas.microsoft.com/office/drawing/2014/main" id="{00000000-0008-0000-0A00-0000D0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65" name="AutoShape 3" descr="http://www.pyronix.com/images/products/0">
          <a:extLst>
            <a:ext uri="{FF2B5EF4-FFF2-40B4-BE49-F238E27FC236}">
              <a16:creationId xmlns:a16="http://schemas.microsoft.com/office/drawing/2014/main" id="{00000000-0008-0000-0A00-0000D1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66" name="AutoShape 2" descr="http://www.pyronix.com/images/products/0">
          <a:extLst>
            <a:ext uri="{FF2B5EF4-FFF2-40B4-BE49-F238E27FC236}">
              <a16:creationId xmlns:a16="http://schemas.microsoft.com/office/drawing/2014/main" id="{00000000-0008-0000-0A00-0000D2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67" name="AutoShape 3" descr="http://www.pyronix.com/images/products/0">
          <a:extLst>
            <a:ext uri="{FF2B5EF4-FFF2-40B4-BE49-F238E27FC236}">
              <a16:creationId xmlns:a16="http://schemas.microsoft.com/office/drawing/2014/main" id="{00000000-0008-0000-0A00-0000D3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68" name="AutoShape 2" descr="http://www.pyronix.com/images/products/0">
          <a:extLst>
            <a:ext uri="{FF2B5EF4-FFF2-40B4-BE49-F238E27FC236}">
              <a16:creationId xmlns:a16="http://schemas.microsoft.com/office/drawing/2014/main" id="{00000000-0008-0000-0A00-0000D4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69" name="AutoShape 3" descr="http://www.pyronix.com/images/products/0">
          <a:extLst>
            <a:ext uri="{FF2B5EF4-FFF2-40B4-BE49-F238E27FC236}">
              <a16:creationId xmlns:a16="http://schemas.microsoft.com/office/drawing/2014/main" id="{00000000-0008-0000-0A00-0000D5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70" name="AutoShape 3" descr="http://www.pyronix.com/images/products/0">
          <a:extLst>
            <a:ext uri="{FF2B5EF4-FFF2-40B4-BE49-F238E27FC236}">
              <a16:creationId xmlns:a16="http://schemas.microsoft.com/office/drawing/2014/main" id="{00000000-0008-0000-0A00-0000D6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71" name="AutoShape 2" descr="http://www.pyronix.com/images/products/0">
          <a:extLst>
            <a:ext uri="{FF2B5EF4-FFF2-40B4-BE49-F238E27FC236}">
              <a16:creationId xmlns:a16="http://schemas.microsoft.com/office/drawing/2014/main" id="{00000000-0008-0000-0A00-0000D7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72" name="AutoShape 3" descr="http://www.pyronix.com/images/products/0">
          <a:extLst>
            <a:ext uri="{FF2B5EF4-FFF2-40B4-BE49-F238E27FC236}">
              <a16:creationId xmlns:a16="http://schemas.microsoft.com/office/drawing/2014/main" id="{00000000-0008-0000-0A00-0000D8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73" name="AutoShape 2" descr="http://www.pyronix.com/images/products/0">
          <a:extLst>
            <a:ext uri="{FF2B5EF4-FFF2-40B4-BE49-F238E27FC236}">
              <a16:creationId xmlns:a16="http://schemas.microsoft.com/office/drawing/2014/main" id="{00000000-0008-0000-0A00-0000D9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74" name="AutoShape 3" descr="http://www.pyronix.com/images/products/0">
          <a:extLst>
            <a:ext uri="{FF2B5EF4-FFF2-40B4-BE49-F238E27FC236}">
              <a16:creationId xmlns:a16="http://schemas.microsoft.com/office/drawing/2014/main" id="{00000000-0008-0000-0A00-0000DA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75" name="AutoShape 2" descr="http://www.pyronix.com/images/products/0">
          <a:extLst>
            <a:ext uri="{FF2B5EF4-FFF2-40B4-BE49-F238E27FC236}">
              <a16:creationId xmlns:a16="http://schemas.microsoft.com/office/drawing/2014/main" id="{00000000-0008-0000-0A00-0000DB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76" name="AutoShape 3" descr="http://www.pyronix.com/images/products/0">
          <a:extLst>
            <a:ext uri="{FF2B5EF4-FFF2-40B4-BE49-F238E27FC236}">
              <a16:creationId xmlns:a16="http://schemas.microsoft.com/office/drawing/2014/main" id="{00000000-0008-0000-0A00-0000DC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77" name="AutoShape 2" descr="http://www.pyronix.com/images/products/0">
          <a:extLst>
            <a:ext uri="{FF2B5EF4-FFF2-40B4-BE49-F238E27FC236}">
              <a16:creationId xmlns:a16="http://schemas.microsoft.com/office/drawing/2014/main" id="{00000000-0008-0000-0A00-0000DD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78" name="AutoShape 3" descr="http://www.pyronix.com/images/products/0">
          <a:extLst>
            <a:ext uri="{FF2B5EF4-FFF2-40B4-BE49-F238E27FC236}">
              <a16:creationId xmlns:a16="http://schemas.microsoft.com/office/drawing/2014/main" id="{00000000-0008-0000-0A00-0000DE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79" name="AutoShape 2" descr="http://www.pyronix.com/images/products/0">
          <a:extLst>
            <a:ext uri="{FF2B5EF4-FFF2-40B4-BE49-F238E27FC236}">
              <a16:creationId xmlns:a16="http://schemas.microsoft.com/office/drawing/2014/main" id="{00000000-0008-0000-0A00-0000DF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80" name="AutoShape 3" descr="http://www.pyronix.com/images/products/0">
          <a:extLst>
            <a:ext uri="{FF2B5EF4-FFF2-40B4-BE49-F238E27FC236}">
              <a16:creationId xmlns:a16="http://schemas.microsoft.com/office/drawing/2014/main" id="{00000000-0008-0000-0A00-0000E0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81" name="AutoShape 3" descr="http://www.pyronix.com/images/products/0">
          <a:extLst>
            <a:ext uri="{FF2B5EF4-FFF2-40B4-BE49-F238E27FC236}">
              <a16:creationId xmlns:a16="http://schemas.microsoft.com/office/drawing/2014/main" id="{00000000-0008-0000-0A00-0000E1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82" name="AutoShape 2" descr="http://www.pyronix.com/images/products/0">
          <a:extLst>
            <a:ext uri="{FF2B5EF4-FFF2-40B4-BE49-F238E27FC236}">
              <a16:creationId xmlns:a16="http://schemas.microsoft.com/office/drawing/2014/main" id="{00000000-0008-0000-0A00-0000E2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83" name="AutoShape 3" descr="http://www.pyronix.com/images/products/0">
          <a:extLst>
            <a:ext uri="{FF2B5EF4-FFF2-40B4-BE49-F238E27FC236}">
              <a16:creationId xmlns:a16="http://schemas.microsoft.com/office/drawing/2014/main" id="{00000000-0008-0000-0A00-0000E3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84" name="AutoShape 2" descr="http://www.pyronix.com/images/products/0">
          <a:extLst>
            <a:ext uri="{FF2B5EF4-FFF2-40B4-BE49-F238E27FC236}">
              <a16:creationId xmlns:a16="http://schemas.microsoft.com/office/drawing/2014/main" id="{00000000-0008-0000-0A00-0000E4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85" name="AutoShape 3" descr="http://www.pyronix.com/images/products/0">
          <a:extLst>
            <a:ext uri="{FF2B5EF4-FFF2-40B4-BE49-F238E27FC236}">
              <a16:creationId xmlns:a16="http://schemas.microsoft.com/office/drawing/2014/main" id="{00000000-0008-0000-0A00-0000E5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86" name="AutoShape 2" descr="http://www.pyronix.com/images/products/0">
          <a:extLst>
            <a:ext uri="{FF2B5EF4-FFF2-40B4-BE49-F238E27FC236}">
              <a16:creationId xmlns:a16="http://schemas.microsoft.com/office/drawing/2014/main" id="{00000000-0008-0000-0A00-0000E6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87" name="AutoShape 3" descr="http://www.pyronix.com/images/products/0">
          <a:extLst>
            <a:ext uri="{FF2B5EF4-FFF2-40B4-BE49-F238E27FC236}">
              <a16:creationId xmlns:a16="http://schemas.microsoft.com/office/drawing/2014/main" id="{00000000-0008-0000-0A00-0000E7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88" name="AutoShape 2" descr="http://www.pyronix.com/images/products/0">
          <a:extLst>
            <a:ext uri="{FF2B5EF4-FFF2-40B4-BE49-F238E27FC236}">
              <a16:creationId xmlns:a16="http://schemas.microsoft.com/office/drawing/2014/main" id="{00000000-0008-0000-0A00-0000E8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89" name="AutoShape 3" descr="http://www.pyronix.com/images/products/0">
          <a:extLst>
            <a:ext uri="{FF2B5EF4-FFF2-40B4-BE49-F238E27FC236}">
              <a16:creationId xmlns:a16="http://schemas.microsoft.com/office/drawing/2014/main" id="{00000000-0008-0000-0A00-0000E9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90" name="AutoShape 2" descr="http://www.pyronix.com/images/products/0">
          <a:extLst>
            <a:ext uri="{FF2B5EF4-FFF2-40B4-BE49-F238E27FC236}">
              <a16:creationId xmlns:a16="http://schemas.microsoft.com/office/drawing/2014/main" id="{00000000-0008-0000-0A00-0000EA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91" name="AutoShape 3" descr="http://www.pyronix.com/images/products/0">
          <a:extLst>
            <a:ext uri="{FF2B5EF4-FFF2-40B4-BE49-F238E27FC236}">
              <a16:creationId xmlns:a16="http://schemas.microsoft.com/office/drawing/2014/main" id="{00000000-0008-0000-0A00-0000EB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92" name="AutoShape 3" descr="http://www.pyronix.com/images/products/0">
          <a:extLst>
            <a:ext uri="{FF2B5EF4-FFF2-40B4-BE49-F238E27FC236}">
              <a16:creationId xmlns:a16="http://schemas.microsoft.com/office/drawing/2014/main" id="{00000000-0008-0000-0A00-0000EC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93" name="AutoShape 2" descr="http://www.pyronix.com/images/products/0">
          <a:extLst>
            <a:ext uri="{FF2B5EF4-FFF2-40B4-BE49-F238E27FC236}">
              <a16:creationId xmlns:a16="http://schemas.microsoft.com/office/drawing/2014/main" id="{00000000-0008-0000-0A00-0000ED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94" name="AutoShape 3" descr="http://www.pyronix.com/images/products/0">
          <a:extLst>
            <a:ext uri="{FF2B5EF4-FFF2-40B4-BE49-F238E27FC236}">
              <a16:creationId xmlns:a16="http://schemas.microsoft.com/office/drawing/2014/main" id="{00000000-0008-0000-0A00-0000EE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95" name="AutoShape 2" descr="http://www.pyronix.com/images/products/0">
          <a:extLst>
            <a:ext uri="{FF2B5EF4-FFF2-40B4-BE49-F238E27FC236}">
              <a16:creationId xmlns:a16="http://schemas.microsoft.com/office/drawing/2014/main" id="{00000000-0008-0000-0A00-0000EF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96" name="AutoShape 3" descr="http://www.pyronix.com/images/products/0">
          <a:extLst>
            <a:ext uri="{FF2B5EF4-FFF2-40B4-BE49-F238E27FC236}">
              <a16:creationId xmlns:a16="http://schemas.microsoft.com/office/drawing/2014/main" id="{00000000-0008-0000-0A00-0000F0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301625"/>
    <xdr:sp macro="" textlink="">
      <xdr:nvSpPr>
        <xdr:cNvPr id="497" name="AutoShape 3" descr="http://www.pyronix.com/images/products/0">
          <a:extLst>
            <a:ext uri="{FF2B5EF4-FFF2-40B4-BE49-F238E27FC236}">
              <a16:creationId xmlns:a16="http://schemas.microsoft.com/office/drawing/2014/main" id="{00000000-0008-0000-0A00-0000F1010000}"/>
            </a:ext>
          </a:extLst>
        </xdr:cNvPr>
        <xdr:cNvSpPr>
          <a:spLocks noChangeAspect="1" noChangeArrowheads="1"/>
        </xdr:cNvSpPr>
      </xdr:nvSpPr>
      <xdr:spPr bwMode="auto">
        <a:xfrm>
          <a:off x="856488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301625"/>
    <xdr:sp macro="" textlink="">
      <xdr:nvSpPr>
        <xdr:cNvPr id="498" name="AutoShape 2" descr="http://www.pyronix.com/images/products/0">
          <a:extLst>
            <a:ext uri="{FF2B5EF4-FFF2-40B4-BE49-F238E27FC236}">
              <a16:creationId xmlns:a16="http://schemas.microsoft.com/office/drawing/2014/main" id="{00000000-0008-0000-0A00-0000F2010000}"/>
            </a:ext>
          </a:extLst>
        </xdr:cNvPr>
        <xdr:cNvSpPr>
          <a:spLocks noChangeAspect="1" noChangeArrowheads="1"/>
        </xdr:cNvSpPr>
      </xdr:nvSpPr>
      <xdr:spPr bwMode="auto">
        <a:xfrm>
          <a:off x="856488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301625"/>
    <xdr:sp macro="" textlink="">
      <xdr:nvSpPr>
        <xdr:cNvPr id="499" name="AutoShape 3" descr="http://www.pyronix.com/images/products/0">
          <a:extLst>
            <a:ext uri="{FF2B5EF4-FFF2-40B4-BE49-F238E27FC236}">
              <a16:creationId xmlns:a16="http://schemas.microsoft.com/office/drawing/2014/main" id="{00000000-0008-0000-0A00-0000F3010000}"/>
            </a:ext>
          </a:extLst>
        </xdr:cNvPr>
        <xdr:cNvSpPr>
          <a:spLocks noChangeAspect="1" noChangeArrowheads="1"/>
        </xdr:cNvSpPr>
      </xdr:nvSpPr>
      <xdr:spPr bwMode="auto">
        <a:xfrm>
          <a:off x="856488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298450"/>
    <xdr:sp macro="" textlink="">
      <xdr:nvSpPr>
        <xdr:cNvPr id="500" name="AutoShape 3" descr="http://www.pyronix.com/images/products/0">
          <a:extLst>
            <a:ext uri="{FF2B5EF4-FFF2-40B4-BE49-F238E27FC236}">
              <a16:creationId xmlns:a16="http://schemas.microsoft.com/office/drawing/2014/main" id="{00000000-0008-0000-0A00-0000F4010000}"/>
            </a:ext>
          </a:extLst>
        </xdr:cNvPr>
        <xdr:cNvSpPr>
          <a:spLocks noChangeAspect="1" noChangeArrowheads="1"/>
        </xdr:cNvSpPr>
      </xdr:nvSpPr>
      <xdr:spPr bwMode="auto">
        <a:xfrm>
          <a:off x="8564880" y="2166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301625"/>
    <xdr:sp macro="" textlink="">
      <xdr:nvSpPr>
        <xdr:cNvPr id="501" name="AutoShape 2" descr="http://www.pyronix.com/images/products/0">
          <a:extLst>
            <a:ext uri="{FF2B5EF4-FFF2-40B4-BE49-F238E27FC236}">
              <a16:creationId xmlns:a16="http://schemas.microsoft.com/office/drawing/2014/main" id="{00000000-0008-0000-0A00-0000F5010000}"/>
            </a:ext>
          </a:extLst>
        </xdr:cNvPr>
        <xdr:cNvSpPr>
          <a:spLocks noChangeAspect="1" noChangeArrowheads="1"/>
        </xdr:cNvSpPr>
      </xdr:nvSpPr>
      <xdr:spPr bwMode="auto">
        <a:xfrm>
          <a:off x="856488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301625"/>
    <xdr:sp macro="" textlink="">
      <xdr:nvSpPr>
        <xdr:cNvPr id="502" name="AutoShape 3" descr="http://www.pyronix.com/images/products/0">
          <a:extLst>
            <a:ext uri="{FF2B5EF4-FFF2-40B4-BE49-F238E27FC236}">
              <a16:creationId xmlns:a16="http://schemas.microsoft.com/office/drawing/2014/main" id="{00000000-0008-0000-0A00-0000F6010000}"/>
            </a:ext>
          </a:extLst>
        </xdr:cNvPr>
        <xdr:cNvSpPr>
          <a:spLocks noChangeAspect="1" noChangeArrowheads="1"/>
        </xdr:cNvSpPr>
      </xdr:nvSpPr>
      <xdr:spPr bwMode="auto">
        <a:xfrm>
          <a:off x="856488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301625"/>
    <xdr:sp macro="" textlink="">
      <xdr:nvSpPr>
        <xdr:cNvPr id="503" name="AutoShape 2" descr="http://www.pyronix.com/images/products/0">
          <a:extLst>
            <a:ext uri="{FF2B5EF4-FFF2-40B4-BE49-F238E27FC236}">
              <a16:creationId xmlns:a16="http://schemas.microsoft.com/office/drawing/2014/main" id="{00000000-0008-0000-0A00-0000F7010000}"/>
            </a:ext>
          </a:extLst>
        </xdr:cNvPr>
        <xdr:cNvSpPr>
          <a:spLocks noChangeAspect="1" noChangeArrowheads="1"/>
        </xdr:cNvSpPr>
      </xdr:nvSpPr>
      <xdr:spPr bwMode="auto">
        <a:xfrm>
          <a:off x="856488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301625"/>
    <xdr:sp macro="" textlink="">
      <xdr:nvSpPr>
        <xdr:cNvPr id="504" name="AutoShape 3" descr="http://www.pyronix.com/images/products/0">
          <a:extLst>
            <a:ext uri="{FF2B5EF4-FFF2-40B4-BE49-F238E27FC236}">
              <a16:creationId xmlns:a16="http://schemas.microsoft.com/office/drawing/2014/main" id="{00000000-0008-0000-0A00-0000F8010000}"/>
            </a:ext>
          </a:extLst>
        </xdr:cNvPr>
        <xdr:cNvSpPr>
          <a:spLocks noChangeAspect="1" noChangeArrowheads="1"/>
        </xdr:cNvSpPr>
      </xdr:nvSpPr>
      <xdr:spPr bwMode="auto">
        <a:xfrm>
          <a:off x="856488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505" name="AutoShape 3" descr="http://www.pyronix.com/images/products/0">
          <a:extLst>
            <a:ext uri="{FF2B5EF4-FFF2-40B4-BE49-F238E27FC236}">
              <a16:creationId xmlns:a16="http://schemas.microsoft.com/office/drawing/2014/main" id="{00000000-0008-0000-0A00-0000F901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06" name="AutoShape 2" descr="http://www.pyronix.com/images/products/0">
          <a:extLst>
            <a:ext uri="{FF2B5EF4-FFF2-40B4-BE49-F238E27FC236}">
              <a16:creationId xmlns:a16="http://schemas.microsoft.com/office/drawing/2014/main" id="{00000000-0008-0000-0A00-0000FA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07" name="AutoShape 3" descr="http://www.pyronix.com/images/products/0">
          <a:extLst>
            <a:ext uri="{FF2B5EF4-FFF2-40B4-BE49-F238E27FC236}">
              <a16:creationId xmlns:a16="http://schemas.microsoft.com/office/drawing/2014/main" id="{00000000-0008-0000-0A00-0000FB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08" name="AutoShape 2" descr="http://www.pyronix.com/images/products/0">
          <a:extLst>
            <a:ext uri="{FF2B5EF4-FFF2-40B4-BE49-F238E27FC236}">
              <a16:creationId xmlns:a16="http://schemas.microsoft.com/office/drawing/2014/main" id="{00000000-0008-0000-0A00-0000FC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09" name="AutoShape 3" descr="http://www.pyronix.com/images/products/0">
          <a:extLst>
            <a:ext uri="{FF2B5EF4-FFF2-40B4-BE49-F238E27FC236}">
              <a16:creationId xmlns:a16="http://schemas.microsoft.com/office/drawing/2014/main" id="{00000000-0008-0000-0A00-0000FD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510" name="AutoShape 3" descr="http://www.pyronix.com/images/products/0">
          <a:extLst>
            <a:ext uri="{FF2B5EF4-FFF2-40B4-BE49-F238E27FC236}">
              <a16:creationId xmlns:a16="http://schemas.microsoft.com/office/drawing/2014/main" id="{00000000-0008-0000-0A00-0000FE01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11" name="AutoShape 2" descr="http://www.pyronix.com/images/products/0">
          <a:extLst>
            <a:ext uri="{FF2B5EF4-FFF2-40B4-BE49-F238E27FC236}">
              <a16:creationId xmlns:a16="http://schemas.microsoft.com/office/drawing/2014/main" id="{00000000-0008-0000-0A00-0000FF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12" name="AutoShape 3" descr="http://www.pyronix.com/images/products/0">
          <a:extLst>
            <a:ext uri="{FF2B5EF4-FFF2-40B4-BE49-F238E27FC236}">
              <a16:creationId xmlns:a16="http://schemas.microsoft.com/office/drawing/2014/main" id="{00000000-0008-0000-0A00-000000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13" name="AutoShape 2" descr="http://www.pyronix.com/images/products/0">
          <a:extLst>
            <a:ext uri="{FF2B5EF4-FFF2-40B4-BE49-F238E27FC236}">
              <a16:creationId xmlns:a16="http://schemas.microsoft.com/office/drawing/2014/main" id="{00000000-0008-0000-0A00-000001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14" name="AutoShape 3" descr="http://www.pyronix.com/images/products/0">
          <a:extLst>
            <a:ext uri="{FF2B5EF4-FFF2-40B4-BE49-F238E27FC236}">
              <a16:creationId xmlns:a16="http://schemas.microsoft.com/office/drawing/2014/main" id="{00000000-0008-0000-0A00-000002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515" name="AutoShape 3" descr="http://www.pyronix.com/images/products/0">
          <a:extLst>
            <a:ext uri="{FF2B5EF4-FFF2-40B4-BE49-F238E27FC236}">
              <a16:creationId xmlns:a16="http://schemas.microsoft.com/office/drawing/2014/main" id="{00000000-0008-0000-0A00-00000302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16" name="AutoShape 2" descr="http://www.pyronix.com/images/products/0">
          <a:extLst>
            <a:ext uri="{FF2B5EF4-FFF2-40B4-BE49-F238E27FC236}">
              <a16:creationId xmlns:a16="http://schemas.microsoft.com/office/drawing/2014/main" id="{00000000-0008-0000-0A00-000004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17" name="AutoShape 3" descr="http://www.pyronix.com/images/products/0">
          <a:extLst>
            <a:ext uri="{FF2B5EF4-FFF2-40B4-BE49-F238E27FC236}">
              <a16:creationId xmlns:a16="http://schemas.microsoft.com/office/drawing/2014/main" id="{00000000-0008-0000-0A00-000005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18" name="AutoShape 2" descr="http://www.pyronix.com/images/products/0">
          <a:extLst>
            <a:ext uri="{FF2B5EF4-FFF2-40B4-BE49-F238E27FC236}">
              <a16:creationId xmlns:a16="http://schemas.microsoft.com/office/drawing/2014/main" id="{00000000-0008-0000-0A00-000006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19" name="AutoShape 3" descr="http://www.pyronix.com/images/products/0">
          <a:extLst>
            <a:ext uri="{FF2B5EF4-FFF2-40B4-BE49-F238E27FC236}">
              <a16:creationId xmlns:a16="http://schemas.microsoft.com/office/drawing/2014/main" id="{00000000-0008-0000-0A00-000007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520" name="AutoShape 3" descr="http://www.pyronix.com/images/products/0">
          <a:extLst>
            <a:ext uri="{FF2B5EF4-FFF2-40B4-BE49-F238E27FC236}">
              <a16:creationId xmlns:a16="http://schemas.microsoft.com/office/drawing/2014/main" id="{00000000-0008-0000-0A00-00000802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21" name="AutoShape 2" descr="http://www.pyronix.com/images/products/0">
          <a:extLst>
            <a:ext uri="{FF2B5EF4-FFF2-40B4-BE49-F238E27FC236}">
              <a16:creationId xmlns:a16="http://schemas.microsoft.com/office/drawing/2014/main" id="{00000000-0008-0000-0A00-000009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22" name="AutoShape 3" descr="http://www.pyronix.com/images/products/0">
          <a:extLst>
            <a:ext uri="{FF2B5EF4-FFF2-40B4-BE49-F238E27FC236}">
              <a16:creationId xmlns:a16="http://schemas.microsoft.com/office/drawing/2014/main" id="{00000000-0008-0000-0A00-00000A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23" name="AutoShape 2" descr="http://www.pyronix.com/images/products/0">
          <a:extLst>
            <a:ext uri="{FF2B5EF4-FFF2-40B4-BE49-F238E27FC236}">
              <a16:creationId xmlns:a16="http://schemas.microsoft.com/office/drawing/2014/main" id="{00000000-0008-0000-0A00-00000B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24" name="AutoShape 3" descr="http://www.pyronix.com/images/products/0">
          <a:extLst>
            <a:ext uri="{FF2B5EF4-FFF2-40B4-BE49-F238E27FC236}">
              <a16:creationId xmlns:a16="http://schemas.microsoft.com/office/drawing/2014/main" id="{00000000-0008-0000-0A00-00000C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525" name="AutoShape 3" descr="http://www.pyronix.com/images/products/0">
          <a:extLst>
            <a:ext uri="{FF2B5EF4-FFF2-40B4-BE49-F238E27FC236}">
              <a16:creationId xmlns:a16="http://schemas.microsoft.com/office/drawing/2014/main" id="{00000000-0008-0000-0A00-00000D02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26" name="AutoShape 2" descr="http://www.pyronix.com/images/products/0">
          <a:extLst>
            <a:ext uri="{FF2B5EF4-FFF2-40B4-BE49-F238E27FC236}">
              <a16:creationId xmlns:a16="http://schemas.microsoft.com/office/drawing/2014/main" id="{00000000-0008-0000-0A00-00000E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27" name="AutoShape 3" descr="http://www.pyronix.com/images/products/0">
          <a:extLst>
            <a:ext uri="{FF2B5EF4-FFF2-40B4-BE49-F238E27FC236}">
              <a16:creationId xmlns:a16="http://schemas.microsoft.com/office/drawing/2014/main" id="{00000000-0008-0000-0A00-00000F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28" name="AutoShape 2" descr="http://www.pyronix.com/images/products/0">
          <a:extLst>
            <a:ext uri="{FF2B5EF4-FFF2-40B4-BE49-F238E27FC236}">
              <a16:creationId xmlns:a16="http://schemas.microsoft.com/office/drawing/2014/main" id="{00000000-0008-0000-0A00-000010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29" name="AutoShape 3" descr="http://www.pyronix.com/images/products/0">
          <a:extLst>
            <a:ext uri="{FF2B5EF4-FFF2-40B4-BE49-F238E27FC236}">
              <a16:creationId xmlns:a16="http://schemas.microsoft.com/office/drawing/2014/main" id="{00000000-0008-0000-0A00-000011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530" name="AutoShape 3" descr="http://www.pyronix.com/images/products/0">
          <a:extLst>
            <a:ext uri="{FF2B5EF4-FFF2-40B4-BE49-F238E27FC236}">
              <a16:creationId xmlns:a16="http://schemas.microsoft.com/office/drawing/2014/main" id="{00000000-0008-0000-0A00-00001202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31" name="AutoShape 2" descr="http://www.pyronix.com/images/products/0">
          <a:extLst>
            <a:ext uri="{FF2B5EF4-FFF2-40B4-BE49-F238E27FC236}">
              <a16:creationId xmlns:a16="http://schemas.microsoft.com/office/drawing/2014/main" id="{00000000-0008-0000-0A00-000013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32" name="AutoShape 3" descr="http://www.pyronix.com/images/products/0">
          <a:extLst>
            <a:ext uri="{FF2B5EF4-FFF2-40B4-BE49-F238E27FC236}">
              <a16:creationId xmlns:a16="http://schemas.microsoft.com/office/drawing/2014/main" id="{00000000-0008-0000-0A00-000014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33" name="AutoShape 2" descr="http://www.pyronix.com/images/products/0">
          <a:extLst>
            <a:ext uri="{FF2B5EF4-FFF2-40B4-BE49-F238E27FC236}">
              <a16:creationId xmlns:a16="http://schemas.microsoft.com/office/drawing/2014/main" id="{00000000-0008-0000-0A00-000015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34" name="AutoShape 3" descr="http://www.pyronix.com/images/products/0">
          <a:extLst>
            <a:ext uri="{FF2B5EF4-FFF2-40B4-BE49-F238E27FC236}">
              <a16:creationId xmlns:a16="http://schemas.microsoft.com/office/drawing/2014/main" id="{00000000-0008-0000-0A00-000016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535" name="AutoShape 3" descr="http://www.pyronix.com/images/products/0">
          <a:extLst>
            <a:ext uri="{FF2B5EF4-FFF2-40B4-BE49-F238E27FC236}">
              <a16:creationId xmlns:a16="http://schemas.microsoft.com/office/drawing/2014/main" id="{00000000-0008-0000-0A00-00001702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36" name="AutoShape 2" descr="http://www.pyronix.com/images/products/0">
          <a:extLst>
            <a:ext uri="{FF2B5EF4-FFF2-40B4-BE49-F238E27FC236}">
              <a16:creationId xmlns:a16="http://schemas.microsoft.com/office/drawing/2014/main" id="{00000000-0008-0000-0A00-000018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37" name="AutoShape 3" descr="http://www.pyronix.com/images/products/0">
          <a:extLst>
            <a:ext uri="{FF2B5EF4-FFF2-40B4-BE49-F238E27FC236}">
              <a16:creationId xmlns:a16="http://schemas.microsoft.com/office/drawing/2014/main" id="{00000000-0008-0000-0A00-000019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38" name="AutoShape 2" descr="http://www.pyronix.com/images/products/0">
          <a:extLst>
            <a:ext uri="{FF2B5EF4-FFF2-40B4-BE49-F238E27FC236}">
              <a16:creationId xmlns:a16="http://schemas.microsoft.com/office/drawing/2014/main" id="{00000000-0008-0000-0A00-00001A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39" name="AutoShape 3" descr="http://www.pyronix.com/images/products/0">
          <a:extLst>
            <a:ext uri="{FF2B5EF4-FFF2-40B4-BE49-F238E27FC236}">
              <a16:creationId xmlns:a16="http://schemas.microsoft.com/office/drawing/2014/main" id="{00000000-0008-0000-0A00-00001B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540" name="AutoShape 3" descr="http://www.pyronix.com/images/products/0">
          <a:extLst>
            <a:ext uri="{FF2B5EF4-FFF2-40B4-BE49-F238E27FC236}">
              <a16:creationId xmlns:a16="http://schemas.microsoft.com/office/drawing/2014/main" id="{00000000-0008-0000-0A00-00001C02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41" name="AutoShape 2" descr="http://www.pyronix.com/images/products/0">
          <a:extLst>
            <a:ext uri="{FF2B5EF4-FFF2-40B4-BE49-F238E27FC236}">
              <a16:creationId xmlns:a16="http://schemas.microsoft.com/office/drawing/2014/main" id="{00000000-0008-0000-0A00-00001D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42" name="AutoShape 3" descr="http://www.pyronix.com/images/products/0">
          <a:extLst>
            <a:ext uri="{FF2B5EF4-FFF2-40B4-BE49-F238E27FC236}">
              <a16:creationId xmlns:a16="http://schemas.microsoft.com/office/drawing/2014/main" id="{00000000-0008-0000-0A00-00001E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43" name="AutoShape 2" descr="http://www.pyronix.com/images/products/0">
          <a:extLst>
            <a:ext uri="{FF2B5EF4-FFF2-40B4-BE49-F238E27FC236}">
              <a16:creationId xmlns:a16="http://schemas.microsoft.com/office/drawing/2014/main" id="{00000000-0008-0000-0A00-00001F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44" name="AutoShape 3" descr="http://www.pyronix.com/images/products/0">
          <a:extLst>
            <a:ext uri="{FF2B5EF4-FFF2-40B4-BE49-F238E27FC236}">
              <a16:creationId xmlns:a16="http://schemas.microsoft.com/office/drawing/2014/main" id="{00000000-0008-0000-0A00-000020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545" name="AutoShape 3" descr="http://www.pyronix.com/images/products/0">
          <a:extLst>
            <a:ext uri="{FF2B5EF4-FFF2-40B4-BE49-F238E27FC236}">
              <a16:creationId xmlns:a16="http://schemas.microsoft.com/office/drawing/2014/main" id="{00000000-0008-0000-0A00-00002102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46" name="AutoShape 2" descr="http://www.pyronix.com/images/products/0">
          <a:extLst>
            <a:ext uri="{FF2B5EF4-FFF2-40B4-BE49-F238E27FC236}">
              <a16:creationId xmlns:a16="http://schemas.microsoft.com/office/drawing/2014/main" id="{00000000-0008-0000-0A00-000022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47" name="AutoShape 3" descr="http://www.pyronix.com/images/products/0">
          <a:extLst>
            <a:ext uri="{FF2B5EF4-FFF2-40B4-BE49-F238E27FC236}">
              <a16:creationId xmlns:a16="http://schemas.microsoft.com/office/drawing/2014/main" id="{00000000-0008-0000-0A00-000023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48" name="AutoShape 2" descr="http://www.pyronix.com/images/products/0">
          <a:extLst>
            <a:ext uri="{FF2B5EF4-FFF2-40B4-BE49-F238E27FC236}">
              <a16:creationId xmlns:a16="http://schemas.microsoft.com/office/drawing/2014/main" id="{00000000-0008-0000-0A00-000024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49" name="AutoShape 3" descr="http://www.pyronix.com/images/products/0">
          <a:extLst>
            <a:ext uri="{FF2B5EF4-FFF2-40B4-BE49-F238E27FC236}">
              <a16:creationId xmlns:a16="http://schemas.microsoft.com/office/drawing/2014/main" id="{00000000-0008-0000-0A00-000025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550" name="AutoShape 3" descr="http://www.pyronix.com/images/products/0">
          <a:extLst>
            <a:ext uri="{FF2B5EF4-FFF2-40B4-BE49-F238E27FC236}">
              <a16:creationId xmlns:a16="http://schemas.microsoft.com/office/drawing/2014/main" id="{00000000-0008-0000-0A00-00002602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51" name="AutoShape 2" descr="http://www.pyronix.com/images/products/0">
          <a:extLst>
            <a:ext uri="{FF2B5EF4-FFF2-40B4-BE49-F238E27FC236}">
              <a16:creationId xmlns:a16="http://schemas.microsoft.com/office/drawing/2014/main" id="{00000000-0008-0000-0A00-000027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52" name="AutoShape 3" descr="http://www.pyronix.com/images/products/0">
          <a:extLst>
            <a:ext uri="{FF2B5EF4-FFF2-40B4-BE49-F238E27FC236}">
              <a16:creationId xmlns:a16="http://schemas.microsoft.com/office/drawing/2014/main" id="{00000000-0008-0000-0A00-000028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53" name="AutoShape 2" descr="http://www.pyronix.com/images/products/0">
          <a:extLst>
            <a:ext uri="{FF2B5EF4-FFF2-40B4-BE49-F238E27FC236}">
              <a16:creationId xmlns:a16="http://schemas.microsoft.com/office/drawing/2014/main" id="{00000000-0008-0000-0A00-000029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54" name="AutoShape 3" descr="http://www.pyronix.com/images/products/0">
          <a:extLst>
            <a:ext uri="{FF2B5EF4-FFF2-40B4-BE49-F238E27FC236}">
              <a16:creationId xmlns:a16="http://schemas.microsoft.com/office/drawing/2014/main" id="{00000000-0008-0000-0A00-00002A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555" name="AutoShape 3" descr="http://www.pyronix.com/images/products/0">
          <a:extLst>
            <a:ext uri="{FF2B5EF4-FFF2-40B4-BE49-F238E27FC236}">
              <a16:creationId xmlns:a16="http://schemas.microsoft.com/office/drawing/2014/main" id="{00000000-0008-0000-0A00-00002B02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56" name="AutoShape 2" descr="http://www.pyronix.com/images/products/0">
          <a:extLst>
            <a:ext uri="{FF2B5EF4-FFF2-40B4-BE49-F238E27FC236}">
              <a16:creationId xmlns:a16="http://schemas.microsoft.com/office/drawing/2014/main" id="{00000000-0008-0000-0A00-00002C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57" name="AutoShape 3" descr="http://www.pyronix.com/images/products/0">
          <a:extLst>
            <a:ext uri="{FF2B5EF4-FFF2-40B4-BE49-F238E27FC236}">
              <a16:creationId xmlns:a16="http://schemas.microsoft.com/office/drawing/2014/main" id="{00000000-0008-0000-0A00-00002D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58" name="AutoShape 2" descr="http://www.pyronix.com/images/products/0">
          <a:extLst>
            <a:ext uri="{FF2B5EF4-FFF2-40B4-BE49-F238E27FC236}">
              <a16:creationId xmlns:a16="http://schemas.microsoft.com/office/drawing/2014/main" id="{00000000-0008-0000-0A00-00002E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59" name="AutoShape 3" descr="http://www.pyronix.com/images/products/0">
          <a:extLst>
            <a:ext uri="{FF2B5EF4-FFF2-40B4-BE49-F238E27FC236}">
              <a16:creationId xmlns:a16="http://schemas.microsoft.com/office/drawing/2014/main" id="{00000000-0008-0000-0A00-00002F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560" name="AutoShape 3" descr="http://www.pyronix.com/images/products/0">
          <a:extLst>
            <a:ext uri="{FF2B5EF4-FFF2-40B4-BE49-F238E27FC236}">
              <a16:creationId xmlns:a16="http://schemas.microsoft.com/office/drawing/2014/main" id="{00000000-0008-0000-0A00-00003002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61" name="AutoShape 2" descr="http://www.pyronix.com/images/products/0">
          <a:extLst>
            <a:ext uri="{FF2B5EF4-FFF2-40B4-BE49-F238E27FC236}">
              <a16:creationId xmlns:a16="http://schemas.microsoft.com/office/drawing/2014/main" id="{00000000-0008-0000-0A00-000031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62" name="AutoShape 3" descr="http://www.pyronix.com/images/products/0">
          <a:extLst>
            <a:ext uri="{FF2B5EF4-FFF2-40B4-BE49-F238E27FC236}">
              <a16:creationId xmlns:a16="http://schemas.microsoft.com/office/drawing/2014/main" id="{00000000-0008-0000-0A00-000032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63" name="AutoShape 2" descr="http://www.pyronix.com/images/products/0">
          <a:extLst>
            <a:ext uri="{FF2B5EF4-FFF2-40B4-BE49-F238E27FC236}">
              <a16:creationId xmlns:a16="http://schemas.microsoft.com/office/drawing/2014/main" id="{00000000-0008-0000-0A00-000033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64" name="AutoShape 3" descr="http://www.pyronix.com/images/products/0">
          <a:extLst>
            <a:ext uri="{FF2B5EF4-FFF2-40B4-BE49-F238E27FC236}">
              <a16:creationId xmlns:a16="http://schemas.microsoft.com/office/drawing/2014/main" id="{00000000-0008-0000-0A00-000034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565" name="AutoShape 3" descr="http://www.pyronix.com/images/products/0">
          <a:extLst>
            <a:ext uri="{FF2B5EF4-FFF2-40B4-BE49-F238E27FC236}">
              <a16:creationId xmlns:a16="http://schemas.microsoft.com/office/drawing/2014/main" id="{00000000-0008-0000-0A00-00003502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66" name="AutoShape 2" descr="http://www.pyronix.com/images/products/0">
          <a:extLst>
            <a:ext uri="{FF2B5EF4-FFF2-40B4-BE49-F238E27FC236}">
              <a16:creationId xmlns:a16="http://schemas.microsoft.com/office/drawing/2014/main" id="{00000000-0008-0000-0A00-000036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67" name="AutoShape 3" descr="http://www.pyronix.com/images/products/0">
          <a:extLst>
            <a:ext uri="{FF2B5EF4-FFF2-40B4-BE49-F238E27FC236}">
              <a16:creationId xmlns:a16="http://schemas.microsoft.com/office/drawing/2014/main" id="{00000000-0008-0000-0A00-000037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68" name="AutoShape 2" descr="http://www.pyronix.com/images/products/0">
          <a:extLst>
            <a:ext uri="{FF2B5EF4-FFF2-40B4-BE49-F238E27FC236}">
              <a16:creationId xmlns:a16="http://schemas.microsoft.com/office/drawing/2014/main" id="{00000000-0008-0000-0A00-000038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69" name="AutoShape 3" descr="http://www.pyronix.com/images/products/0">
          <a:extLst>
            <a:ext uri="{FF2B5EF4-FFF2-40B4-BE49-F238E27FC236}">
              <a16:creationId xmlns:a16="http://schemas.microsoft.com/office/drawing/2014/main" id="{00000000-0008-0000-0A00-000039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570" name="AutoShape 3" descr="http://www.pyronix.com/images/products/0">
          <a:extLst>
            <a:ext uri="{FF2B5EF4-FFF2-40B4-BE49-F238E27FC236}">
              <a16:creationId xmlns:a16="http://schemas.microsoft.com/office/drawing/2014/main" id="{00000000-0008-0000-0A00-00003A02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71" name="AutoShape 2" descr="http://www.pyronix.com/images/products/0">
          <a:extLst>
            <a:ext uri="{FF2B5EF4-FFF2-40B4-BE49-F238E27FC236}">
              <a16:creationId xmlns:a16="http://schemas.microsoft.com/office/drawing/2014/main" id="{00000000-0008-0000-0A00-00003B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72" name="AutoShape 3" descr="http://www.pyronix.com/images/products/0">
          <a:extLst>
            <a:ext uri="{FF2B5EF4-FFF2-40B4-BE49-F238E27FC236}">
              <a16:creationId xmlns:a16="http://schemas.microsoft.com/office/drawing/2014/main" id="{00000000-0008-0000-0A00-00003C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73" name="AutoShape 2" descr="http://www.pyronix.com/images/products/0">
          <a:extLst>
            <a:ext uri="{FF2B5EF4-FFF2-40B4-BE49-F238E27FC236}">
              <a16:creationId xmlns:a16="http://schemas.microsoft.com/office/drawing/2014/main" id="{00000000-0008-0000-0A00-00003D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74" name="AutoShape 3" descr="http://www.pyronix.com/images/products/0">
          <a:extLst>
            <a:ext uri="{FF2B5EF4-FFF2-40B4-BE49-F238E27FC236}">
              <a16:creationId xmlns:a16="http://schemas.microsoft.com/office/drawing/2014/main" id="{00000000-0008-0000-0A00-00003E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575" name="AutoShape 3" descr="http://www.pyronix.com/images/products/0">
          <a:extLst>
            <a:ext uri="{FF2B5EF4-FFF2-40B4-BE49-F238E27FC236}">
              <a16:creationId xmlns:a16="http://schemas.microsoft.com/office/drawing/2014/main" id="{00000000-0008-0000-0A00-00003F02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76" name="AutoShape 2" descr="http://www.pyronix.com/images/products/0">
          <a:extLst>
            <a:ext uri="{FF2B5EF4-FFF2-40B4-BE49-F238E27FC236}">
              <a16:creationId xmlns:a16="http://schemas.microsoft.com/office/drawing/2014/main" id="{00000000-0008-0000-0A00-000040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77" name="AutoShape 3" descr="http://www.pyronix.com/images/products/0">
          <a:extLst>
            <a:ext uri="{FF2B5EF4-FFF2-40B4-BE49-F238E27FC236}">
              <a16:creationId xmlns:a16="http://schemas.microsoft.com/office/drawing/2014/main" id="{00000000-0008-0000-0A00-000041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78" name="AutoShape 2" descr="http://www.pyronix.com/images/products/0">
          <a:extLst>
            <a:ext uri="{FF2B5EF4-FFF2-40B4-BE49-F238E27FC236}">
              <a16:creationId xmlns:a16="http://schemas.microsoft.com/office/drawing/2014/main" id="{00000000-0008-0000-0A00-000042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79" name="AutoShape 3" descr="http://www.pyronix.com/images/products/0">
          <a:extLst>
            <a:ext uri="{FF2B5EF4-FFF2-40B4-BE49-F238E27FC236}">
              <a16:creationId xmlns:a16="http://schemas.microsoft.com/office/drawing/2014/main" id="{00000000-0008-0000-0A00-000043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580" name="AutoShape 3" descr="http://www.pyronix.com/images/products/0">
          <a:extLst>
            <a:ext uri="{FF2B5EF4-FFF2-40B4-BE49-F238E27FC236}">
              <a16:creationId xmlns:a16="http://schemas.microsoft.com/office/drawing/2014/main" id="{00000000-0008-0000-0A00-00004402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81" name="AutoShape 2" descr="http://www.pyronix.com/images/products/0">
          <a:extLst>
            <a:ext uri="{FF2B5EF4-FFF2-40B4-BE49-F238E27FC236}">
              <a16:creationId xmlns:a16="http://schemas.microsoft.com/office/drawing/2014/main" id="{00000000-0008-0000-0A00-000045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82" name="AutoShape 3" descr="http://www.pyronix.com/images/products/0">
          <a:extLst>
            <a:ext uri="{FF2B5EF4-FFF2-40B4-BE49-F238E27FC236}">
              <a16:creationId xmlns:a16="http://schemas.microsoft.com/office/drawing/2014/main" id="{00000000-0008-0000-0A00-000046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83" name="AutoShape 2" descr="http://www.pyronix.com/images/products/0">
          <a:extLst>
            <a:ext uri="{FF2B5EF4-FFF2-40B4-BE49-F238E27FC236}">
              <a16:creationId xmlns:a16="http://schemas.microsoft.com/office/drawing/2014/main" id="{00000000-0008-0000-0A00-000047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84" name="AutoShape 3" descr="http://www.pyronix.com/images/products/0">
          <a:extLst>
            <a:ext uri="{FF2B5EF4-FFF2-40B4-BE49-F238E27FC236}">
              <a16:creationId xmlns:a16="http://schemas.microsoft.com/office/drawing/2014/main" id="{00000000-0008-0000-0A00-000048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585" name="AutoShape 3" descr="http://www.pyronix.com/images/products/0">
          <a:extLst>
            <a:ext uri="{FF2B5EF4-FFF2-40B4-BE49-F238E27FC236}">
              <a16:creationId xmlns:a16="http://schemas.microsoft.com/office/drawing/2014/main" id="{00000000-0008-0000-0A00-00004902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86" name="AutoShape 2" descr="http://www.pyronix.com/images/products/0">
          <a:extLst>
            <a:ext uri="{FF2B5EF4-FFF2-40B4-BE49-F238E27FC236}">
              <a16:creationId xmlns:a16="http://schemas.microsoft.com/office/drawing/2014/main" id="{00000000-0008-0000-0A00-00004A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87" name="AutoShape 3" descr="http://www.pyronix.com/images/products/0">
          <a:extLst>
            <a:ext uri="{FF2B5EF4-FFF2-40B4-BE49-F238E27FC236}">
              <a16:creationId xmlns:a16="http://schemas.microsoft.com/office/drawing/2014/main" id="{00000000-0008-0000-0A00-00004B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88" name="AutoShape 2" descr="http://www.pyronix.com/images/products/0">
          <a:extLst>
            <a:ext uri="{FF2B5EF4-FFF2-40B4-BE49-F238E27FC236}">
              <a16:creationId xmlns:a16="http://schemas.microsoft.com/office/drawing/2014/main" id="{00000000-0008-0000-0A00-00004C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89" name="AutoShape 3" descr="http://www.pyronix.com/images/products/0">
          <a:extLst>
            <a:ext uri="{FF2B5EF4-FFF2-40B4-BE49-F238E27FC236}">
              <a16:creationId xmlns:a16="http://schemas.microsoft.com/office/drawing/2014/main" id="{00000000-0008-0000-0A00-00004D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590" name="AutoShape 3" descr="http://www.pyronix.com/images/products/0">
          <a:extLst>
            <a:ext uri="{FF2B5EF4-FFF2-40B4-BE49-F238E27FC236}">
              <a16:creationId xmlns:a16="http://schemas.microsoft.com/office/drawing/2014/main" id="{00000000-0008-0000-0A00-00004E02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91" name="AutoShape 2" descr="http://www.pyronix.com/images/products/0">
          <a:extLst>
            <a:ext uri="{FF2B5EF4-FFF2-40B4-BE49-F238E27FC236}">
              <a16:creationId xmlns:a16="http://schemas.microsoft.com/office/drawing/2014/main" id="{00000000-0008-0000-0A00-00004F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92" name="AutoShape 3" descr="http://www.pyronix.com/images/products/0">
          <a:extLst>
            <a:ext uri="{FF2B5EF4-FFF2-40B4-BE49-F238E27FC236}">
              <a16:creationId xmlns:a16="http://schemas.microsoft.com/office/drawing/2014/main" id="{00000000-0008-0000-0A00-000050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93" name="AutoShape 2" descr="http://www.pyronix.com/images/products/0">
          <a:extLst>
            <a:ext uri="{FF2B5EF4-FFF2-40B4-BE49-F238E27FC236}">
              <a16:creationId xmlns:a16="http://schemas.microsoft.com/office/drawing/2014/main" id="{00000000-0008-0000-0A00-000051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94" name="AutoShape 3" descr="http://www.pyronix.com/images/products/0">
          <a:extLst>
            <a:ext uri="{FF2B5EF4-FFF2-40B4-BE49-F238E27FC236}">
              <a16:creationId xmlns:a16="http://schemas.microsoft.com/office/drawing/2014/main" id="{00000000-0008-0000-0A00-000052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595" name="AutoShape 3" descr="http://www.pyronix.com/images/products/0">
          <a:extLst>
            <a:ext uri="{FF2B5EF4-FFF2-40B4-BE49-F238E27FC236}">
              <a16:creationId xmlns:a16="http://schemas.microsoft.com/office/drawing/2014/main" id="{00000000-0008-0000-0A00-00005302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96" name="AutoShape 2" descr="http://www.pyronix.com/images/products/0">
          <a:extLst>
            <a:ext uri="{FF2B5EF4-FFF2-40B4-BE49-F238E27FC236}">
              <a16:creationId xmlns:a16="http://schemas.microsoft.com/office/drawing/2014/main" id="{00000000-0008-0000-0A00-000054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97" name="AutoShape 3" descr="http://www.pyronix.com/images/products/0">
          <a:extLst>
            <a:ext uri="{FF2B5EF4-FFF2-40B4-BE49-F238E27FC236}">
              <a16:creationId xmlns:a16="http://schemas.microsoft.com/office/drawing/2014/main" id="{00000000-0008-0000-0A00-000055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98" name="AutoShape 2" descr="http://www.pyronix.com/images/products/0">
          <a:extLst>
            <a:ext uri="{FF2B5EF4-FFF2-40B4-BE49-F238E27FC236}">
              <a16:creationId xmlns:a16="http://schemas.microsoft.com/office/drawing/2014/main" id="{00000000-0008-0000-0A00-000056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99" name="AutoShape 3" descr="http://www.pyronix.com/images/products/0">
          <a:extLst>
            <a:ext uri="{FF2B5EF4-FFF2-40B4-BE49-F238E27FC236}">
              <a16:creationId xmlns:a16="http://schemas.microsoft.com/office/drawing/2014/main" id="{00000000-0008-0000-0A00-000057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600" name="AutoShape 3" descr="http://www.pyronix.com/images/products/0">
          <a:extLst>
            <a:ext uri="{FF2B5EF4-FFF2-40B4-BE49-F238E27FC236}">
              <a16:creationId xmlns:a16="http://schemas.microsoft.com/office/drawing/2014/main" id="{00000000-0008-0000-0A00-00005802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601" name="AutoShape 2" descr="http://www.pyronix.com/images/products/0">
          <a:extLst>
            <a:ext uri="{FF2B5EF4-FFF2-40B4-BE49-F238E27FC236}">
              <a16:creationId xmlns:a16="http://schemas.microsoft.com/office/drawing/2014/main" id="{00000000-0008-0000-0A00-000059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602" name="AutoShape 3" descr="http://www.pyronix.com/images/products/0">
          <a:extLst>
            <a:ext uri="{FF2B5EF4-FFF2-40B4-BE49-F238E27FC236}">
              <a16:creationId xmlns:a16="http://schemas.microsoft.com/office/drawing/2014/main" id="{00000000-0008-0000-0A00-00005A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603" name="AutoShape 2" descr="http://www.pyronix.com/images/products/0">
          <a:extLst>
            <a:ext uri="{FF2B5EF4-FFF2-40B4-BE49-F238E27FC236}">
              <a16:creationId xmlns:a16="http://schemas.microsoft.com/office/drawing/2014/main" id="{00000000-0008-0000-0A00-00005B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604" name="AutoShape 3" descr="http://www.pyronix.com/images/products/0">
          <a:extLst>
            <a:ext uri="{FF2B5EF4-FFF2-40B4-BE49-F238E27FC236}">
              <a16:creationId xmlns:a16="http://schemas.microsoft.com/office/drawing/2014/main" id="{00000000-0008-0000-0A00-00005C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605" name="AutoShape 3" descr="http://www.pyronix.com/images/products/0">
          <a:extLst>
            <a:ext uri="{FF2B5EF4-FFF2-40B4-BE49-F238E27FC236}">
              <a16:creationId xmlns:a16="http://schemas.microsoft.com/office/drawing/2014/main" id="{00000000-0008-0000-0A00-00005D02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606" name="AutoShape 2" descr="http://www.pyronix.com/images/products/0">
          <a:extLst>
            <a:ext uri="{FF2B5EF4-FFF2-40B4-BE49-F238E27FC236}">
              <a16:creationId xmlns:a16="http://schemas.microsoft.com/office/drawing/2014/main" id="{00000000-0008-0000-0A00-00005E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607" name="AutoShape 3" descr="http://www.pyronix.com/images/products/0">
          <a:extLst>
            <a:ext uri="{FF2B5EF4-FFF2-40B4-BE49-F238E27FC236}">
              <a16:creationId xmlns:a16="http://schemas.microsoft.com/office/drawing/2014/main" id="{00000000-0008-0000-0A00-00005F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608" name="AutoShape 2" descr="http://www.pyronix.com/images/products/0">
          <a:extLst>
            <a:ext uri="{FF2B5EF4-FFF2-40B4-BE49-F238E27FC236}">
              <a16:creationId xmlns:a16="http://schemas.microsoft.com/office/drawing/2014/main" id="{00000000-0008-0000-0A00-000060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609" name="AutoShape 3" descr="http://www.pyronix.com/images/products/0">
          <a:extLst>
            <a:ext uri="{FF2B5EF4-FFF2-40B4-BE49-F238E27FC236}">
              <a16:creationId xmlns:a16="http://schemas.microsoft.com/office/drawing/2014/main" id="{00000000-0008-0000-0A00-000061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610" name="AutoShape 3" descr="http://www.pyronix.com/images/products/0">
          <a:extLst>
            <a:ext uri="{FF2B5EF4-FFF2-40B4-BE49-F238E27FC236}">
              <a16:creationId xmlns:a16="http://schemas.microsoft.com/office/drawing/2014/main" id="{00000000-0008-0000-0A00-00006202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611" name="AutoShape 2" descr="http://www.pyronix.com/images/products/0">
          <a:extLst>
            <a:ext uri="{FF2B5EF4-FFF2-40B4-BE49-F238E27FC236}">
              <a16:creationId xmlns:a16="http://schemas.microsoft.com/office/drawing/2014/main" id="{00000000-0008-0000-0A00-000063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612" name="AutoShape 3" descr="http://www.pyronix.com/images/products/0">
          <a:extLst>
            <a:ext uri="{FF2B5EF4-FFF2-40B4-BE49-F238E27FC236}">
              <a16:creationId xmlns:a16="http://schemas.microsoft.com/office/drawing/2014/main" id="{00000000-0008-0000-0A00-000064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613" name="AutoShape 2" descr="http://www.pyronix.com/images/products/0">
          <a:extLst>
            <a:ext uri="{FF2B5EF4-FFF2-40B4-BE49-F238E27FC236}">
              <a16:creationId xmlns:a16="http://schemas.microsoft.com/office/drawing/2014/main" id="{00000000-0008-0000-0A00-000065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614" name="AutoShape 3" descr="http://www.pyronix.com/images/products/0">
          <a:extLst>
            <a:ext uri="{FF2B5EF4-FFF2-40B4-BE49-F238E27FC236}">
              <a16:creationId xmlns:a16="http://schemas.microsoft.com/office/drawing/2014/main" id="{00000000-0008-0000-0A00-000066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411480</xdr:colOff>
      <xdr:row>9</xdr:row>
      <xdr:rowOff>586740</xdr:rowOff>
    </xdr:from>
    <xdr:ext cx="228600" cy="390525"/>
    <xdr:pic>
      <xdr:nvPicPr>
        <xdr:cNvPr id="615" name="图片 780">
          <a:extLst>
            <a:ext uri="{FF2B5EF4-FFF2-40B4-BE49-F238E27FC236}">
              <a16:creationId xmlns:a16="http://schemas.microsoft.com/office/drawing/2014/main" id="{00000000-0008-0000-0A00-000067020000}"/>
            </a:ext>
          </a:extLst>
        </xdr:cNvPr>
        <xdr:cNvPicPr>
          <a:picLocks noChangeAspect="1"/>
        </xdr:cNvPicPr>
      </xdr:nvPicPr>
      <xdr:blipFill>
        <a:blip xmlns:r="http://schemas.openxmlformats.org/officeDocument/2006/relationships" r:embed="rId18"/>
        <a:stretch>
          <a:fillRect/>
        </a:stretch>
      </xdr:blipFill>
      <xdr:spPr>
        <a:xfrm>
          <a:off x="2385060" y="7703820"/>
          <a:ext cx="228600" cy="390525"/>
        </a:xfrm>
        <a:prstGeom prst="rect">
          <a:avLst/>
        </a:prstGeom>
      </xdr:spPr>
    </xdr:pic>
    <xdr:clientData/>
  </xdr:oneCellAnchor>
  <xdr:oneCellAnchor>
    <xdr:from>
      <xdr:col>1</xdr:col>
      <xdr:colOff>396240</xdr:colOff>
      <xdr:row>10</xdr:row>
      <xdr:rowOff>586740</xdr:rowOff>
    </xdr:from>
    <xdr:ext cx="228600" cy="390525"/>
    <xdr:pic>
      <xdr:nvPicPr>
        <xdr:cNvPr id="616" name="图片 782">
          <a:extLst>
            <a:ext uri="{FF2B5EF4-FFF2-40B4-BE49-F238E27FC236}">
              <a16:creationId xmlns:a16="http://schemas.microsoft.com/office/drawing/2014/main" id="{00000000-0008-0000-0A00-000068020000}"/>
            </a:ext>
          </a:extLst>
        </xdr:cNvPr>
        <xdr:cNvPicPr>
          <a:picLocks noChangeAspect="1"/>
        </xdr:cNvPicPr>
      </xdr:nvPicPr>
      <xdr:blipFill>
        <a:blip xmlns:r="http://schemas.openxmlformats.org/officeDocument/2006/relationships" r:embed="rId18"/>
        <a:stretch>
          <a:fillRect/>
        </a:stretch>
      </xdr:blipFill>
      <xdr:spPr>
        <a:xfrm>
          <a:off x="2369820" y="9517380"/>
          <a:ext cx="228600" cy="390525"/>
        </a:xfrm>
        <a:prstGeom prst="rect">
          <a:avLst/>
        </a:prstGeom>
      </xdr:spPr>
    </xdr:pic>
    <xdr:clientData/>
  </xdr:oneCellAnchor>
  <xdr:oneCellAnchor>
    <xdr:from>
      <xdr:col>1</xdr:col>
      <xdr:colOff>358140</xdr:colOff>
      <xdr:row>7</xdr:row>
      <xdr:rowOff>372302</xdr:rowOff>
    </xdr:from>
    <xdr:ext cx="316230" cy="389698"/>
    <xdr:pic>
      <xdr:nvPicPr>
        <xdr:cNvPr id="617" name="图片 783">
          <a:extLst>
            <a:ext uri="{FF2B5EF4-FFF2-40B4-BE49-F238E27FC236}">
              <a16:creationId xmlns:a16="http://schemas.microsoft.com/office/drawing/2014/main" id="{00000000-0008-0000-0A00-000069020000}"/>
            </a:ext>
          </a:extLst>
        </xdr:cNvPr>
        <xdr:cNvPicPr>
          <a:picLocks noChangeAspect="1"/>
        </xdr:cNvPicPr>
      </xdr:nvPicPr>
      <xdr:blipFill>
        <a:blip xmlns:r="http://schemas.openxmlformats.org/officeDocument/2006/relationships" r:embed="rId19"/>
        <a:stretch>
          <a:fillRect/>
        </a:stretch>
      </xdr:blipFill>
      <xdr:spPr>
        <a:xfrm>
          <a:off x="2331720" y="5325302"/>
          <a:ext cx="316230" cy="389698"/>
        </a:xfrm>
        <a:prstGeom prst="rect">
          <a:avLst/>
        </a:prstGeom>
      </xdr:spPr>
    </xdr:pic>
    <xdr:clientData/>
  </xdr:oneCellAnchor>
  <xdr:oneCellAnchor>
    <xdr:from>
      <xdr:col>5</xdr:col>
      <xdr:colOff>0</xdr:colOff>
      <xdr:row>21</xdr:row>
      <xdr:rowOff>0</xdr:rowOff>
    </xdr:from>
    <xdr:ext cx="304800" cy="298450"/>
    <xdr:sp macro="" textlink="">
      <xdr:nvSpPr>
        <xdr:cNvPr id="618" name="AutoShape 3" descr="http://www.pyronix.com/images/products/0">
          <a:extLst>
            <a:ext uri="{FF2B5EF4-FFF2-40B4-BE49-F238E27FC236}">
              <a16:creationId xmlns:a16="http://schemas.microsoft.com/office/drawing/2014/main" id="{00000000-0008-0000-0A00-00006A02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619" name="AutoShape 2" descr="http://www.pyronix.com/images/products/0">
          <a:extLst>
            <a:ext uri="{FF2B5EF4-FFF2-40B4-BE49-F238E27FC236}">
              <a16:creationId xmlns:a16="http://schemas.microsoft.com/office/drawing/2014/main" id="{00000000-0008-0000-0A00-00006B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620" name="AutoShape 3" descr="http://www.pyronix.com/images/products/0">
          <a:extLst>
            <a:ext uri="{FF2B5EF4-FFF2-40B4-BE49-F238E27FC236}">
              <a16:creationId xmlns:a16="http://schemas.microsoft.com/office/drawing/2014/main" id="{00000000-0008-0000-0A00-00006C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621" name="AutoShape 2" descr="http://www.pyronix.com/images/products/0">
          <a:extLst>
            <a:ext uri="{FF2B5EF4-FFF2-40B4-BE49-F238E27FC236}">
              <a16:creationId xmlns:a16="http://schemas.microsoft.com/office/drawing/2014/main" id="{00000000-0008-0000-0A00-00006D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622" name="AutoShape 3" descr="http://www.pyronix.com/images/products/0">
          <a:extLst>
            <a:ext uri="{FF2B5EF4-FFF2-40B4-BE49-F238E27FC236}">
              <a16:creationId xmlns:a16="http://schemas.microsoft.com/office/drawing/2014/main" id="{00000000-0008-0000-0A00-00006E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623" name="AutoShape 3" descr="http://www.pyronix.com/images/products/0">
          <a:extLst>
            <a:ext uri="{FF2B5EF4-FFF2-40B4-BE49-F238E27FC236}">
              <a16:creationId xmlns:a16="http://schemas.microsoft.com/office/drawing/2014/main" id="{00000000-0008-0000-0A00-00006F02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624" name="AutoShape 2" descr="http://www.pyronix.com/images/products/0">
          <a:extLst>
            <a:ext uri="{FF2B5EF4-FFF2-40B4-BE49-F238E27FC236}">
              <a16:creationId xmlns:a16="http://schemas.microsoft.com/office/drawing/2014/main" id="{00000000-0008-0000-0A00-000070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625" name="AutoShape 3" descr="http://www.pyronix.com/images/products/0">
          <a:extLst>
            <a:ext uri="{FF2B5EF4-FFF2-40B4-BE49-F238E27FC236}">
              <a16:creationId xmlns:a16="http://schemas.microsoft.com/office/drawing/2014/main" id="{00000000-0008-0000-0A00-000071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626" name="AutoShape 2" descr="http://www.pyronix.com/images/products/0">
          <a:extLst>
            <a:ext uri="{FF2B5EF4-FFF2-40B4-BE49-F238E27FC236}">
              <a16:creationId xmlns:a16="http://schemas.microsoft.com/office/drawing/2014/main" id="{00000000-0008-0000-0A00-000072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627" name="AutoShape 3" descr="http://www.pyronix.com/images/products/0">
          <a:extLst>
            <a:ext uri="{FF2B5EF4-FFF2-40B4-BE49-F238E27FC236}">
              <a16:creationId xmlns:a16="http://schemas.microsoft.com/office/drawing/2014/main" id="{00000000-0008-0000-0A00-000073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441960</xdr:colOff>
      <xdr:row>12</xdr:row>
      <xdr:rowOff>693420</xdr:rowOff>
    </xdr:from>
    <xdr:ext cx="228600" cy="390525"/>
    <xdr:pic>
      <xdr:nvPicPr>
        <xdr:cNvPr id="628" name="图片 627">
          <a:extLst>
            <a:ext uri="{FF2B5EF4-FFF2-40B4-BE49-F238E27FC236}">
              <a16:creationId xmlns:a16="http://schemas.microsoft.com/office/drawing/2014/main" id="{00000000-0008-0000-0A00-000074020000}"/>
            </a:ext>
          </a:extLst>
        </xdr:cNvPr>
        <xdr:cNvPicPr>
          <a:picLocks noChangeAspect="1"/>
        </xdr:cNvPicPr>
      </xdr:nvPicPr>
      <xdr:blipFill>
        <a:blip xmlns:r="http://schemas.openxmlformats.org/officeDocument/2006/relationships" r:embed="rId18"/>
        <a:stretch>
          <a:fillRect/>
        </a:stretch>
      </xdr:blipFill>
      <xdr:spPr>
        <a:xfrm>
          <a:off x="2415540" y="13258800"/>
          <a:ext cx="228600" cy="390525"/>
        </a:xfrm>
        <a:prstGeom prst="rect">
          <a:avLst/>
        </a:prstGeom>
      </xdr:spPr>
    </xdr:pic>
    <xdr:clientData/>
  </xdr:oneCellAnchor>
  <xdr:oneCellAnchor>
    <xdr:from>
      <xdr:col>1</xdr:col>
      <xdr:colOff>411480</xdr:colOff>
      <xdr:row>13</xdr:row>
      <xdr:rowOff>640080</xdr:rowOff>
    </xdr:from>
    <xdr:ext cx="228600" cy="390525"/>
    <xdr:pic>
      <xdr:nvPicPr>
        <xdr:cNvPr id="629" name="图片 628">
          <a:extLst>
            <a:ext uri="{FF2B5EF4-FFF2-40B4-BE49-F238E27FC236}">
              <a16:creationId xmlns:a16="http://schemas.microsoft.com/office/drawing/2014/main" id="{00000000-0008-0000-0A00-000075020000}"/>
            </a:ext>
          </a:extLst>
        </xdr:cNvPr>
        <xdr:cNvPicPr>
          <a:picLocks noChangeAspect="1"/>
        </xdr:cNvPicPr>
      </xdr:nvPicPr>
      <xdr:blipFill>
        <a:blip xmlns:r="http://schemas.openxmlformats.org/officeDocument/2006/relationships" r:embed="rId18"/>
        <a:stretch>
          <a:fillRect/>
        </a:stretch>
      </xdr:blipFill>
      <xdr:spPr>
        <a:xfrm>
          <a:off x="2385060" y="15255240"/>
          <a:ext cx="228600" cy="390525"/>
        </a:xfrm>
        <a:prstGeom prst="rect">
          <a:avLst/>
        </a:prstGeom>
      </xdr:spPr>
    </xdr:pic>
    <xdr:clientData/>
  </xdr:oneCellAnchor>
  <xdr:oneCellAnchor>
    <xdr:from>
      <xdr:col>1</xdr:col>
      <xdr:colOff>434340</xdr:colOff>
      <xdr:row>14</xdr:row>
      <xdr:rowOff>807720</xdr:rowOff>
    </xdr:from>
    <xdr:ext cx="228600" cy="390525"/>
    <xdr:pic>
      <xdr:nvPicPr>
        <xdr:cNvPr id="630" name="图片 629">
          <a:extLst>
            <a:ext uri="{FF2B5EF4-FFF2-40B4-BE49-F238E27FC236}">
              <a16:creationId xmlns:a16="http://schemas.microsoft.com/office/drawing/2014/main" id="{00000000-0008-0000-0A00-000076020000}"/>
            </a:ext>
          </a:extLst>
        </xdr:cNvPr>
        <xdr:cNvPicPr>
          <a:picLocks noChangeAspect="1"/>
        </xdr:cNvPicPr>
      </xdr:nvPicPr>
      <xdr:blipFill>
        <a:blip xmlns:r="http://schemas.openxmlformats.org/officeDocument/2006/relationships" r:embed="rId18"/>
        <a:stretch>
          <a:fillRect/>
        </a:stretch>
      </xdr:blipFill>
      <xdr:spPr>
        <a:xfrm>
          <a:off x="2407920" y="17472660"/>
          <a:ext cx="228600" cy="39052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3</xdr:col>
      <xdr:colOff>685800</xdr:colOff>
      <xdr:row>3</xdr:row>
      <xdr:rowOff>114300</xdr:rowOff>
    </xdr:from>
    <xdr:to>
      <xdr:col>3</xdr:col>
      <xdr:colOff>1209674</xdr:colOff>
      <xdr:row>3</xdr:row>
      <xdr:rowOff>638174</xdr:rowOff>
    </xdr:to>
    <xdr:pic>
      <xdr:nvPicPr>
        <xdr:cNvPr id="2" name="Picture 6" descr="Technical Support - Contact Hikvision - Hikvision">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53740" y="4328160"/>
          <a:ext cx="523874" cy="523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666750</xdr:colOff>
      <xdr:row>4</xdr:row>
      <xdr:rowOff>114300</xdr:rowOff>
    </xdr:from>
    <xdr:to>
      <xdr:col>3</xdr:col>
      <xdr:colOff>1190624</xdr:colOff>
      <xdr:row>4</xdr:row>
      <xdr:rowOff>638174</xdr:rowOff>
    </xdr:to>
    <xdr:pic>
      <xdr:nvPicPr>
        <xdr:cNvPr id="3" name="Picture 7" descr="Technical Support - Contact Hikvision - Hikvision">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34690" y="5021580"/>
          <a:ext cx="523874" cy="523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628090</xdr:colOff>
      <xdr:row>5</xdr:row>
      <xdr:rowOff>76760</xdr:rowOff>
    </xdr:from>
    <xdr:to>
      <xdr:col>3</xdr:col>
      <xdr:colOff>1151964</xdr:colOff>
      <xdr:row>5</xdr:row>
      <xdr:rowOff>600634</xdr:rowOff>
    </xdr:to>
    <xdr:pic>
      <xdr:nvPicPr>
        <xdr:cNvPr id="4" name="Picture 8" descr="Technical Support - Contact Hikvision - Hikvision">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96030" y="5677460"/>
          <a:ext cx="523874" cy="523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596153</xdr:colOff>
      <xdr:row>6</xdr:row>
      <xdr:rowOff>99172</xdr:rowOff>
    </xdr:from>
    <xdr:to>
      <xdr:col>3</xdr:col>
      <xdr:colOff>1120027</xdr:colOff>
      <xdr:row>6</xdr:row>
      <xdr:rowOff>623046</xdr:rowOff>
    </xdr:to>
    <xdr:pic>
      <xdr:nvPicPr>
        <xdr:cNvPr id="5" name="Picture 9" descr="Technical Support - Contact Hikvision - Hikvision">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64093" y="6393292"/>
          <a:ext cx="523874" cy="523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586628</xdr:colOff>
      <xdr:row>7</xdr:row>
      <xdr:rowOff>118222</xdr:rowOff>
    </xdr:from>
    <xdr:to>
      <xdr:col>3</xdr:col>
      <xdr:colOff>1110502</xdr:colOff>
      <xdr:row>7</xdr:row>
      <xdr:rowOff>642096</xdr:rowOff>
    </xdr:to>
    <xdr:pic>
      <xdr:nvPicPr>
        <xdr:cNvPr id="6" name="Picture 10" descr="Technical Support - Contact Hikvision - Hikvision">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54568" y="7105762"/>
          <a:ext cx="523874" cy="523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602796</xdr:colOff>
      <xdr:row>8</xdr:row>
      <xdr:rowOff>68036</xdr:rowOff>
    </xdr:from>
    <xdr:to>
      <xdr:col>3</xdr:col>
      <xdr:colOff>1126670</xdr:colOff>
      <xdr:row>8</xdr:row>
      <xdr:rowOff>591910</xdr:rowOff>
    </xdr:to>
    <xdr:pic>
      <xdr:nvPicPr>
        <xdr:cNvPr id="7" name="Picture 11" descr="Technical Support - Contact Hikvision - Hikvision">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70736" y="7748996"/>
          <a:ext cx="523874" cy="523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600075</xdr:colOff>
      <xdr:row>9</xdr:row>
      <xdr:rowOff>65314</xdr:rowOff>
    </xdr:from>
    <xdr:to>
      <xdr:col>3</xdr:col>
      <xdr:colOff>1123949</xdr:colOff>
      <xdr:row>9</xdr:row>
      <xdr:rowOff>589188</xdr:rowOff>
    </xdr:to>
    <xdr:pic>
      <xdr:nvPicPr>
        <xdr:cNvPr id="8" name="Picture 12" descr="Technical Support - Contact Hikvision - Hikvision">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68015" y="8439694"/>
          <a:ext cx="523874" cy="523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531378</xdr:colOff>
      <xdr:row>13</xdr:row>
      <xdr:rowOff>25838</xdr:rowOff>
    </xdr:from>
    <xdr:to>
      <xdr:col>3</xdr:col>
      <xdr:colOff>954142</xdr:colOff>
      <xdr:row>13</xdr:row>
      <xdr:rowOff>678974</xdr:rowOff>
    </xdr:to>
    <xdr:pic>
      <xdr:nvPicPr>
        <xdr:cNvPr id="9" name="Picture 1">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2"/>
        <a:stretch>
          <a:fillRect/>
        </a:stretch>
      </xdr:blipFill>
      <xdr:spPr>
        <a:xfrm>
          <a:off x="3099318" y="11356778"/>
          <a:ext cx="422764" cy="653136"/>
        </a:xfrm>
        <a:prstGeom prst="rect">
          <a:avLst/>
        </a:prstGeom>
      </xdr:spPr>
    </xdr:pic>
    <xdr:clientData/>
  </xdr:twoCellAnchor>
  <xdr:twoCellAnchor>
    <xdr:from>
      <xdr:col>3</xdr:col>
      <xdr:colOff>363680</xdr:colOff>
      <xdr:row>1</xdr:row>
      <xdr:rowOff>1314450</xdr:rowOff>
    </xdr:from>
    <xdr:to>
      <xdr:col>3</xdr:col>
      <xdr:colOff>1562315</xdr:colOff>
      <xdr:row>2</xdr:row>
      <xdr:rowOff>2078</xdr:rowOff>
    </xdr:to>
    <xdr:pic>
      <xdr:nvPicPr>
        <xdr:cNvPr id="10" name="Picture 2">
          <a:extLst>
            <a:ext uri="{FF2B5EF4-FFF2-40B4-BE49-F238E27FC236}">
              <a16:creationId xmlns:a16="http://schemas.microsoft.com/office/drawing/2014/main" id="{00000000-0008-0000-0B00-00000A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2958" t="14024" r="29576" b="9846"/>
        <a:stretch/>
      </xdr:blipFill>
      <xdr:spPr>
        <a:xfrm>
          <a:off x="2931620" y="1642110"/>
          <a:ext cx="1198635" cy="1278428"/>
        </a:xfrm>
        <a:prstGeom prst="rect">
          <a:avLst/>
        </a:prstGeom>
      </xdr:spPr>
    </xdr:pic>
    <xdr:clientData/>
  </xdr:twoCellAnchor>
  <xdr:twoCellAnchor editAs="oneCell">
    <xdr:from>
      <xdr:col>3</xdr:col>
      <xdr:colOff>457199</xdr:colOff>
      <xdr:row>1</xdr:row>
      <xdr:rowOff>3471428</xdr:rowOff>
    </xdr:from>
    <xdr:to>
      <xdr:col>3</xdr:col>
      <xdr:colOff>1431982</xdr:colOff>
      <xdr:row>3</xdr:row>
      <xdr:rowOff>8912</xdr:rowOff>
    </xdr:to>
    <xdr:pic>
      <xdr:nvPicPr>
        <xdr:cNvPr id="11" name="Picture 3">
          <a:extLst>
            <a:ext uri="{FF2B5EF4-FFF2-40B4-BE49-F238E27FC236}">
              <a16:creationId xmlns:a16="http://schemas.microsoft.com/office/drawing/2014/main" id="{00000000-0008-0000-0B00-00000B000000}"/>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a14:imgEffect>
                </a14:imgLayer>
              </a14:imgProps>
            </a:ext>
            <a:ext uri="{28A0092B-C50C-407E-A947-70E740481C1C}">
              <a14:useLocalDpi xmlns:a14="http://schemas.microsoft.com/office/drawing/2010/main" val="0"/>
            </a:ext>
          </a:extLst>
        </a:blip>
        <a:srcRect l="23932" t="13305" r="38705" b="8722"/>
        <a:stretch/>
      </xdr:blipFill>
      <xdr:spPr>
        <a:xfrm>
          <a:off x="3025139" y="2915168"/>
          <a:ext cx="974783" cy="1307604"/>
        </a:xfrm>
        <a:prstGeom prst="rect">
          <a:avLst/>
        </a:prstGeom>
      </xdr:spPr>
    </xdr:pic>
    <xdr:clientData/>
  </xdr:twoCellAnchor>
  <xdr:twoCellAnchor editAs="oneCell">
    <xdr:from>
      <xdr:col>3</xdr:col>
      <xdr:colOff>608919</xdr:colOff>
      <xdr:row>14</xdr:row>
      <xdr:rowOff>6804</xdr:rowOff>
    </xdr:from>
    <xdr:to>
      <xdr:col>3</xdr:col>
      <xdr:colOff>936433</xdr:colOff>
      <xdr:row>14</xdr:row>
      <xdr:rowOff>666750</xdr:rowOff>
    </xdr:to>
    <xdr:pic>
      <xdr:nvPicPr>
        <xdr:cNvPr id="12" name="Picture 18">
          <a:extLst>
            <a:ext uri="{FF2B5EF4-FFF2-40B4-BE49-F238E27FC236}">
              <a16:creationId xmlns:a16="http://schemas.microsoft.com/office/drawing/2014/main" id="{00000000-0008-0000-0B00-00000C000000}"/>
            </a:ext>
          </a:extLst>
        </xdr:cNvPr>
        <xdr:cNvPicPr>
          <a:picLocks noChangeAspect="1"/>
        </xdr:cNvPicPr>
      </xdr:nvPicPr>
      <xdr:blipFill rotWithShape="1">
        <a:blip xmlns:r="http://schemas.openxmlformats.org/officeDocument/2006/relationships" r:embed="rId2"/>
        <a:srcRect l="22530" b="-1043"/>
        <a:stretch/>
      </xdr:blipFill>
      <xdr:spPr>
        <a:xfrm>
          <a:off x="3176859" y="12031164"/>
          <a:ext cx="327514" cy="659946"/>
        </a:xfrm>
        <a:prstGeom prst="rect">
          <a:avLst/>
        </a:prstGeom>
      </xdr:spPr>
    </xdr:pic>
    <xdr:clientData/>
  </xdr:twoCellAnchor>
  <xdr:twoCellAnchor editAs="oneCell">
    <xdr:from>
      <xdr:col>3</xdr:col>
      <xdr:colOff>608920</xdr:colOff>
      <xdr:row>15</xdr:row>
      <xdr:rowOff>23812</xdr:rowOff>
    </xdr:from>
    <xdr:to>
      <xdr:col>3</xdr:col>
      <xdr:colOff>960246</xdr:colOff>
      <xdr:row>15</xdr:row>
      <xdr:rowOff>680357</xdr:rowOff>
    </xdr:to>
    <xdr:pic>
      <xdr:nvPicPr>
        <xdr:cNvPr id="13" name="Picture 19">
          <a:extLst>
            <a:ext uri="{FF2B5EF4-FFF2-40B4-BE49-F238E27FC236}">
              <a16:creationId xmlns:a16="http://schemas.microsoft.com/office/drawing/2014/main" id="{00000000-0008-0000-0B00-00000D000000}"/>
            </a:ext>
          </a:extLst>
        </xdr:cNvPr>
        <xdr:cNvPicPr>
          <a:picLocks noChangeAspect="1"/>
        </xdr:cNvPicPr>
      </xdr:nvPicPr>
      <xdr:blipFill rotWithShape="1">
        <a:blip xmlns:r="http://schemas.openxmlformats.org/officeDocument/2006/relationships" r:embed="rId2"/>
        <a:srcRect l="16898" t="1" b="-522"/>
        <a:stretch/>
      </xdr:blipFill>
      <xdr:spPr>
        <a:xfrm>
          <a:off x="3176860" y="12741592"/>
          <a:ext cx="351326" cy="656545"/>
        </a:xfrm>
        <a:prstGeom prst="rect">
          <a:avLst/>
        </a:prstGeom>
      </xdr:spPr>
    </xdr:pic>
    <xdr:clientData/>
  </xdr:twoCellAnchor>
  <xdr:twoCellAnchor editAs="oneCell">
    <xdr:from>
      <xdr:col>3</xdr:col>
      <xdr:colOff>549087</xdr:colOff>
      <xdr:row>10</xdr:row>
      <xdr:rowOff>78441</xdr:rowOff>
    </xdr:from>
    <xdr:to>
      <xdr:col>3</xdr:col>
      <xdr:colOff>1072961</xdr:colOff>
      <xdr:row>10</xdr:row>
      <xdr:rowOff>602315</xdr:rowOff>
    </xdr:to>
    <xdr:pic>
      <xdr:nvPicPr>
        <xdr:cNvPr id="14" name="Picture 13" descr="Technical Support - Contact Hikvision - Hikvision">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17027" y="9146241"/>
          <a:ext cx="523874" cy="523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504264</xdr:colOff>
      <xdr:row>11</xdr:row>
      <xdr:rowOff>134470</xdr:rowOff>
    </xdr:from>
    <xdr:to>
      <xdr:col>3</xdr:col>
      <xdr:colOff>1028138</xdr:colOff>
      <xdr:row>11</xdr:row>
      <xdr:rowOff>658344</xdr:rowOff>
    </xdr:to>
    <xdr:pic>
      <xdr:nvPicPr>
        <xdr:cNvPr id="15" name="Picture 14" descr="Technical Support - Contact Hikvision - Hikvision">
          <a:extLst>
            <a:ext uri="{FF2B5EF4-FFF2-40B4-BE49-F238E27FC236}">
              <a16:creationId xmlns:a16="http://schemas.microsoft.com/office/drawing/2014/main" id="{00000000-0008-0000-0B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2204" y="9895690"/>
          <a:ext cx="523874" cy="523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459441</xdr:colOff>
      <xdr:row>12</xdr:row>
      <xdr:rowOff>67235</xdr:rowOff>
    </xdr:from>
    <xdr:to>
      <xdr:col>3</xdr:col>
      <xdr:colOff>983315</xdr:colOff>
      <xdr:row>12</xdr:row>
      <xdr:rowOff>591109</xdr:rowOff>
    </xdr:to>
    <xdr:pic>
      <xdr:nvPicPr>
        <xdr:cNvPr id="16" name="Picture 15" descr="Technical Support - Contact Hikvision - Hikvision">
          <a:extLst>
            <a:ext uri="{FF2B5EF4-FFF2-40B4-BE49-F238E27FC236}">
              <a16:creationId xmlns:a16="http://schemas.microsoft.com/office/drawing/2014/main" id="{00000000-0008-0000-0B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27381" y="10613315"/>
          <a:ext cx="523874" cy="523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342766</xdr:colOff>
      <xdr:row>1</xdr:row>
      <xdr:rowOff>154535</xdr:rowOff>
    </xdr:from>
    <xdr:to>
      <xdr:col>2</xdr:col>
      <xdr:colOff>722873</xdr:colOff>
      <xdr:row>1</xdr:row>
      <xdr:rowOff>524369</xdr:rowOff>
    </xdr:to>
    <xdr:pic>
      <xdr:nvPicPr>
        <xdr:cNvPr id="2" name="图片 1999">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210041" y="1078460"/>
          <a:ext cx="380107" cy="369834"/>
        </a:xfrm>
        <a:prstGeom prst="rect">
          <a:avLst/>
        </a:prstGeom>
      </xdr:spPr>
    </xdr:pic>
    <xdr:clientData/>
  </xdr:twoCellAnchor>
  <xdr:twoCellAnchor>
    <xdr:from>
      <xdr:col>2</xdr:col>
      <xdr:colOff>375013</xdr:colOff>
      <xdr:row>2</xdr:row>
      <xdr:rowOff>44824</xdr:rowOff>
    </xdr:from>
    <xdr:to>
      <xdr:col>2</xdr:col>
      <xdr:colOff>690625</xdr:colOff>
      <xdr:row>2</xdr:row>
      <xdr:rowOff>531392</xdr:rowOff>
    </xdr:to>
    <xdr:pic>
      <xdr:nvPicPr>
        <xdr:cNvPr id="3" name="图片 2878">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242288" y="1692649"/>
          <a:ext cx="315612" cy="486568"/>
        </a:xfrm>
        <a:prstGeom prst="rect">
          <a:avLst/>
        </a:prstGeom>
      </xdr:spPr>
    </xdr:pic>
    <xdr:clientData/>
  </xdr:twoCellAnchor>
  <xdr:twoCellAnchor>
    <xdr:from>
      <xdr:col>2</xdr:col>
      <xdr:colOff>342766</xdr:colOff>
      <xdr:row>3</xdr:row>
      <xdr:rowOff>154535</xdr:rowOff>
    </xdr:from>
    <xdr:to>
      <xdr:col>2</xdr:col>
      <xdr:colOff>722873</xdr:colOff>
      <xdr:row>3</xdr:row>
      <xdr:rowOff>524369</xdr:rowOff>
    </xdr:to>
    <xdr:pic>
      <xdr:nvPicPr>
        <xdr:cNvPr id="4" name="图片 1997">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210041" y="2526260"/>
          <a:ext cx="380107" cy="369834"/>
        </a:xfrm>
        <a:prstGeom prst="rect">
          <a:avLst/>
        </a:prstGeom>
      </xdr:spPr>
    </xdr:pic>
    <xdr:clientData/>
  </xdr:twoCellAnchor>
  <xdr:twoCellAnchor>
    <xdr:from>
      <xdr:col>2</xdr:col>
      <xdr:colOff>298892</xdr:colOff>
      <xdr:row>4</xdr:row>
      <xdr:rowOff>89648</xdr:rowOff>
    </xdr:from>
    <xdr:to>
      <xdr:col>2</xdr:col>
      <xdr:colOff>766747</xdr:colOff>
      <xdr:row>4</xdr:row>
      <xdr:rowOff>496479</xdr:rowOff>
    </xdr:to>
    <xdr:pic>
      <xdr:nvPicPr>
        <xdr:cNvPr id="5" name="图片 1861">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66167" y="3185273"/>
          <a:ext cx="467855" cy="406831"/>
        </a:xfrm>
        <a:prstGeom prst="rect">
          <a:avLst/>
        </a:prstGeom>
      </xdr:spPr>
    </xdr:pic>
    <xdr:clientData/>
  </xdr:twoCellAnchor>
  <xdr:twoCellAnchor>
    <xdr:from>
      <xdr:col>2</xdr:col>
      <xdr:colOff>298892</xdr:colOff>
      <xdr:row>5</xdr:row>
      <xdr:rowOff>89648</xdr:rowOff>
    </xdr:from>
    <xdr:to>
      <xdr:col>2</xdr:col>
      <xdr:colOff>766747</xdr:colOff>
      <xdr:row>5</xdr:row>
      <xdr:rowOff>496479</xdr:rowOff>
    </xdr:to>
    <xdr:pic>
      <xdr:nvPicPr>
        <xdr:cNvPr id="6" name="图片 1862">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66167" y="3909173"/>
          <a:ext cx="467855" cy="406831"/>
        </a:xfrm>
        <a:prstGeom prst="rect">
          <a:avLst/>
        </a:prstGeom>
      </xdr:spPr>
    </xdr:pic>
    <xdr:clientData/>
  </xdr:twoCellAnchor>
  <xdr:twoCellAnchor>
    <xdr:from>
      <xdr:col>2</xdr:col>
      <xdr:colOff>233393</xdr:colOff>
      <xdr:row>6</xdr:row>
      <xdr:rowOff>56877</xdr:rowOff>
    </xdr:from>
    <xdr:to>
      <xdr:col>2</xdr:col>
      <xdr:colOff>832246</xdr:colOff>
      <xdr:row>6</xdr:row>
      <xdr:rowOff>536392</xdr:rowOff>
    </xdr:to>
    <xdr:pic>
      <xdr:nvPicPr>
        <xdr:cNvPr id="7" name="图片 3229">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a:xfrm>
          <a:off x="5100668" y="4600302"/>
          <a:ext cx="598853" cy="479515"/>
        </a:xfrm>
        <a:prstGeom prst="rect">
          <a:avLst/>
        </a:prstGeom>
      </xdr:spPr>
    </xdr:pic>
    <xdr:clientData/>
  </xdr:twoCellAnchor>
  <xdr:twoCellAnchor>
    <xdr:from>
      <xdr:col>2</xdr:col>
      <xdr:colOff>298892</xdr:colOff>
      <xdr:row>7</xdr:row>
      <xdr:rowOff>89648</xdr:rowOff>
    </xdr:from>
    <xdr:to>
      <xdr:col>2</xdr:col>
      <xdr:colOff>766747</xdr:colOff>
      <xdr:row>7</xdr:row>
      <xdr:rowOff>496479</xdr:rowOff>
    </xdr:to>
    <xdr:pic>
      <xdr:nvPicPr>
        <xdr:cNvPr id="8" name="图片 3">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66167" y="5356973"/>
          <a:ext cx="467855" cy="406831"/>
        </a:xfrm>
        <a:prstGeom prst="rect">
          <a:avLst/>
        </a:prstGeom>
      </xdr:spPr>
    </xdr:pic>
    <xdr:clientData/>
  </xdr:twoCellAnchor>
  <xdr:twoCellAnchor>
    <xdr:from>
      <xdr:col>2</xdr:col>
      <xdr:colOff>298892</xdr:colOff>
      <xdr:row>8</xdr:row>
      <xdr:rowOff>89648</xdr:rowOff>
    </xdr:from>
    <xdr:to>
      <xdr:col>2</xdr:col>
      <xdr:colOff>766747</xdr:colOff>
      <xdr:row>8</xdr:row>
      <xdr:rowOff>496479</xdr:rowOff>
    </xdr:to>
    <xdr:pic>
      <xdr:nvPicPr>
        <xdr:cNvPr id="9" name="图片 4">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66167" y="6080873"/>
          <a:ext cx="467855" cy="406831"/>
        </a:xfrm>
        <a:prstGeom prst="rect">
          <a:avLst/>
        </a:prstGeom>
      </xdr:spPr>
    </xdr:pic>
    <xdr:clientData/>
  </xdr:twoCellAnchor>
  <xdr:twoCellAnchor>
    <xdr:from>
      <xdr:col>2</xdr:col>
      <xdr:colOff>227871</xdr:colOff>
      <xdr:row>9</xdr:row>
      <xdr:rowOff>150049</xdr:rowOff>
    </xdr:from>
    <xdr:to>
      <xdr:col>2</xdr:col>
      <xdr:colOff>837768</xdr:colOff>
      <xdr:row>9</xdr:row>
      <xdr:rowOff>595986</xdr:rowOff>
    </xdr:to>
    <xdr:pic>
      <xdr:nvPicPr>
        <xdr:cNvPr id="10" name="图片 19">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5095146" y="6865174"/>
          <a:ext cx="609897" cy="445937"/>
        </a:xfrm>
        <a:prstGeom prst="rect">
          <a:avLst/>
        </a:prstGeom>
      </xdr:spPr>
    </xdr:pic>
    <xdr:clientData/>
  </xdr:twoCellAnchor>
  <xdr:twoCellAnchor>
    <xdr:from>
      <xdr:col>2</xdr:col>
      <xdr:colOff>235491</xdr:colOff>
      <xdr:row>10</xdr:row>
      <xdr:rowOff>119323</xdr:rowOff>
    </xdr:from>
    <xdr:to>
      <xdr:col>2</xdr:col>
      <xdr:colOff>830148</xdr:colOff>
      <xdr:row>10</xdr:row>
      <xdr:rowOff>565260</xdr:rowOff>
    </xdr:to>
    <xdr:pic>
      <xdr:nvPicPr>
        <xdr:cNvPr id="11" name="图片 20">
          <a:extLst>
            <a:ext uri="{FF2B5EF4-FFF2-40B4-BE49-F238E27FC236}">
              <a16:creationId xmlns:a16="http://schemas.microsoft.com/office/drawing/2014/main" id="{00000000-0008-0000-0200-00000B000000}"/>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5102766" y="7558348"/>
          <a:ext cx="594657" cy="445937"/>
        </a:xfrm>
        <a:prstGeom prst="rect">
          <a:avLst/>
        </a:prstGeom>
      </xdr:spPr>
    </xdr:pic>
    <xdr:clientData/>
  </xdr:twoCellAnchor>
  <xdr:twoCellAnchor>
    <xdr:from>
      <xdr:col>2</xdr:col>
      <xdr:colOff>194153</xdr:colOff>
      <xdr:row>11</xdr:row>
      <xdr:rowOff>167640</xdr:rowOff>
    </xdr:from>
    <xdr:to>
      <xdr:col>2</xdr:col>
      <xdr:colOff>871486</xdr:colOff>
      <xdr:row>11</xdr:row>
      <xdr:rowOff>538640</xdr:rowOff>
    </xdr:to>
    <xdr:pic>
      <xdr:nvPicPr>
        <xdr:cNvPr id="12" name="Picture 1" descr="Picture">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061428" y="8330565"/>
          <a:ext cx="677333" cy="371000"/>
        </a:xfrm>
        <a:prstGeom prst="rect">
          <a:avLst/>
        </a:prstGeom>
      </xdr:spPr>
    </xdr:pic>
    <xdr:clientData/>
  </xdr:twoCellAnchor>
  <xdr:twoCellAnchor>
    <xdr:from>
      <xdr:col>2</xdr:col>
      <xdr:colOff>262733</xdr:colOff>
      <xdr:row>12</xdr:row>
      <xdr:rowOff>10000</xdr:rowOff>
    </xdr:from>
    <xdr:to>
      <xdr:col>2</xdr:col>
      <xdr:colOff>802906</xdr:colOff>
      <xdr:row>12</xdr:row>
      <xdr:rowOff>381000</xdr:rowOff>
    </xdr:to>
    <xdr:pic>
      <xdr:nvPicPr>
        <xdr:cNvPr id="13" name="Picture 1" descr="Picture">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130008" y="8896825"/>
          <a:ext cx="540173" cy="371000"/>
        </a:xfrm>
        <a:prstGeom prst="rect">
          <a:avLst/>
        </a:prstGeom>
      </xdr:spPr>
    </xdr:pic>
    <xdr:clientData/>
  </xdr:twoCellAnchor>
  <xdr:twoCellAnchor>
    <xdr:from>
      <xdr:col>2</xdr:col>
      <xdr:colOff>262733</xdr:colOff>
      <xdr:row>13</xdr:row>
      <xdr:rowOff>10000</xdr:rowOff>
    </xdr:from>
    <xdr:to>
      <xdr:col>2</xdr:col>
      <xdr:colOff>802906</xdr:colOff>
      <xdr:row>13</xdr:row>
      <xdr:rowOff>381000</xdr:rowOff>
    </xdr:to>
    <xdr:pic>
      <xdr:nvPicPr>
        <xdr:cNvPr id="14" name="Picture 1" descr="Picture">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130008" y="9620725"/>
          <a:ext cx="540173" cy="371000"/>
        </a:xfrm>
        <a:prstGeom prst="rect">
          <a:avLst/>
        </a:prstGeom>
      </xdr:spPr>
    </xdr:pic>
    <xdr:clientData/>
  </xdr:twoCellAnchor>
  <xdr:twoCellAnchor>
    <xdr:from>
      <xdr:col>2</xdr:col>
      <xdr:colOff>262733</xdr:colOff>
      <xdr:row>14</xdr:row>
      <xdr:rowOff>10000</xdr:rowOff>
    </xdr:from>
    <xdr:to>
      <xdr:col>2</xdr:col>
      <xdr:colOff>802906</xdr:colOff>
      <xdr:row>14</xdr:row>
      <xdr:rowOff>381000</xdr:rowOff>
    </xdr:to>
    <xdr:pic>
      <xdr:nvPicPr>
        <xdr:cNvPr id="15" name="Picture 1" descr="Picture">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130008" y="10344625"/>
          <a:ext cx="540173" cy="371000"/>
        </a:xfrm>
        <a:prstGeom prst="rect">
          <a:avLst/>
        </a:prstGeom>
      </xdr:spPr>
    </xdr:pic>
    <xdr:clientData/>
  </xdr:twoCellAnchor>
  <xdr:twoCellAnchor>
    <xdr:from>
      <xdr:col>2</xdr:col>
      <xdr:colOff>232253</xdr:colOff>
      <xdr:row>15</xdr:row>
      <xdr:rowOff>42333</xdr:rowOff>
    </xdr:from>
    <xdr:to>
      <xdr:col>2</xdr:col>
      <xdr:colOff>833386</xdr:colOff>
      <xdr:row>15</xdr:row>
      <xdr:rowOff>413333</xdr:rowOff>
    </xdr:to>
    <xdr:pic>
      <xdr:nvPicPr>
        <xdr:cNvPr id="16" name="Picture 1" descr="Picture">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099528" y="11100858"/>
          <a:ext cx="601133" cy="371000"/>
        </a:xfrm>
        <a:prstGeom prst="rect">
          <a:avLst/>
        </a:prstGeom>
      </xdr:spPr>
    </xdr:pic>
    <xdr:clientData/>
  </xdr:twoCellAnchor>
  <xdr:twoCellAnchor>
    <xdr:from>
      <xdr:col>2</xdr:col>
      <xdr:colOff>232253</xdr:colOff>
      <xdr:row>16</xdr:row>
      <xdr:rowOff>52917</xdr:rowOff>
    </xdr:from>
    <xdr:to>
      <xdr:col>2</xdr:col>
      <xdr:colOff>833386</xdr:colOff>
      <xdr:row>16</xdr:row>
      <xdr:rowOff>423917</xdr:rowOff>
    </xdr:to>
    <xdr:pic>
      <xdr:nvPicPr>
        <xdr:cNvPr id="17" name="Picture 1" descr="Picture">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099528" y="11835342"/>
          <a:ext cx="601133" cy="371000"/>
        </a:xfrm>
        <a:prstGeom prst="rect">
          <a:avLst/>
        </a:prstGeom>
      </xdr:spPr>
    </xdr:pic>
    <xdr:clientData/>
  </xdr:twoCellAnchor>
  <xdr:twoCellAnchor>
    <xdr:from>
      <xdr:col>2</xdr:col>
      <xdr:colOff>262733</xdr:colOff>
      <xdr:row>17</xdr:row>
      <xdr:rowOff>10000</xdr:rowOff>
    </xdr:from>
    <xdr:to>
      <xdr:col>2</xdr:col>
      <xdr:colOff>802906</xdr:colOff>
      <xdr:row>17</xdr:row>
      <xdr:rowOff>381000</xdr:rowOff>
    </xdr:to>
    <xdr:pic>
      <xdr:nvPicPr>
        <xdr:cNvPr id="18" name="Picture 1" descr="Picture">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5130008" y="12516325"/>
          <a:ext cx="540173" cy="371000"/>
        </a:xfrm>
        <a:prstGeom prst="rect">
          <a:avLst/>
        </a:prstGeom>
      </xdr:spPr>
    </xdr:pic>
    <xdr:clientData/>
  </xdr:twoCellAnchor>
  <xdr:twoCellAnchor>
    <xdr:from>
      <xdr:col>2</xdr:col>
      <xdr:colOff>262733</xdr:colOff>
      <xdr:row>18</xdr:row>
      <xdr:rowOff>10000</xdr:rowOff>
    </xdr:from>
    <xdr:to>
      <xdr:col>2</xdr:col>
      <xdr:colOff>802906</xdr:colOff>
      <xdr:row>18</xdr:row>
      <xdr:rowOff>381000</xdr:rowOff>
    </xdr:to>
    <xdr:pic>
      <xdr:nvPicPr>
        <xdr:cNvPr id="19" name="Picture 1" descr="Picture">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5130008" y="13240225"/>
          <a:ext cx="540173" cy="371000"/>
        </a:xfrm>
        <a:prstGeom prst="rect">
          <a:avLst/>
        </a:prstGeom>
      </xdr:spPr>
    </xdr:pic>
    <xdr:clientData/>
  </xdr:twoCellAnchor>
  <xdr:twoCellAnchor>
    <xdr:from>
      <xdr:col>2</xdr:col>
      <xdr:colOff>262733</xdr:colOff>
      <xdr:row>19</xdr:row>
      <xdr:rowOff>10000</xdr:rowOff>
    </xdr:from>
    <xdr:to>
      <xdr:col>2</xdr:col>
      <xdr:colOff>802906</xdr:colOff>
      <xdr:row>19</xdr:row>
      <xdr:rowOff>381000</xdr:rowOff>
    </xdr:to>
    <xdr:pic>
      <xdr:nvPicPr>
        <xdr:cNvPr id="20" name="Picture 1" descr="Picture">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5130008" y="13964125"/>
          <a:ext cx="540173" cy="371000"/>
        </a:xfrm>
        <a:prstGeom prst="rect">
          <a:avLst/>
        </a:prstGeom>
      </xdr:spPr>
    </xdr:pic>
    <xdr:clientData/>
  </xdr:twoCellAnchor>
  <xdr:twoCellAnchor>
    <xdr:from>
      <xdr:col>2</xdr:col>
      <xdr:colOff>298892</xdr:colOff>
      <xdr:row>21</xdr:row>
      <xdr:rowOff>89648</xdr:rowOff>
    </xdr:from>
    <xdr:to>
      <xdr:col>2</xdr:col>
      <xdr:colOff>766747</xdr:colOff>
      <xdr:row>21</xdr:row>
      <xdr:rowOff>496479</xdr:rowOff>
    </xdr:to>
    <xdr:pic>
      <xdr:nvPicPr>
        <xdr:cNvPr id="21" name="图片 1858">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66167" y="15491573"/>
          <a:ext cx="467855" cy="406831"/>
        </a:xfrm>
        <a:prstGeom prst="rect">
          <a:avLst/>
        </a:prstGeom>
      </xdr:spPr>
    </xdr:pic>
    <xdr:clientData/>
  </xdr:twoCellAnchor>
  <xdr:twoCellAnchor>
    <xdr:from>
      <xdr:col>2</xdr:col>
      <xdr:colOff>298892</xdr:colOff>
      <xdr:row>22</xdr:row>
      <xdr:rowOff>89648</xdr:rowOff>
    </xdr:from>
    <xdr:to>
      <xdr:col>2</xdr:col>
      <xdr:colOff>766747</xdr:colOff>
      <xdr:row>22</xdr:row>
      <xdr:rowOff>496479</xdr:rowOff>
    </xdr:to>
    <xdr:pic>
      <xdr:nvPicPr>
        <xdr:cNvPr id="22" name="图片 1859">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66167" y="16215473"/>
          <a:ext cx="467855" cy="406831"/>
        </a:xfrm>
        <a:prstGeom prst="rect">
          <a:avLst/>
        </a:prstGeom>
      </xdr:spPr>
    </xdr:pic>
    <xdr:clientData/>
  </xdr:twoCellAnchor>
  <xdr:twoCellAnchor>
    <xdr:from>
      <xdr:col>2</xdr:col>
      <xdr:colOff>233393</xdr:colOff>
      <xdr:row>23</xdr:row>
      <xdr:rowOff>56877</xdr:rowOff>
    </xdr:from>
    <xdr:to>
      <xdr:col>2</xdr:col>
      <xdr:colOff>832246</xdr:colOff>
      <xdr:row>23</xdr:row>
      <xdr:rowOff>536392</xdr:rowOff>
    </xdr:to>
    <xdr:pic>
      <xdr:nvPicPr>
        <xdr:cNvPr id="23" name="图片 3227">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a:xfrm>
          <a:off x="5100668" y="16906602"/>
          <a:ext cx="598853" cy="479515"/>
        </a:xfrm>
        <a:prstGeom prst="rect">
          <a:avLst/>
        </a:prstGeom>
      </xdr:spPr>
    </xdr:pic>
    <xdr:clientData/>
  </xdr:twoCellAnchor>
  <xdr:twoCellAnchor>
    <xdr:from>
      <xdr:col>2</xdr:col>
      <xdr:colOff>262733</xdr:colOff>
      <xdr:row>20</xdr:row>
      <xdr:rowOff>10000</xdr:rowOff>
    </xdr:from>
    <xdr:to>
      <xdr:col>2</xdr:col>
      <xdr:colOff>802906</xdr:colOff>
      <xdr:row>20</xdr:row>
      <xdr:rowOff>381000</xdr:rowOff>
    </xdr:to>
    <xdr:pic>
      <xdr:nvPicPr>
        <xdr:cNvPr id="24" name="Picture 1" descr="Picture">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5130008" y="14688025"/>
          <a:ext cx="540173" cy="371000"/>
        </a:xfrm>
        <a:prstGeom prst="rect">
          <a:avLst/>
        </a:prstGeom>
      </xdr:spPr>
    </xdr:pic>
    <xdr:clientData/>
  </xdr:twoCellAnchor>
  <xdr:twoCellAnchor>
    <xdr:from>
      <xdr:col>2</xdr:col>
      <xdr:colOff>298892</xdr:colOff>
      <xdr:row>24</xdr:row>
      <xdr:rowOff>89648</xdr:rowOff>
    </xdr:from>
    <xdr:to>
      <xdr:col>2</xdr:col>
      <xdr:colOff>766747</xdr:colOff>
      <xdr:row>24</xdr:row>
      <xdr:rowOff>496479</xdr:rowOff>
    </xdr:to>
    <xdr:pic>
      <xdr:nvPicPr>
        <xdr:cNvPr id="25" name="图片 2122">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66167" y="17663273"/>
          <a:ext cx="467855" cy="406831"/>
        </a:xfrm>
        <a:prstGeom prst="rect">
          <a:avLst/>
        </a:prstGeom>
      </xdr:spPr>
    </xdr:pic>
    <xdr:clientData/>
  </xdr:twoCellAnchor>
  <xdr:twoCellAnchor>
    <xdr:from>
      <xdr:col>2</xdr:col>
      <xdr:colOff>298892</xdr:colOff>
      <xdr:row>25</xdr:row>
      <xdr:rowOff>89648</xdr:rowOff>
    </xdr:from>
    <xdr:to>
      <xdr:col>2</xdr:col>
      <xdr:colOff>766747</xdr:colOff>
      <xdr:row>25</xdr:row>
      <xdr:rowOff>496479</xdr:rowOff>
    </xdr:to>
    <xdr:pic>
      <xdr:nvPicPr>
        <xdr:cNvPr id="26" name="图片 2123">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66167" y="18387173"/>
          <a:ext cx="467855" cy="406831"/>
        </a:xfrm>
        <a:prstGeom prst="rect">
          <a:avLst/>
        </a:prstGeom>
      </xdr:spPr>
    </xdr:pic>
    <xdr:clientData/>
  </xdr:twoCellAnchor>
  <xdr:twoCellAnchor>
    <xdr:from>
      <xdr:col>2</xdr:col>
      <xdr:colOff>233393</xdr:colOff>
      <xdr:row>26</xdr:row>
      <xdr:rowOff>56877</xdr:rowOff>
    </xdr:from>
    <xdr:to>
      <xdr:col>2</xdr:col>
      <xdr:colOff>832246</xdr:colOff>
      <xdr:row>26</xdr:row>
      <xdr:rowOff>536392</xdr:rowOff>
    </xdr:to>
    <xdr:pic>
      <xdr:nvPicPr>
        <xdr:cNvPr id="27" name="图片 3198">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a:xfrm>
          <a:off x="5100668" y="19078302"/>
          <a:ext cx="598853" cy="479515"/>
        </a:xfrm>
        <a:prstGeom prst="rect">
          <a:avLst/>
        </a:prstGeom>
      </xdr:spPr>
    </xdr:pic>
    <xdr:clientData/>
  </xdr:twoCellAnchor>
  <xdr:twoCellAnchor>
    <xdr:from>
      <xdr:col>2</xdr:col>
      <xdr:colOff>298892</xdr:colOff>
      <xdr:row>27</xdr:row>
      <xdr:rowOff>89648</xdr:rowOff>
    </xdr:from>
    <xdr:to>
      <xdr:col>2</xdr:col>
      <xdr:colOff>766747</xdr:colOff>
      <xdr:row>27</xdr:row>
      <xdr:rowOff>496479</xdr:rowOff>
    </xdr:to>
    <xdr:pic>
      <xdr:nvPicPr>
        <xdr:cNvPr id="28" name="图片 1855">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66167" y="19834973"/>
          <a:ext cx="467855" cy="406831"/>
        </a:xfrm>
        <a:prstGeom prst="rect">
          <a:avLst/>
        </a:prstGeom>
      </xdr:spPr>
    </xdr:pic>
    <xdr:clientData/>
  </xdr:twoCellAnchor>
  <xdr:twoCellAnchor>
    <xdr:from>
      <xdr:col>2</xdr:col>
      <xdr:colOff>298892</xdr:colOff>
      <xdr:row>28</xdr:row>
      <xdr:rowOff>89648</xdr:rowOff>
    </xdr:from>
    <xdr:to>
      <xdr:col>2</xdr:col>
      <xdr:colOff>766747</xdr:colOff>
      <xdr:row>28</xdr:row>
      <xdr:rowOff>496479</xdr:rowOff>
    </xdr:to>
    <xdr:pic>
      <xdr:nvPicPr>
        <xdr:cNvPr id="29" name="图片 1856">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66167" y="20558873"/>
          <a:ext cx="467855" cy="406831"/>
        </a:xfrm>
        <a:prstGeom prst="rect">
          <a:avLst/>
        </a:prstGeom>
      </xdr:spPr>
    </xdr:pic>
    <xdr:clientData/>
  </xdr:twoCellAnchor>
  <xdr:twoCellAnchor>
    <xdr:from>
      <xdr:col>2</xdr:col>
      <xdr:colOff>224773</xdr:colOff>
      <xdr:row>29</xdr:row>
      <xdr:rowOff>66676</xdr:rowOff>
    </xdr:from>
    <xdr:to>
      <xdr:col>2</xdr:col>
      <xdr:colOff>840865</xdr:colOff>
      <xdr:row>29</xdr:row>
      <xdr:rowOff>488213</xdr:rowOff>
    </xdr:to>
    <xdr:pic>
      <xdr:nvPicPr>
        <xdr:cNvPr id="30" name="图片 2892">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092048" y="21259801"/>
          <a:ext cx="616092" cy="421537"/>
        </a:xfrm>
        <a:prstGeom prst="rect">
          <a:avLst/>
        </a:prstGeom>
      </xdr:spPr>
    </xdr:pic>
    <xdr:clientData/>
  </xdr:twoCellAnchor>
  <xdr:twoCellAnchor>
    <xdr:from>
      <xdr:col>2</xdr:col>
      <xdr:colOff>224773</xdr:colOff>
      <xdr:row>30</xdr:row>
      <xdr:rowOff>66676</xdr:rowOff>
    </xdr:from>
    <xdr:to>
      <xdr:col>2</xdr:col>
      <xdr:colOff>840865</xdr:colOff>
      <xdr:row>30</xdr:row>
      <xdr:rowOff>488213</xdr:rowOff>
    </xdr:to>
    <xdr:pic>
      <xdr:nvPicPr>
        <xdr:cNvPr id="31" name="图片 2893">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092048" y="21983701"/>
          <a:ext cx="616092" cy="421537"/>
        </a:xfrm>
        <a:prstGeom prst="rect">
          <a:avLst/>
        </a:prstGeom>
      </xdr:spPr>
    </xdr:pic>
    <xdr:clientData/>
  </xdr:twoCellAnchor>
  <xdr:twoCellAnchor>
    <xdr:from>
      <xdr:col>2</xdr:col>
      <xdr:colOff>298892</xdr:colOff>
      <xdr:row>31</xdr:row>
      <xdr:rowOff>89648</xdr:rowOff>
    </xdr:from>
    <xdr:to>
      <xdr:col>2</xdr:col>
      <xdr:colOff>766747</xdr:colOff>
      <xdr:row>31</xdr:row>
      <xdr:rowOff>496479</xdr:rowOff>
    </xdr:to>
    <xdr:pic>
      <xdr:nvPicPr>
        <xdr:cNvPr id="32" name="图片 1852">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66167" y="22730573"/>
          <a:ext cx="467855" cy="406831"/>
        </a:xfrm>
        <a:prstGeom prst="rect">
          <a:avLst/>
        </a:prstGeom>
      </xdr:spPr>
    </xdr:pic>
    <xdr:clientData/>
  </xdr:twoCellAnchor>
  <xdr:twoCellAnchor>
    <xdr:from>
      <xdr:col>2</xdr:col>
      <xdr:colOff>298892</xdr:colOff>
      <xdr:row>32</xdr:row>
      <xdr:rowOff>89648</xdr:rowOff>
    </xdr:from>
    <xdr:to>
      <xdr:col>2</xdr:col>
      <xdr:colOff>766747</xdr:colOff>
      <xdr:row>32</xdr:row>
      <xdr:rowOff>496479</xdr:rowOff>
    </xdr:to>
    <xdr:pic>
      <xdr:nvPicPr>
        <xdr:cNvPr id="33" name="图片 1853">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66167" y="23454473"/>
          <a:ext cx="467855" cy="406831"/>
        </a:xfrm>
        <a:prstGeom prst="rect">
          <a:avLst/>
        </a:prstGeom>
      </xdr:spPr>
    </xdr:pic>
    <xdr:clientData/>
  </xdr:twoCellAnchor>
  <xdr:twoCellAnchor>
    <xdr:from>
      <xdr:col>2</xdr:col>
      <xdr:colOff>224773</xdr:colOff>
      <xdr:row>33</xdr:row>
      <xdr:rowOff>66676</xdr:rowOff>
    </xdr:from>
    <xdr:to>
      <xdr:col>2</xdr:col>
      <xdr:colOff>840865</xdr:colOff>
      <xdr:row>33</xdr:row>
      <xdr:rowOff>488213</xdr:rowOff>
    </xdr:to>
    <xdr:pic>
      <xdr:nvPicPr>
        <xdr:cNvPr id="34" name="图片 2889">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092048" y="24155401"/>
          <a:ext cx="616092" cy="421537"/>
        </a:xfrm>
        <a:prstGeom prst="rect">
          <a:avLst/>
        </a:prstGeom>
      </xdr:spPr>
    </xdr:pic>
    <xdr:clientData/>
  </xdr:twoCellAnchor>
  <xdr:twoCellAnchor>
    <xdr:from>
      <xdr:col>2</xdr:col>
      <xdr:colOff>224773</xdr:colOff>
      <xdr:row>34</xdr:row>
      <xdr:rowOff>66676</xdr:rowOff>
    </xdr:from>
    <xdr:to>
      <xdr:col>2</xdr:col>
      <xdr:colOff>840865</xdr:colOff>
      <xdr:row>34</xdr:row>
      <xdr:rowOff>488213</xdr:rowOff>
    </xdr:to>
    <xdr:pic>
      <xdr:nvPicPr>
        <xdr:cNvPr id="35" name="图片 2890">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092048" y="24879301"/>
          <a:ext cx="616092" cy="421537"/>
        </a:xfrm>
        <a:prstGeom prst="rect">
          <a:avLst/>
        </a:prstGeom>
      </xdr:spPr>
    </xdr:pic>
    <xdr:clientData/>
  </xdr:twoCellAnchor>
  <xdr:twoCellAnchor>
    <xdr:from>
      <xdr:col>2</xdr:col>
      <xdr:colOff>306502</xdr:colOff>
      <xdr:row>35</xdr:row>
      <xdr:rowOff>138544</xdr:rowOff>
    </xdr:from>
    <xdr:to>
      <xdr:col>2</xdr:col>
      <xdr:colOff>759137</xdr:colOff>
      <xdr:row>35</xdr:row>
      <xdr:rowOff>515725</xdr:rowOff>
    </xdr:to>
    <xdr:pic>
      <xdr:nvPicPr>
        <xdr:cNvPr id="36" name="图片 1">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5173777" y="25675069"/>
          <a:ext cx="452635" cy="377181"/>
        </a:xfrm>
        <a:prstGeom prst="rect">
          <a:avLst/>
        </a:prstGeom>
      </xdr:spPr>
    </xdr:pic>
    <xdr:clientData/>
  </xdr:twoCellAnchor>
  <xdr:twoCellAnchor>
    <xdr:from>
      <xdr:col>2</xdr:col>
      <xdr:colOff>306502</xdr:colOff>
      <xdr:row>36</xdr:row>
      <xdr:rowOff>95249</xdr:rowOff>
    </xdr:from>
    <xdr:to>
      <xdr:col>2</xdr:col>
      <xdr:colOff>759137</xdr:colOff>
      <xdr:row>36</xdr:row>
      <xdr:rowOff>472430</xdr:rowOff>
    </xdr:to>
    <xdr:pic>
      <xdr:nvPicPr>
        <xdr:cNvPr id="37" name="图片 14">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5173777" y="26355674"/>
          <a:ext cx="452635" cy="377181"/>
        </a:xfrm>
        <a:prstGeom prst="rect">
          <a:avLst/>
        </a:prstGeom>
      </xdr:spPr>
    </xdr:pic>
    <xdr:clientData/>
  </xdr:twoCellAnchor>
  <xdr:twoCellAnchor>
    <xdr:from>
      <xdr:col>2</xdr:col>
      <xdr:colOff>342319</xdr:colOff>
      <xdr:row>37</xdr:row>
      <xdr:rowOff>10000</xdr:rowOff>
    </xdr:from>
    <xdr:to>
      <xdr:col>2</xdr:col>
      <xdr:colOff>723319</xdr:colOff>
      <xdr:row>37</xdr:row>
      <xdr:rowOff>381000</xdr:rowOff>
    </xdr:to>
    <xdr:pic>
      <xdr:nvPicPr>
        <xdr:cNvPr id="38" name="Picture 1" descr="Picture">
          <a:extLst>
            <a:ext uri="{FF2B5EF4-FFF2-40B4-BE49-F238E27FC236}">
              <a16:creationId xmlns:a16="http://schemas.microsoft.com/office/drawing/2014/main" id="{00000000-0008-0000-0200-000026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209594" y="26994325"/>
          <a:ext cx="381000" cy="371000"/>
        </a:xfrm>
        <a:prstGeom prst="rect">
          <a:avLst/>
        </a:prstGeom>
      </xdr:spPr>
    </xdr:pic>
    <xdr:clientData/>
  </xdr:twoCellAnchor>
  <xdr:twoCellAnchor>
    <xdr:from>
      <xdr:col>2</xdr:col>
      <xdr:colOff>342319</xdr:colOff>
      <xdr:row>38</xdr:row>
      <xdr:rowOff>10000</xdr:rowOff>
    </xdr:from>
    <xdr:to>
      <xdr:col>2</xdr:col>
      <xdr:colOff>723319</xdr:colOff>
      <xdr:row>38</xdr:row>
      <xdr:rowOff>381000</xdr:rowOff>
    </xdr:to>
    <xdr:pic>
      <xdr:nvPicPr>
        <xdr:cNvPr id="40" name="Picture 1" descr="Picture">
          <a:extLst>
            <a:ext uri="{FF2B5EF4-FFF2-40B4-BE49-F238E27FC236}">
              <a16:creationId xmlns:a16="http://schemas.microsoft.com/office/drawing/2014/main" id="{00000000-0008-0000-0200-000028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209594" y="27718225"/>
          <a:ext cx="381000" cy="371000"/>
        </a:xfrm>
        <a:prstGeom prst="rect">
          <a:avLst/>
        </a:prstGeom>
      </xdr:spPr>
    </xdr:pic>
    <xdr:clientData/>
  </xdr:twoCellAnchor>
  <xdr:twoCellAnchor>
    <xdr:from>
      <xdr:col>2</xdr:col>
      <xdr:colOff>342319</xdr:colOff>
      <xdr:row>40</xdr:row>
      <xdr:rowOff>21167</xdr:rowOff>
    </xdr:from>
    <xdr:to>
      <xdr:col>2</xdr:col>
      <xdr:colOff>723319</xdr:colOff>
      <xdr:row>40</xdr:row>
      <xdr:rowOff>668866</xdr:rowOff>
    </xdr:to>
    <xdr:pic>
      <xdr:nvPicPr>
        <xdr:cNvPr id="41" name="图片 1122">
          <a:extLst>
            <a:ext uri="{FF2B5EF4-FFF2-40B4-BE49-F238E27FC236}">
              <a16:creationId xmlns:a16="http://schemas.microsoft.com/office/drawing/2014/main" id="{00000000-0008-0000-0200-000029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5209594" y="29177192"/>
          <a:ext cx="381000" cy="647699"/>
        </a:xfrm>
        <a:prstGeom prst="rect">
          <a:avLst/>
        </a:prstGeom>
      </xdr:spPr>
    </xdr:pic>
    <xdr:clientData/>
  </xdr:twoCellAnchor>
  <xdr:twoCellAnchor>
    <xdr:from>
      <xdr:col>2</xdr:col>
      <xdr:colOff>309063</xdr:colOff>
      <xdr:row>41</xdr:row>
      <xdr:rowOff>112060</xdr:rowOff>
    </xdr:from>
    <xdr:to>
      <xdr:col>2</xdr:col>
      <xdr:colOff>756575</xdr:colOff>
      <xdr:row>41</xdr:row>
      <xdr:rowOff>512109</xdr:rowOff>
    </xdr:to>
    <xdr:pic>
      <xdr:nvPicPr>
        <xdr:cNvPr id="42" name="图片 1882">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29991985"/>
          <a:ext cx="447512" cy="400049"/>
        </a:xfrm>
        <a:prstGeom prst="rect">
          <a:avLst/>
        </a:prstGeom>
      </xdr:spPr>
    </xdr:pic>
    <xdr:clientData/>
  </xdr:twoCellAnchor>
  <xdr:twoCellAnchor>
    <xdr:from>
      <xdr:col>2</xdr:col>
      <xdr:colOff>309063</xdr:colOff>
      <xdr:row>42</xdr:row>
      <xdr:rowOff>112060</xdr:rowOff>
    </xdr:from>
    <xdr:to>
      <xdr:col>2</xdr:col>
      <xdr:colOff>756575</xdr:colOff>
      <xdr:row>42</xdr:row>
      <xdr:rowOff>512109</xdr:rowOff>
    </xdr:to>
    <xdr:pic>
      <xdr:nvPicPr>
        <xdr:cNvPr id="43" name="图片 1883">
          <a:extLst>
            <a:ext uri="{FF2B5EF4-FFF2-40B4-BE49-F238E27FC236}">
              <a16:creationId xmlns:a16="http://schemas.microsoft.com/office/drawing/2014/main" id="{00000000-0008-0000-0200-00002B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30715885"/>
          <a:ext cx="447512" cy="400049"/>
        </a:xfrm>
        <a:prstGeom prst="rect">
          <a:avLst/>
        </a:prstGeom>
      </xdr:spPr>
    </xdr:pic>
    <xdr:clientData/>
  </xdr:twoCellAnchor>
  <xdr:twoCellAnchor>
    <xdr:from>
      <xdr:col>2</xdr:col>
      <xdr:colOff>309063</xdr:colOff>
      <xdr:row>44</xdr:row>
      <xdr:rowOff>112060</xdr:rowOff>
    </xdr:from>
    <xdr:to>
      <xdr:col>2</xdr:col>
      <xdr:colOff>756575</xdr:colOff>
      <xdr:row>44</xdr:row>
      <xdr:rowOff>512109</xdr:rowOff>
    </xdr:to>
    <xdr:pic>
      <xdr:nvPicPr>
        <xdr:cNvPr id="44" name="图片 1885">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32163685"/>
          <a:ext cx="447512" cy="400049"/>
        </a:xfrm>
        <a:prstGeom prst="rect">
          <a:avLst/>
        </a:prstGeom>
      </xdr:spPr>
    </xdr:pic>
    <xdr:clientData/>
  </xdr:twoCellAnchor>
  <xdr:twoCellAnchor>
    <xdr:from>
      <xdr:col>2</xdr:col>
      <xdr:colOff>309063</xdr:colOff>
      <xdr:row>45</xdr:row>
      <xdr:rowOff>112060</xdr:rowOff>
    </xdr:from>
    <xdr:to>
      <xdr:col>2</xdr:col>
      <xdr:colOff>756575</xdr:colOff>
      <xdr:row>45</xdr:row>
      <xdr:rowOff>512109</xdr:rowOff>
    </xdr:to>
    <xdr:pic>
      <xdr:nvPicPr>
        <xdr:cNvPr id="45" name="图片 1886">
          <a:extLst>
            <a:ext uri="{FF2B5EF4-FFF2-40B4-BE49-F238E27FC236}">
              <a16:creationId xmlns:a16="http://schemas.microsoft.com/office/drawing/2014/main" id="{00000000-0008-0000-0200-00002D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32887585"/>
          <a:ext cx="447512" cy="400049"/>
        </a:xfrm>
        <a:prstGeom prst="rect">
          <a:avLst/>
        </a:prstGeom>
      </xdr:spPr>
    </xdr:pic>
    <xdr:clientData/>
  </xdr:twoCellAnchor>
  <xdr:twoCellAnchor>
    <xdr:from>
      <xdr:col>2</xdr:col>
      <xdr:colOff>233729</xdr:colOff>
      <xdr:row>43</xdr:row>
      <xdr:rowOff>69167</xdr:rowOff>
    </xdr:from>
    <xdr:to>
      <xdr:col>2</xdr:col>
      <xdr:colOff>831910</xdr:colOff>
      <xdr:row>43</xdr:row>
      <xdr:rowOff>544767</xdr:rowOff>
    </xdr:to>
    <xdr:pic>
      <xdr:nvPicPr>
        <xdr:cNvPr id="46" name="图片 26">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15" r:link="rId16" cstate="email">
          <a:extLst>
            <a:ext uri="{28A0092B-C50C-407E-A947-70E740481C1C}">
              <a14:useLocalDpi xmlns:a14="http://schemas.microsoft.com/office/drawing/2010/main"/>
            </a:ext>
          </a:extLst>
        </a:blip>
        <a:stretch>
          <a:fillRect/>
        </a:stretch>
      </xdr:blipFill>
      <xdr:spPr>
        <a:xfrm>
          <a:off x="5101004" y="31396892"/>
          <a:ext cx="598181" cy="475600"/>
        </a:xfrm>
        <a:prstGeom prst="rect">
          <a:avLst/>
        </a:prstGeom>
        <a:noFill/>
        <a:ln w="9525">
          <a:noFill/>
        </a:ln>
      </xdr:spPr>
    </xdr:pic>
    <xdr:clientData/>
  </xdr:twoCellAnchor>
  <xdr:twoCellAnchor>
    <xdr:from>
      <xdr:col>2</xdr:col>
      <xdr:colOff>263336</xdr:colOff>
      <xdr:row>46</xdr:row>
      <xdr:rowOff>101600</xdr:rowOff>
    </xdr:from>
    <xdr:to>
      <xdr:col>2</xdr:col>
      <xdr:colOff>802303</xdr:colOff>
      <xdr:row>46</xdr:row>
      <xdr:rowOff>589584</xdr:rowOff>
    </xdr:to>
    <xdr:pic>
      <xdr:nvPicPr>
        <xdr:cNvPr id="47" name="图片 2596">
          <a:extLst>
            <a:ext uri="{FF2B5EF4-FFF2-40B4-BE49-F238E27FC236}">
              <a16:creationId xmlns:a16="http://schemas.microsoft.com/office/drawing/2014/main" id="{00000000-0008-0000-0200-00002F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130611" y="33601025"/>
          <a:ext cx="538967" cy="487984"/>
        </a:xfrm>
        <a:prstGeom prst="rect">
          <a:avLst/>
        </a:prstGeom>
      </xdr:spPr>
    </xdr:pic>
    <xdr:clientData/>
  </xdr:twoCellAnchor>
  <xdr:twoCellAnchor>
    <xdr:from>
      <xdr:col>2</xdr:col>
      <xdr:colOff>309063</xdr:colOff>
      <xdr:row>47</xdr:row>
      <xdr:rowOff>112060</xdr:rowOff>
    </xdr:from>
    <xdr:to>
      <xdr:col>2</xdr:col>
      <xdr:colOff>756575</xdr:colOff>
      <xdr:row>47</xdr:row>
      <xdr:rowOff>512109</xdr:rowOff>
    </xdr:to>
    <xdr:pic>
      <xdr:nvPicPr>
        <xdr:cNvPr id="48" name="图片 12">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34335385"/>
          <a:ext cx="447512" cy="400049"/>
        </a:xfrm>
        <a:prstGeom prst="rect">
          <a:avLst/>
        </a:prstGeom>
      </xdr:spPr>
    </xdr:pic>
    <xdr:clientData/>
  </xdr:twoCellAnchor>
  <xdr:twoCellAnchor>
    <xdr:from>
      <xdr:col>2</xdr:col>
      <xdr:colOff>309063</xdr:colOff>
      <xdr:row>48</xdr:row>
      <xdr:rowOff>112060</xdr:rowOff>
    </xdr:from>
    <xdr:to>
      <xdr:col>2</xdr:col>
      <xdr:colOff>756575</xdr:colOff>
      <xdr:row>48</xdr:row>
      <xdr:rowOff>512109</xdr:rowOff>
    </xdr:to>
    <xdr:pic>
      <xdr:nvPicPr>
        <xdr:cNvPr id="49" name="图片 13">
          <a:extLst>
            <a:ext uri="{FF2B5EF4-FFF2-40B4-BE49-F238E27FC236}">
              <a16:creationId xmlns:a16="http://schemas.microsoft.com/office/drawing/2014/main" id="{00000000-0008-0000-0200-000031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35059285"/>
          <a:ext cx="447512" cy="400049"/>
        </a:xfrm>
        <a:prstGeom prst="rect">
          <a:avLst/>
        </a:prstGeom>
      </xdr:spPr>
    </xdr:pic>
    <xdr:clientData/>
  </xdr:twoCellAnchor>
  <xdr:twoCellAnchor>
    <xdr:from>
      <xdr:col>2</xdr:col>
      <xdr:colOff>309063</xdr:colOff>
      <xdr:row>51</xdr:row>
      <xdr:rowOff>112060</xdr:rowOff>
    </xdr:from>
    <xdr:to>
      <xdr:col>2</xdr:col>
      <xdr:colOff>756575</xdr:colOff>
      <xdr:row>51</xdr:row>
      <xdr:rowOff>512109</xdr:rowOff>
    </xdr:to>
    <xdr:pic>
      <xdr:nvPicPr>
        <xdr:cNvPr id="50" name="图片 14">
          <a:extLst>
            <a:ext uri="{FF2B5EF4-FFF2-40B4-BE49-F238E27FC236}">
              <a16:creationId xmlns:a16="http://schemas.microsoft.com/office/drawing/2014/main" id="{00000000-0008-0000-0200-000032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37230985"/>
          <a:ext cx="447512" cy="400049"/>
        </a:xfrm>
        <a:prstGeom prst="rect">
          <a:avLst/>
        </a:prstGeom>
      </xdr:spPr>
    </xdr:pic>
    <xdr:clientData/>
  </xdr:twoCellAnchor>
  <xdr:twoCellAnchor>
    <xdr:from>
      <xdr:col>2</xdr:col>
      <xdr:colOff>309063</xdr:colOff>
      <xdr:row>52</xdr:row>
      <xdr:rowOff>112060</xdr:rowOff>
    </xdr:from>
    <xdr:to>
      <xdr:col>2</xdr:col>
      <xdr:colOff>756575</xdr:colOff>
      <xdr:row>52</xdr:row>
      <xdr:rowOff>512109</xdr:rowOff>
    </xdr:to>
    <xdr:pic>
      <xdr:nvPicPr>
        <xdr:cNvPr id="51" name="图片 15">
          <a:extLst>
            <a:ext uri="{FF2B5EF4-FFF2-40B4-BE49-F238E27FC236}">
              <a16:creationId xmlns:a16="http://schemas.microsoft.com/office/drawing/2014/main" id="{00000000-0008-0000-0200-000033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37954885"/>
          <a:ext cx="447512" cy="400049"/>
        </a:xfrm>
        <a:prstGeom prst="rect">
          <a:avLst/>
        </a:prstGeom>
      </xdr:spPr>
    </xdr:pic>
    <xdr:clientData/>
  </xdr:twoCellAnchor>
  <xdr:twoCellAnchor>
    <xdr:from>
      <xdr:col>2</xdr:col>
      <xdr:colOff>233729</xdr:colOff>
      <xdr:row>49</xdr:row>
      <xdr:rowOff>69167</xdr:rowOff>
    </xdr:from>
    <xdr:to>
      <xdr:col>2</xdr:col>
      <xdr:colOff>831910</xdr:colOff>
      <xdr:row>49</xdr:row>
      <xdr:rowOff>544767</xdr:rowOff>
    </xdr:to>
    <xdr:pic>
      <xdr:nvPicPr>
        <xdr:cNvPr id="52" name="图片 26">
          <a:extLst>
            <a:ext uri="{FF2B5EF4-FFF2-40B4-BE49-F238E27FC236}">
              <a16:creationId xmlns:a16="http://schemas.microsoft.com/office/drawing/2014/main" id="{00000000-0008-0000-0200-000034000000}"/>
            </a:ext>
          </a:extLst>
        </xdr:cNvPr>
        <xdr:cNvPicPr>
          <a:picLocks noChangeAspect="1"/>
        </xdr:cNvPicPr>
      </xdr:nvPicPr>
      <xdr:blipFill>
        <a:blip xmlns:r="http://schemas.openxmlformats.org/officeDocument/2006/relationships" r:embed="rId15" r:link="rId16" cstate="email">
          <a:extLst>
            <a:ext uri="{28A0092B-C50C-407E-A947-70E740481C1C}">
              <a14:useLocalDpi xmlns:a14="http://schemas.microsoft.com/office/drawing/2010/main"/>
            </a:ext>
          </a:extLst>
        </a:blip>
        <a:stretch>
          <a:fillRect/>
        </a:stretch>
      </xdr:blipFill>
      <xdr:spPr>
        <a:xfrm>
          <a:off x="5101004" y="35740292"/>
          <a:ext cx="598181" cy="475600"/>
        </a:xfrm>
        <a:prstGeom prst="rect">
          <a:avLst/>
        </a:prstGeom>
        <a:noFill/>
        <a:ln w="9525">
          <a:noFill/>
        </a:ln>
      </xdr:spPr>
    </xdr:pic>
    <xdr:clientData/>
  </xdr:twoCellAnchor>
  <xdr:twoCellAnchor>
    <xdr:from>
      <xdr:col>2</xdr:col>
      <xdr:colOff>290014</xdr:colOff>
      <xdr:row>53</xdr:row>
      <xdr:rowOff>178766</xdr:rowOff>
    </xdr:from>
    <xdr:to>
      <xdr:col>2</xdr:col>
      <xdr:colOff>775625</xdr:colOff>
      <xdr:row>53</xdr:row>
      <xdr:rowOff>586185</xdr:rowOff>
    </xdr:to>
    <xdr:pic>
      <xdr:nvPicPr>
        <xdr:cNvPr id="53" name="图片 28">
          <a:extLst>
            <a:ext uri="{FF2B5EF4-FFF2-40B4-BE49-F238E27FC236}">
              <a16:creationId xmlns:a16="http://schemas.microsoft.com/office/drawing/2014/main" id="{00000000-0008-0000-0200-000035000000}"/>
            </a:ext>
          </a:extLst>
        </xdr:cNvPr>
        <xdr:cNvPicPr>
          <a:picLocks noChangeAspect="1"/>
        </xdr:cNvPicPr>
      </xdr:nvPicPr>
      <xdr:blipFill rotWithShape="1">
        <a:blip xmlns:r="http://schemas.openxmlformats.org/officeDocument/2006/relationships" r:embed="rId18" cstate="email">
          <a:extLst>
            <a:ext uri="{28A0092B-C50C-407E-A947-70E740481C1C}">
              <a14:useLocalDpi xmlns:a14="http://schemas.microsoft.com/office/drawing/2010/main"/>
            </a:ext>
          </a:extLst>
        </a:blip>
        <a:srcRect/>
        <a:stretch/>
      </xdr:blipFill>
      <xdr:spPr>
        <a:xfrm>
          <a:off x="5157289" y="38745491"/>
          <a:ext cx="485611" cy="407419"/>
        </a:xfrm>
        <a:prstGeom prst="rect">
          <a:avLst/>
        </a:prstGeom>
      </xdr:spPr>
    </xdr:pic>
    <xdr:clientData/>
  </xdr:twoCellAnchor>
  <xdr:twoCellAnchor>
    <xdr:from>
      <xdr:col>2</xdr:col>
      <xdr:colOff>320410</xdr:colOff>
      <xdr:row>50</xdr:row>
      <xdr:rowOff>143388</xdr:rowOff>
    </xdr:from>
    <xdr:to>
      <xdr:col>2</xdr:col>
      <xdr:colOff>745229</xdr:colOff>
      <xdr:row>50</xdr:row>
      <xdr:rowOff>573550</xdr:rowOff>
    </xdr:to>
    <xdr:pic>
      <xdr:nvPicPr>
        <xdr:cNvPr id="54" name="图片 26">
          <a:extLst>
            <a:ext uri="{FF2B5EF4-FFF2-40B4-BE49-F238E27FC236}">
              <a16:creationId xmlns:a16="http://schemas.microsoft.com/office/drawing/2014/main" id="{00000000-0008-0000-0200-000036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87685" y="36538413"/>
          <a:ext cx="424819" cy="430162"/>
        </a:xfrm>
        <a:prstGeom prst="rect">
          <a:avLst/>
        </a:prstGeom>
      </xdr:spPr>
    </xdr:pic>
    <xdr:clientData/>
  </xdr:twoCellAnchor>
  <xdr:twoCellAnchor>
    <xdr:from>
      <xdr:col>2</xdr:col>
      <xdr:colOff>290014</xdr:colOff>
      <xdr:row>54</xdr:row>
      <xdr:rowOff>153629</xdr:rowOff>
    </xdr:from>
    <xdr:to>
      <xdr:col>2</xdr:col>
      <xdr:colOff>775625</xdr:colOff>
      <xdr:row>54</xdr:row>
      <xdr:rowOff>561048</xdr:rowOff>
    </xdr:to>
    <xdr:pic>
      <xdr:nvPicPr>
        <xdr:cNvPr id="55" name="图片 28">
          <a:extLst>
            <a:ext uri="{FF2B5EF4-FFF2-40B4-BE49-F238E27FC236}">
              <a16:creationId xmlns:a16="http://schemas.microsoft.com/office/drawing/2014/main" id="{00000000-0008-0000-0200-000037000000}"/>
            </a:ext>
          </a:extLst>
        </xdr:cNvPr>
        <xdr:cNvPicPr>
          <a:picLocks noChangeAspect="1"/>
        </xdr:cNvPicPr>
      </xdr:nvPicPr>
      <xdr:blipFill rotWithShape="1">
        <a:blip xmlns:r="http://schemas.openxmlformats.org/officeDocument/2006/relationships" r:embed="rId18" cstate="email">
          <a:extLst>
            <a:ext uri="{28A0092B-C50C-407E-A947-70E740481C1C}">
              <a14:useLocalDpi xmlns:a14="http://schemas.microsoft.com/office/drawing/2010/main"/>
            </a:ext>
          </a:extLst>
        </a:blip>
        <a:srcRect/>
        <a:stretch/>
      </xdr:blipFill>
      <xdr:spPr>
        <a:xfrm>
          <a:off x="5157289" y="39444254"/>
          <a:ext cx="485611" cy="407419"/>
        </a:xfrm>
        <a:prstGeom prst="rect">
          <a:avLst/>
        </a:prstGeom>
      </xdr:spPr>
    </xdr:pic>
    <xdr:clientData/>
  </xdr:twoCellAnchor>
  <xdr:twoCellAnchor>
    <xdr:from>
      <xdr:col>2</xdr:col>
      <xdr:colOff>194153</xdr:colOff>
      <xdr:row>55</xdr:row>
      <xdr:rowOff>190500</xdr:rowOff>
    </xdr:from>
    <xdr:to>
      <xdr:col>2</xdr:col>
      <xdr:colOff>871486</xdr:colOff>
      <xdr:row>55</xdr:row>
      <xdr:rowOff>561500</xdr:rowOff>
    </xdr:to>
    <xdr:pic>
      <xdr:nvPicPr>
        <xdr:cNvPr id="56" name="Picture 1" descr="Picture">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061428" y="40205025"/>
          <a:ext cx="677333" cy="371000"/>
        </a:xfrm>
        <a:prstGeom prst="rect">
          <a:avLst/>
        </a:prstGeom>
      </xdr:spPr>
    </xdr:pic>
    <xdr:clientData/>
  </xdr:twoCellAnchor>
  <xdr:twoCellAnchor>
    <xdr:from>
      <xdr:col>2</xdr:col>
      <xdr:colOff>194153</xdr:colOff>
      <xdr:row>56</xdr:row>
      <xdr:rowOff>160020</xdr:rowOff>
    </xdr:from>
    <xdr:to>
      <xdr:col>2</xdr:col>
      <xdr:colOff>871486</xdr:colOff>
      <xdr:row>56</xdr:row>
      <xdr:rowOff>531020</xdr:rowOff>
    </xdr:to>
    <xdr:pic>
      <xdr:nvPicPr>
        <xdr:cNvPr id="57" name="Picture 1" descr="Picture">
          <a:extLst>
            <a:ext uri="{FF2B5EF4-FFF2-40B4-BE49-F238E27FC236}">
              <a16:creationId xmlns:a16="http://schemas.microsoft.com/office/drawing/2014/main" id="{00000000-0008-0000-0200-000039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061428" y="40898445"/>
          <a:ext cx="677333" cy="371000"/>
        </a:xfrm>
        <a:prstGeom prst="rect">
          <a:avLst/>
        </a:prstGeom>
      </xdr:spPr>
    </xdr:pic>
    <xdr:clientData/>
  </xdr:twoCellAnchor>
  <xdr:twoCellAnchor>
    <xdr:from>
      <xdr:col>2</xdr:col>
      <xdr:colOff>194153</xdr:colOff>
      <xdr:row>57</xdr:row>
      <xdr:rowOff>182880</xdr:rowOff>
    </xdr:from>
    <xdr:to>
      <xdr:col>2</xdr:col>
      <xdr:colOff>871486</xdr:colOff>
      <xdr:row>57</xdr:row>
      <xdr:rowOff>553880</xdr:rowOff>
    </xdr:to>
    <xdr:pic>
      <xdr:nvPicPr>
        <xdr:cNvPr id="58" name="Picture 1" descr="Picture">
          <a:extLst>
            <a:ext uri="{FF2B5EF4-FFF2-40B4-BE49-F238E27FC236}">
              <a16:creationId xmlns:a16="http://schemas.microsoft.com/office/drawing/2014/main" id="{00000000-0008-0000-0200-00003A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061428" y="41645205"/>
          <a:ext cx="677333" cy="371000"/>
        </a:xfrm>
        <a:prstGeom prst="rect">
          <a:avLst/>
        </a:prstGeom>
      </xdr:spPr>
    </xdr:pic>
    <xdr:clientData/>
  </xdr:twoCellAnchor>
  <xdr:twoCellAnchor>
    <xdr:from>
      <xdr:col>2</xdr:col>
      <xdr:colOff>194153</xdr:colOff>
      <xdr:row>58</xdr:row>
      <xdr:rowOff>160020</xdr:rowOff>
    </xdr:from>
    <xdr:to>
      <xdr:col>2</xdr:col>
      <xdr:colOff>871486</xdr:colOff>
      <xdr:row>58</xdr:row>
      <xdr:rowOff>531020</xdr:rowOff>
    </xdr:to>
    <xdr:pic>
      <xdr:nvPicPr>
        <xdr:cNvPr id="59" name="Picture 1" descr="Picture">
          <a:extLst>
            <a:ext uri="{FF2B5EF4-FFF2-40B4-BE49-F238E27FC236}">
              <a16:creationId xmlns:a16="http://schemas.microsoft.com/office/drawing/2014/main" id="{00000000-0008-0000-0200-00003B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061428" y="42346245"/>
          <a:ext cx="677333" cy="371000"/>
        </a:xfrm>
        <a:prstGeom prst="rect">
          <a:avLst/>
        </a:prstGeom>
      </xdr:spPr>
    </xdr:pic>
    <xdr:clientData/>
  </xdr:twoCellAnchor>
  <xdr:twoCellAnchor>
    <xdr:from>
      <xdr:col>2</xdr:col>
      <xdr:colOff>309063</xdr:colOff>
      <xdr:row>59</xdr:row>
      <xdr:rowOff>112060</xdr:rowOff>
    </xdr:from>
    <xdr:to>
      <xdr:col>2</xdr:col>
      <xdr:colOff>756575</xdr:colOff>
      <xdr:row>59</xdr:row>
      <xdr:rowOff>512109</xdr:rowOff>
    </xdr:to>
    <xdr:pic>
      <xdr:nvPicPr>
        <xdr:cNvPr id="60" name="图片 1876">
          <a:extLst>
            <a:ext uri="{FF2B5EF4-FFF2-40B4-BE49-F238E27FC236}">
              <a16:creationId xmlns:a16="http://schemas.microsoft.com/office/drawing/2014/main" id="{00000000-0008-0000-0200-00003C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43022185"/>
          <a:ext cx="447512" cy="400049"/>
        </a:xfrm>
        <a:prstGeom prst="rect">
          <a:avLst/>
        </a:prstGeom>
      </xdr:spPr>
    </xdr:pic>
    <xdr:clientData/>
  </xdr:twoCellAnchor>
  <xdr:twoCellAnchor>
    <xdr:from>
      <xdr:col>2</xdr:col>
      <xdr:colOff>309063</xdr:colOff>
      <xdr:row>60</xdr:row>
      <xdr:rowOff>112060</xdr:rowOff>
    </xdr:from>
    <xdr:to>
      <xdr:col>2</xdr:col>
      <xdr:colOff>756575</xdr:colOff>
      <xdr:row>60</xdr:row>
      <xdr:rowOff>512109</xdr:rowOff>
    </xdr:to>
    <xdr:pic>
      <xdr:nvPicPr>
        <xdr:cNvPr id="61" name="图片 1877">
          <a:extLst>
            <a:ext uri="{FF2B5EF4-FFF2-40B4-BE49-F238E27FC236}">
              <a16:creationId xmlns:a16="http://schemas.microsoft.com/office/drawing/2014/main" id="{00000000-0008-0000-0200-00003D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43746085"/>
          <a:ext cx="447512" cy="400049"/>
        </a:xfrm>
        <a:prstGeom prst="rect">
          <a:avLst/>
        </a:prstGeom>
      </xdr:spPr>
    </xdr:pic>
    <xdr:clientData/>
  </xdr:twoCellAnchor>
  <xdr:twoCellAnchor>
    <xdr:from>
      <xdr:col>2</xdr:col>
      <xdr:colOff>309063</xdr:colOff>
      <xdr:row>62</xdr:row>
      <xdr:rowOff>112060</xdr:rowOff>
    </xdr:from>
    <xdr:to>
      <xdr:col>2</xdr:col>
      <xdr:colOff>756575</xdr:colOff>
      <xdr:row>62</xdr:row>
      <xdr:rowOff>512109</xdr:rowOff>
    </xdr:to>
    <xdr:pic>
      <xdr:nvPicPr>
        <xdr:cNvPr id="62" name="图片 1879">
          <a:extLst>
            <a:ext uri="{FF2B5EF4-FFF2-40B4-BE49-F238E27FC236}">
              <a16:creationId xmlns:a16="http://schemas.microsoft.com/office/drawing/2014/main" id="{00000000-0008-0000-0200-00003E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45193885"/>
          <a:ext cx="447512" cy="400049"/>
        </a:xfrm>
        <a:prstGeom prst="rect">
          <a:avLst/>
        </a:prstGeom>
      </xdr:spPr>
    </xdr:pic>
    <xdr:clientData/>
  </xdr:twoCellAnchor>
  <xdr:twoCellAnchor>
    <xdr:from>
      <xdr:col>2</xdr:col>
      <xdr:colOff>309063</xdr:colOff>
      <xdr:row>63</xdr:row>
      <xdr:rowOff>112060</xdr:rowOff>
    </xdr:from>
    <xdr:to>
      <xdr:col>2</xdr:col>
      <xdr:colOff>756575</xdr:colOff>
      <xdr:row>63</xdr:row>
      <xdr:rowOff>512109</xdr:rowOff>
    </xdr:to>
    <xdr:pic>
      <xdr:nvPicPr>
        <xdr:cNvPr id="63" name="图片 1880">
          <a:extLst>
            <a:ext uri="{FF2B5EF4-FFF2-40B4-BE49-F238E27FC236}">
              <a16:creationId xmlns:a16="http://schemas.microsoft.com/office/drawing/2014/main" id="{00000000-0008-0000-0200-00003F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45917785"/>
          <a:ext cx="447512" cy="400049"/>
        </a:xfrm>
        <a:prstGeom prst="rect">
          <a:avLst/>
        </a:prstGeom>
      </xdr:spPr>
    </xdr:pic>
    <xdr:clientData/>
  </xdr:twoCellAnchor>
  <xdr:twoCellAnchor>
    <xdr:from>
      <xdr:col>2</xdr:col>
      <xdr:colOff>233729</xdr:colOff>
      <xdr:row>61</xdr:row>
      <xdr:rowOff>69167</xdr:rowOff>
    </xdr:from>
    <xdr:to>
      <xdr:col>2</xdr:col>
      <xdr:colOff>831910</xdr:colOff>
      <xdr:row>61</xdr:row>
      <xdr:rowOff>544767</xdr:rowOff>
    </xdr:to>
    <xdr:pic>
      <xdr:nvPicPr>
        <xdr:cNvPr id="64" name="图片 26">
          <a:extLst>
            <a:ext uri="{FF2B5EF4-FFF2-40B4-BE49-F238E27FC236}">
              <a16:creationId xmlns:a16="http://schemas.microsoft.com/office/drawing/2014/main" id="{00000000-0008-0000-0200-000040000000}"/>
            </a:ext>
          </a:extLst>
        </xdr:cNvPr>
        <xdr:cNvPicPr>
          <a:picLocks noChangeAspect="1"/>
        </xdr:cNvPicPr>
      </xdr:nvPicPr>
      <xdr:blipFill>
        <a:blip xmlns:r="http://schemas.openxmlformats.org/officeDocument/2006/relationships" r:embed="rId15" r:link="rId16" cstate="email">
          <a:extLst>
            <a:ext uri="{28A0092B-C50C-407E-A947-70E740481C1C}">
              <a14:useLocalDpi xmlns:a14="http://schemas.microsoft.com/office/drawing/2010/main"/>
            </a:ext>
          </a:extLst>
        </a:blip>
        <a:stretch>
          <a:fillRect/>
        </a:stretch>
      </xdr:blipFill>
      <xdr:spPr>
        <a:xfrm>
          <a:off x="5101004" y="44427092"/>
          <a:ext cx="598181" cy="475600"/>
        </a:xfrm>
        <a:prstGeom prst="rect">
          <a:avLst/>
        </a:prstGeom>
        <a:noFill/>
        <a:ln w="9525">
          <a:noFill/>
        </a:ln>
      </xdr:spPr>
    </xdr:pic>
    <xdr:clientData/>
  </xdr:twoCellAnchor>
  <xdr:twoCellAnchor>
    <xdr:from>
      <xdr:col>2</xdr:col>
      <xdr:colOff>233729</xdr:colOff>
      <xdr:row>64</xdr:row>
      <xdr:rowOff>69167</xdr:rowOff>
    </xdr:from>
    <xdr:to>
      <xdr:col>2</xdr:col>
      <xdr:colOff>831910</xdr:colOff>
      <xdr:row>64</xdr:row>
      <xdr:rowOff>544767</xdr:rowOff>
    </xdr:to>
    <xdr:pic>
      <xdr:nvPicPr>
        <xdr:cNvPr id="65" name="图片 26">
          <a:extLst>
            <a:ext uri="{FF2B5EF4-FFF2-40B4-BE49-F238E27FC236}">
              <a16:creationId xmlns:a16="http://schemas.microsoft.com/office/drawing/2014/main" id="{00000000-0008-0000-0200-000041000000}"/>
            </a:ext>
          </a:extLst>
        </xdr:cNvPr>
        <xdr:cNvPicPr>
          <a:picLocks noChangeAspect="1"/>
        </xdr:cNvPicPr>
      </xdr:nvPicPr>
      <xdr:blipFill>
        <a:blip xmlns:r="http://schemas.openxmlformats.org/officeDocument/2006/relationships" r:embed="rId15" r:link="rId16" cstate="email">
          <a:extLst>
            <a:ext uri="{28A0092B-C50C-407E-A947-70E740481C1C}">
              <a14:useLocalDpi xmlns:a14="http://schemas.microsoft.com/office/drawing/2010/main"/>
            </a:ext>
          </a:extLst>
        </a:blip>
        <a:stretch>
          <a:fillRect/>
        </a:stretch>
      </xdr:blipFill>
      <xdr:spPr>
        <a:xfrm>
          <a:off x="5101004" y="46598792"/>
          <a:ext cx="598181" cy="475600"/>
        </a:xfrm>
        <a:prstGeom prst="rect">
          <a:avLst/>
        </a:prstGeom>
        <a:noFill/>
        <a:ln w="9525">
          <a:noFill/>
        </a:ln>
      </xdr:spPr>
    </xdr:pic>
    <xdr:clientData/>
  </xdr:twoCellAnchor>
  <xdr:twoCellAnchor>
    <xdr:from>
      <xdr:col>2</xdr:col>
      <xdr:colOff>263336</xdr:colOff>
      <xdr:row>65</xdr:row>
      <xdr:rowOff>101600</xdr:rowOff>
    </xdr:from>
    <xdr:to>
      <xdr:col>2</xdr:col>
      <xdr:colOff>802303</xdr:colOff>
      <xdr:row>65</xdr:row>
      <xdr:rowOff>589584</xdr:rowOff>
    </xdr:to>
    <xdr:pic>
      <xdr:nvPicPr>
        <xdr:cNvPr id="66" name="图片 2596">
          <a:extLst>
            <a:ext uri="{FF2B5EF4-FFF2-40B4-BE49-F238E27FC236}">
              <a16:creationId xmlns:a16="http://schemas.microsoft.com/office/drawing/2014/main" id="{00000000-0008-0000-0200-000042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130611" y="47355125"/>
          <a:ext cx="538967" cy="487984"/>
        </a:xfrm>
        <a:prstGeom prst="rect">
          <a:avLst/>
        </a:prstGeom>
      </xdr:spPr>
    </xdr:pic>
    <xdr:clientData/>
  </xdr:twoCellAnchor>
  <xdr:twoCellAnchor>
    <xdr:from>
      <xdr:col>2</xdr:col>
      <xdr:colOff>309063</xdr:colOff>
      <xdr:row>66</xdr:row>
      <xdr:rowOff>112060</xdr:rowOff>
    </xdr:from>
    <xdr:to>
      <xdr:col>2</xdr:col>
      <xdr:colOff>756575</xdr:colOff>
      <xdr:row>66</xdr:row>
      <xdr:rowOff>512109</xdr:rowOff>
    </xdr:to>
    <xdr:pic>
      <xdr:nvPicPr>
        <xdr:cNvPr id="67" name="图片 2125">
          <a:extLst>
            <a:ext uri="{FF2B5EF4-FFF2-40B4-BE49-F238E27FC236}">
              <a16:creationId xmlns:a16="http://schemas.microsoft.com/office/drawing/2014/main" id="{00000000-0008-0000-0200-000043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48089485"/>
          <a:ext cx="447512" cy="400049"/>
        </a:xfrm>
        <a:prstGeom prst="rect">
          <a:avLst/>
        </a:prstGeom>
      </xdr:spPr>
    </xdr:pic>
    <xdr:clientData/>
  </xdr:twoCellAnchor>
  <xdr:twoCellAnchor>
    <xdr:from>
      <xdr:col>2</xdr:col>
      <xdr:colOff>309063</xdr:colOff>
      <xdr:row>67</xdr:row>
      <xdr:rowOff>112060</xdr:rowOff>
    </xdr:from>
    <xdr:to>
      <xdr:col>2</xdr:col>
      <xdr:colOff>756575</xdr:colOff>
      <xdr:row>67</xdr:row>
      <xdr:rowOff>512109</xdr:rowOff>
    </xdr:to>
    <xdr:pic>
      <xdr:nvPicPr>
        <xdr:cNvPr id="68" name="图片 2126">
          <a:extLst>
            <a:ext uri="{FF2B5EF4-FFF2-40B4-BE49-F238E27FC236}">
              <a16:creationId xmlns:a16="http://schemas.microsoft.com/office/drawing/2014/main" id="{00000000-0008-0000-0200-000044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48813385"/>
          <a:ext cx="447512" cy="400049"/>
        </a:xfrm>
        <a:prstGeom prst="rect">
          <a:avLst/>
        </a:prstGeom>
      </xdr:spPr>
    </xdr:pic>
    <xdr:clientData/>
  </xdr:twoCellAnchor>
  <xdr:twoCellAnchor>
    <xdr:from>
      <xdr:col>2</xdr:col>
      <xdr:colOff>309063</xdr:colOff>
      <xdr:row>69</xdr:row>
      <xdr:rowOff>112060</xdr:rowOff>
    </xdr:from>
    <xdr:to>
      <xdr:col>2</xdr:col>
      <xdr:colOff>756575</xdr:colOff>
      <xdr:row>69</xdr:row>
      <xdr:rowOff>512109</xdr:rowOff>
    </xdr:to>
    <xdr:pic>
      <xdr:nvPicPr>
        <xdr:cNvPr id="69" name="图片 2128">
          <a:extLst>
            <a:ext uri="{FF2B5EF4-FFF2-40B4-BE49-F238E27FC236}">
              <a16:creationId xmlns:a16="http://schemas.microsoft.com/office/drawing/2014/main" id="{00000000-0008-0000-0200-000045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50261185"/>
          <a:ext cx="447512" cy="400049"/>
        </a:xfrm>
        <a:prstGeom prst="rect">
          <a:avLst/>
        </a:prstGeom>
      </xdr:spPr>
    </xdr:pic>
    <xdr:clientData/>
  </xdr:twoCellAnchor>
  <xdr:twoCellAnchor>
    <xdr:from>
      <xdr:col>2</xdr:col>
      <xdr:colOff>309063</xdr:colOff>
      <xdr:row>70</xdr:row>
      <xdr:rowOff>112060</xdr:rowOff>
    </xdr:from>
    <xdr:to>
      <xdr:col>2</xdr:col>
      <xdr:colOff>756575</xdr:colOff>
      <xdr:row>70</xdr:row>
      <xdr:rowOff>512109</xdr:rowOff>
    </xdr:to>
    <xdr:pic>
      <xdr:nvPicPr>
        <xdr:cNvPr id="70" name="图片 2129">
          <a:extLst>
            <a:ext uri="{FF2B5EF4-FFF2-40B4-BE49-F238E27FC236}">
              <a16:creationId xmlns:a16="http://schemas.microsoft.com/office/drawing/2014/main" id="{00000000-0008-0000-0200-000046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50985085"/>
          <a:ext cx="447512" cy="400049"/>
        </a:xfrm>
        <a:prstGeom prst="rect">
          <a:avLst/>
        </a:prstGeom>
      </xdr:spPr>
    </xdr:pic>
    <xdr:clientData/>
  </xdr:twoCellAnchor>
  <xdr:twoCellAnchor>
    <xdr:from>
      <xdr:col>2</xdr:col>
      <xdr:colOff>233729</xdr:colOff>
      <xdr:row>68</xdr:row>
      <xdr:rowOff>69167</xdr:rowOff>
    </xdr:from>
    <xdr:to>
      <xdr:col>2</xdr:col>
      <xdr:colOff>831910</xdr:colOff>
      <xdr:row>68</xdr:row>
      <xdr:rowOff>544767</xdr:rowOff>
    </xdr:to>
    <xdr:pic>
      <xdr:nvPicPr>
        <xdr:cNvPr id="71" name="图片 26">
          <a:extLst>
            <a:ext uri="{FF2B5EF4-FFF2-40B4-BE49-F238E27FC236}">
              <a16:creationId xmlns:a16="http://schemas.microsoft.com/office/drawing/2014/main" id="{00000000-0008-0000-0200-000047000000}"/>
            </a:ext>
          </a:extLst>
        </xdr:cNvPr>
        <xdr:cNvPicPr>
          <a:picLocks noChangeAspect="1"/>
        </xdr:cNvPicPr>
      </xdr:nvPicPr>
      <xdr:blipFill>
        <a:blip xmlns:r="http://schemas.openxmlformats.org/officeDocument/2006/relationships" r:embed="rId15" r:link="rId16" cstate="email">
          <a:extLst>
            <a:ext uri="{28A0092B-C50C-407E-A947-70E740481C1C}">
              <a14:useLocalDpi xmlns:a14="http://schemas.microsoft.com/office/drawing/2010/main"/>
            </a:ext>
          </a:extLst>
        </a:blip>
        <a:stretch>
          <a:fillRect/>
        </a:stretch>
      </xdr:blipFill>
      <xdr:spPr>
        <a:xfrm>
          <a:off x="5101004" y="49494392"/>
          <a:ext cx="598181" cy="475600"/>
        </a:xfrm>
        <a:prstGeom prst="rect">
          <a:avLst/>
        </a:prstGeom>
        <a:noFill/>
        <a:ln w="9525">
          <a:noFill/>
        </a:ln>
      </xdr:spPr>
    </xdr:pic>
    <xdr:clientData/>
  </xdr:twoCellAnchor>
  <xdr:twoCellAnchor>
    <xdr:from>
      <xdr:col>2</xdr:col>
      <xdr:colOff>233729</xdr:colOff>
      <xdr:row>71</xdr:row>
      <xdr:rowOff>69167</xdr:rowOff>
    </xdr:from>
    <xdr:to>
      <xdr:col>2</xdr:col>
      <xdr:colOff>831910</xdr:colOff>
      <xdr:row>71</xdr:row>
      <xdr:rowOff>544767</xdr:rowOff>
    </xdr:to>
    <xdr:pic>
      <xdr:nvPicPr>
        <xdr:cNvPr id="72" name="图片 26">
          <a:extLst>
            <a:ext uri="{FF2B5EF4-FFF2-40B4-BE49-F238E27FC236}">
              <a16:creationId xmlns:a16="http://schemas.microsoft.com/office/drawing/2014/main" id="{00000000-0008-0000-0200-000048000000}"/>
            </a:ext>
          </a:extLst>
        </xdr:cNvPr>
        <xdr:cNvPicPr>
          <a:picLocks noChangeAspect="1"/>
        </xdr:cNvPicPr>
      </xdr:nvPicPr>
      <xdr:blipFill>
        <a:blip xmlns:r="http://schemas.openxmlformats.org/officeDocument/2006/relationships" r:embed="rId15" r:link="rId16" cstate="email">
          <a:extLst>
            <a:ext uri="{28A0092B-C50C-407E-A947-70E740481C1C}">
              <a14:useLocalDpi xmlns:a14="http://schemas.microsoft.com/office/drawing/2010/main"/>
            </a:ext>
          </a:extLst>
        </a:blip>
        <a:stretch>
          <a:fillRect/>
        </a:stretch>
      </xdr:blipFill>
      <xdr:spPr>
        <a:xfrm>
          <a:off x="5101004" y="51666092"/>
          <a:ext cx="598181" cy="475600"/>
        </a:xfrm>
        <a:prstGeom prst="rect">
          <a:avLst/>
        </a:prstGeom>
        <a:noFill/>
        <a:ln w="9525">
          <a:noFill/>
        </a:ln>
      </xdr:spPr>
    </xdr:pic>
    <xdr:clientData/>
  </xdr:twoCellAnchor>
  <xdr:twoCellAnchor>
    <xdr:from>
      <xdr:col>2</xdr:col>
      <xdr:colOff>309063</xdr:colOff>
      <xdr:row>72</xdr:row>
      <xdr:rowOff>112060</xdr:rowOff>
    </xdr:from>
    <xdr:to>
      <xdr:col>2</xdr:col>
      <xdr:colOff>756575</xdr:colOff>
      <xdr:row>72</xdr:row>
      <xdr:rowOff>512109</xdr:rowOff>
    </xdr:to>
    <xdr:pic>
      <xdr:nvPicPr>
        <xdr:cNvPr id="73" name="图片 1870">
          <a:extLst>
            <a:ext uri="{FF2B5EF4-FFF2-40B4-BE49-F238E27FC236}">
              <a16:creationId xmlns:a16="http://schemas.microsoft.com/office/drawing/2014/main" id="{00000000-0008-0000-0200-000049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52432885"/>
          <a:ext cx="447512" cy="400049"/>
        </a:xfrm>
        <a:prstGeom prst="rect">
          <a:avLst/>
        </a:prstGeom>
      </xdr:spPr>
    </xdr:pic>
    <xdr:clientData/>
  </xdr:twoCellAnchor>
  <xdr:twoCellAnchor>
    <xdr:from>
      <xdr:col>2</xdr:col>
      <xdr:colOff>309063</xdr:colOff>
      <xdr:row>73</xdr:row>
      <xdr:rowOff>112060</xdr:rowOff>
    </xdr:from>
    <xdr:to>
      <xdr:col>2</xdr:col>
      <xdr:colOff>756575</xdr:colOff>
      <xdr:row>73</xdr:row>
      <xdr:rowOff>512109</xdr:rowOff>
    </xdr:to>
    <xdr:pic>
      <xdr:nvPicPr>
        <xdr:cNvPr id="74" name="图片 1871">
          <a:extLst>
            <a:ext uri="{FF2B5EF4-FFF2-40B4-BE49-F238E27FC236}">
              <a16:creationId xmlns:a16="http://schemas.microsoft.com/office/drawing/2014/main" id="{00000000-0008-0000-0200-00004A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53156785"/>
          <a:ext cx="447512" cy="400049"/>
        </a:xfrm>
        <a:prstGeom prst="rect">
          <a:avLst/>
        </a:prstGeom>
      </xdr:spPr>
    </xdr:pic>
    <xdr:clientData/>
  </xdr:twoCellAnchor>
  <xdr:twoCellAnchor>
    <xdr:from>
      <xdr:col>2</xdr:col>
      <xdr:colOff>309063</xdr:colOff>
      <xdr:row>74</xdr:row>
      <xdr:rowOff>112060</xdr:rowOff>
    </xdr:from>
    <xdr:to>
      <xdr:col>2</xdr:col>
      <xdr:colOff>756575</xdr:colOff>
      <xdr:row>74</xdr:row>
      <xdr:rowOff>512109</xdr:rowOff>
    </xdr:to>
    <xdr:pic>
      <xdr:nvPicPr>
        <xdr:cNvPr id="75" name="图片 1873">
          <a:extLst>
            <a:ext uri="{FF2B5EF4-FFF2-40B4-BE49-F238E27FC236}">
              <a16:creationId xmlns:a16="http://schemas.microsoft.com/office/drawing/2014/main" id="{00000000-0008-0000-0200-00004B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53880685"/>
          <a:ext cx="447512" cy="400049"/>
        </a:xfrm>
        <a:prstGeom prst="rect">
          <a:avLst/>
        </a:prstGeom>
      </xdr:spPr>
    </xdr:pic>
    <xdr:clientData/>
  </xdr:twoCellAnchor>
  <xdr:twoCellAnchor>
    <xdr:from>
      <xdr:col>2</xdr:col>
      <xdr:colOff>309063</xdr:colOff>
      <xdr:row>75</xdr:row>
      <xdr:rowOff>112060</xdr:rowOff>
    </xdr:from>
    <xdr:to>
      <xdr:col>2</xdr:col>
      <xdr:colOff>756575</xdr:colOff>
      <xdr:row>75</xdr:row>
      <xdr:rowOff>512109</xdr:rowOff>
    </xdr:to>
    <xdr:pic>
      <xdr:nvPicPr>
        <xdr:cNvPr id="76" name="图片 1874">
          <a:extLst>
            <a:ext uri="{FF2B5EF4-FFF2-40B4-BE49-F238E27FC236}">
              <a16:creationId xmlns:a16="http://schemas.microsoft.com/office/drawing/2014/main" id="{00000000-0008-0000-0200-00004C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54604585"/>
          <a:ext cx="447512" cy="400049"/>
        </a:xfrm>
        <a:prstGeom prst="rect">
          <a:avLst/>
        </a:prstGeom>
      </xdr:spPr>
    </xdr:pic>
    <xdr:clientData/>
  </xdr:twoCellAnchor>
  <xdr:twoCellAnchor>
    <xdr:from>
      <xdr:col>2</xdr:col>
      <xdr:colOff>309063</xdr:colOff>
      <xdr:row>76</xdr:row>
      <xdr:rowOff>112060</xdr:rowOff>
    </xdr:from>
    <xdr:to>
      <xdr:col>2</xdr:col>
      <xdr:colOff>756575</xdr:colOff>
      <xdr:row>76</xdr:row>
      <xdr:rowOff>512109</xdr:rowOff>
    </xdr:to>
    <xdr:pic>
      <xdr:nvPicPr>
        <xdr:cNvPr id="78" name="图片 2946">
          <a:extLst>
            <a:ext uri="{FF2B5EF4-FFF2-40B4-BE49-F238E27FC236}">
              <a16:creationId xmlns:a16="http://schemas.microsoft.com/office/drawing/2014/main" id="{00000000-0008-0000-0200-00004E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55328485"/>
          <a:ext cx="447512" cy="400049"/>
        </a:xfrm>
        <a:prstGeom prst="rect">
          <a:avLst/>
        </a:prstGeom>
      </xdr:spPr>
    </xdr:pic>
    <xdr:clientData/>
  </xdr:twoCellAnchor>
  <xdr:twoCellAnchor>
    <xdr:from>
      <xdr:col>2</xdr:col>
      <xdr:colOff>309063</xdr:colOff>
      <xdr:row>77</xdr:row>
      <xdr:rowOff>112060</xdr:rowOff>
    </xdr:from>
    <xdr:to>
      <xdr:col>2</xdr:col>
      <xdr:colOff>756575</xdr:colOff>
      <xdr:row>77</xdr:row>
      <xdr:rowOff>512109</xdr:rowOff>
    </xdr:to>
    <xdr:pic>
      <xdr:nvPicPr>
        <xdr:cNvPr id="79" name="图片 2992">
          <a:extLst>
            <a:ext uri="{FF2B5EF4-FFF2-40B4-BE49-F238E27FC236}">
              <a16:creationId xmlns:a16="http://schemas.microsoft.com/office/drawing/2014/main" id="{00000000-0008-0000-0200-00004F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56052385"/>
          <a:ext cx="447512" cy="400049"/>
        </a:xfrm>
        <a:prstGeom prst="rect">
          <a:avLst/>
        </a:prstGeom>
      </xdr:spPr>
    </xdr:pic>
    <xdr:clientData/>
  </xdr:twoCellAnchor>
  <xdr:twoCellAnchor>
    <xdr:from>
      <xdr:col>2</xdr:col>
      <xdr:colOff>309063</xdr:colOff>
      <xdr:row>78</xdr:row>
      <xdr:rowOff>112060</xdr:rowOff>
    </xdr:from>
    <xdr:to>
      <xdr:col>2</xdr:col>
      <xdr:colOff>756575</xdr:colOff>
      <xdr:row>78</xdr:row>
      <xdr:rowOff>512109</xdr:rowOff>
    </xdr:to>
    <xdr:pic>
      <xdr:nvPicPr>
        <xdr:cNvPr id="80" name="图片 3035">
          <a:extLst>
            <a:ext uri="{FF2B5EF4-FFF2-40B4-BE49-F238E27FC236}">
              <a16:creationId xmlns:a16="http://schemas.microsoft.com/office/drawing/2014/main" id="{00000000-0008-0000-0200-000050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56776285"/>
          <a:ext cx="447512" cy="400049"/>
        </a:xfrm>
        <a:prstGeom prst="rect">
          <a:avLst/>
        </a:prstGeom>
      </xdr:spPr>
    </xdr:pic>
    <xdr:clientData/>
  </xdr:twoCellAnchor>
  <xdr:twoCellAnchor>
    <xdr:from>
      <xdr:col>2</xdr:col>
      <xdr:colOff>309063</xdr:colOff>
      <xdr:row>79</xdr:row>
      <xdr:rowOff>112060</xdr:rowOff>
    </xdr:from>
    <xdr:to>
      <xdr:col>2</xdr:col>
      <xdr:colOff>756575</xdr:colOff>
      <xdr:row>79</xdr:row>
      <xdr:rowOff>512109</xdr:rowOff>
    </xdr:to>
    <xdr:pic>
      <xdr:nvPicPr>
        <xdr:cNvPr id="81" name="图片 3036">
          <a:extLst>
            <a:ext uri="{FF2B5EF4-FFF2-40B4-BE49-F238E27FC236}">
              <a16:creationId xmlns:a16="http://schemas.microsoft.com/office/drawing/2014/main" id="{00000000-0008-0000-0200-000051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57500185"/>
          <a:ext cx="447512" cy="400049"/>
        </a:xfrm>
        <a:prstGeom prst="rect">
          <a:avLst/>
        </a:prstGeom>
      </xdr:spPr>
    </xdr:pic>
    <xdr:clientData/>
  </xdr:twoCellAnchor>
  <xdr:twoCellAnchor>
    <xdr:from>
      <xdr:col>2</xdr:col>
      <xdr:colOff>309063</xdr:colOff>
      <xdr:row>80</xdr:row>
      <xdr:rowOff>112060</xdr:rowOff>
    </xdr:from>
    <xdr:to>
      <xdr:col>2</xdr:col>
      <xdr:colOff>756575</xdr:colOff>
      <xdr:row>80</xdr:row>
      <xdr:rowOff>512109</xdr:rowOff>
    </xdr:to>
    <xdr:pic>
      <xdr:nvPicPr>
        <xdr:cNvPr id="82" name="图片 1864">
          <a:extLst>
            <a:ext uri="{FF2B5EF4-FFF2-40B4-BE49-F238E27FC236}">
              <a16:creationId xmlns:a16="http://schemas.microsoft.com/office/drawing/2014/main" id="{00000000-0008-0000-0200-000052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58224085"/>
          <a:ext cx="447512" cy="400049"/>
        </a:xfrm>
        <a:prstGeom prst="rect">
          <a:avLst/>
        </a:prstGeom>
      </xdr:spPr>
    </xdr:pic>
    <xdr:clientData/>
  </xdr:twoCellAnchor>
  <xdr:twoCellAnchor>
    <xdr:from>
      <xdr:col>2</xdr:col>
      <xdr:colOff>309063</xdr:colOff>
      <xdr:row>81</xdr:row>
      <xdr:rowOff>112060</xdr:rowOff>
    </xdr:from>
    <xdr:to>
      <xdr:col>2</xdr:col>
      <xdr:colOff>756575</xdr:colOff>
      <xdr:row>81</xdr:row>
      <xdr:rowOff>512109</xdr:rowOff>
    </xdr:to>
    <xdr:pic>
      <xdr:nvPicPr>
        <xdr:cNvPr id="83" name="图片 1865">
          <a:extLst>
            <a:ext uri="{FF2B5EF4-FFF2-40B4-BE49-F238E27FC236}">
              <a16:creationId xmlns:a16="http://schemas.microsoft.com/office/drawing/2014/main" id="{00000000-0008-0000-0200-000053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58947985"/>
          <a:ext cx="447512" cy="400049"/>
        </a:xfrm>
        <a:prstGeom prst="rect">
          <a:avLst/>
        </a:prstGeom>
      </xdr:spPr>
    </xdr:pic>
    <xdr:clientData/>
  </xdr:twoCellAnchor>
  <xdr:twoCellAnchor>
    <xdr:from>
      <xdr:col>2</xdr:col>
      <xdr:colOff>309063</xdr:colOff>
      <xdr:row>82</xdr:row>
      <xdr:rowOff>112060</xdr:rowOff>
    </xdr:from>
    <xdr:to>
      <xdr:col>2</xdr:col>
      <xdr:colOff>756575</xdr:colOff>
      <xdr:row>82</xdr:row>
      <xdr:rowOff>512109</xdr:rowOff>
    </xdr:to>
    <xdr:pic>
      <xdr:nvPicPr>
        <xdr:cNvPr id="84" name="图片 1867">
          <a:extLst>
            <a:ext uri="{FF2B5EF4-FFF2-40B4-BE49-F238E27FC236}">
              <a16:creationId xmlns:a16="http://schemas.microsoft.com/office/drawing/2014/main" id="{00000000-0008-0000-0200-000054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59671885"/>
          <a:ext cx="447512" cy="400049"/>
        </a:xfrm>
        <a:prstGeom prst="rect">
          <a:avLst/>
        </a:prstGeom>
      </xdr:spPr>
    </xdr:pic>
    <xdr:clientData/>
  </xdr:twoCellAnchor>
  <xdr:twoCellAnchor>
    <xdr:from>
      <xdr:col>2</xdr:col>
      <xdr:colOff>309063</xdr:colOff>
      <xdr:row>83</xdr:row>
      <xdr:rowOff>112060</xdr:rowOff>
    </xdr:from>
    <xdr:to>
      <xdr:col>2</xdr:col>
      <xdr:colOff>756575</xdr:colOff>
      <xdr:row>83</xdr:row>
      <xdr:rowOff>512109</xdr:rowOff>
    </xdr:to>
    <xdr:pic>
      <xdr:nvPicPr>
        <xdr:cNvPr id="85" name="图片 1868">
          <a:extLst>
            <a:ext uri="{FF2B5EF4-FFF2-40B4-BE49-F238E27FC236}">
              <a16:creationId xmlns:a16="http://schemas.microsoft.com/office/drawing/2014/main" id="{00000000-0008-0000-0200-000055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60395785"/>
          <a:ext cx="447512" cy="400049"/>
        </a:xfrm>
        <a:prstGeom prst="rect">
          <a:avLst/>
        </a:prstGeom>
      </xdr:spPr>
    </xdr:pic>
    <xdr:clientData/>
  </xdr:twoCellAnchor>
  <xdr:twoCellAnchor>
    <xdr:from>
      <xdr:col>2</xdr:col>
      <xdr:colOff>263336</xdr:colOff>
      <xdr:row>84</xdr:row>
      <xdr:rowOff>101600</xdr:rowOff>
    </xdr:from>
    <xdr:to>
      <xdr:col>2</xdr:col>
      <xdr:colOff>802303</xdr:colOff>
      <xdr:row>84</xdr:row>
      <xdr:rowOff>589584</xdr:rowOff>
    </xdr:to>
    <xdr:pic>
      <xdr:nvPicPr>
        <xdr:cNvPr id="86" name="图片 2596">
          <a:extLst>
            <a:ext uri="{FF2B5EF4-FFF2-40B4-BE49-F238E27FC236}">
              <a16:creationId xmlns:a16="http://schemas.microsoft.com/office/drawing/2014/main" id="{00000000-0008-0000-0200-000056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130611" y="61109225"/>
          <a:ext cx="538967" cy="487984"/>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87" name="图片 83">
          <a:extLst>
            <a:ext uri="{FF2B5EF4-FFF2-40B4-BE49-F238E27FC236}">
              <a16:creationId xmlns:a16="http://schemas.microsoft.com/office/drawing/2014/main" id="{00000000-0008-0000-0200-000057000000}"/>
            </a:ext>
          </a:extLst>
        </xdr:cNvPr>
        <xdr:cNvPicPr>
          <a:picLocks noChangeAspect="1"/>
        </xdr:cNvPicPr>
      </xdr:nvPicPr>
      <xdr:blipFill>
        <a:blip xmlns:r="http://schemas.openxmlformats.org/officeDocument/2006/relationships" r:embed="rId21"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400094" y="61007625"/>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88" name="图片 84">
          <a:extLst>
            <a:ext uri="{FF2B5EF4-FFF2-40B4-BE49-F238E27FC236}">
              <a16:creationId xmlns:a16="http://schemas.microsoft.com/office/drawing/2014/main" id="{00000000-0008-0000-0200-000058000000}"/>
            </a:ext>
          </a:extLst>
        </xdr:cNvPr>
        <xdr:cNvPicPr>
          <a:picLocks noChangeAspect="1"/>
        </xdr:cNvPicPr>
      </xdr:nvPicPr>
      <xdr:blipFill>
        <a:blip xmlns:r="http://schemas.openxmlformats.org/officeDocument/2006/relationships" r:embed="rId22"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400094" y="61007625"/>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89" name="图片 85">
          <a:extLst>
            <a:ext uri="{FF2B5EF4-FFF2-40B4-BE49-F238E27FC236}">
              <a16:creationId xmlns:a16="http://schemas.microsoft.com/office/drawing/2014/main" id="{00000000-0008-0000-0200-000059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5400094" y="61007625"/>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90"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200-00005A000000}"/>
            </a:ext>
          </a:extLst>
        </xdr:cNvPr>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a:xfrm>
          <a:off x="5400094" y="61007625"/>
          <a:ext cx="0" cy="0"/>
        </a:xfrm>
        <a:prstGeom prst="rect">
          <a:avLst/>
        </a:prstGeom>
        <a:noFill/>
        <a:ln>
          <a:noFill/>
        </a:ln>
      </xdr:spPr>
    </xdr:pic>
    <xdr:clientData/>
  </xdr:twoCellAnchor>
  <xdr:twoCellAnchor>
    <xdr:from>
      <xdr:col>2</xdr:col>
      <xdr:colOff>532819</xdr:colOff>
      <xdr:row>84</xdr:row>
      <xdr:rowOff>0</xdr:rowOff>
    </xdr:from>
    <xdr:to>
      <xdr:col>2</xdr:col>
      <xdr:colOff>532819</xdr:colOff>
      <xdr:row>84</xdr:row>
      <xdr:rowOff>0</xdr:rowOff>
    </xdr:to>
    <xdr:pic>
      <xdr:nvPicPr>
        <xdr:cNvPr id="91" name="图片 1">
          <a:extLst>
            <a:ext uri="{FF2B5EF4-FFF2-40B4-BE49-F238E27FC236}">
              <a16:creationId xmlns:a16="http://schemas.microsoft.com/office/drawing/2014/main" id="{00000000-0008-0000-0200-00005B000000}"/>
            </a:ext>
          </a:extLst>
        </xdr:cNvPr>
        <xdr:cNvPicPr>
          <a:picLocks noChangeAspect="1"/>
        </xdr:cNvPicPr>
      </xdr:nvPicPr>
      <xdr:blipFill>
        <a:blip xmlns:r="http://schemas.openxmlformats.org/officeDocument/2006/relationships" r:embed="rId25"/>
        <a:stretch>
          <a:fillRect/>
        </a:stretch>
      </xdr:blipFill>
      <xdr:spPr>
        <a:xfrm>
          <a:off x="5400094" y="61007625"/>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92" name="图片 18">
          <a:extLst>
            <a:ext uri="{FF2B5EF4-FFF2-40B4-BE49-F238E27FC236}">
              <a16:creationId xmlns:a16="http://schemas.microsoft.com/office/drawing/2014/main" id="{00000000-0008-0000-0200-00005C000000}"/>
            </a:ext>
          </a:extLst>
        </xdr:cNvPr>
        <xdr:cNvPicPr>
          <a:picLocks noChangeAspect="1"/>
        </xdr:cNvPicPr>
      </xdr:nvPicPr>
      <xdr:blipFill>
        <a:blip xmlns:r="http://schemas.openxmlformats.org/officeDocument/2006/relationships" r:embed="rId26"/>
        <a:stretch>
          <a:fillRect/>
        </a:stretch>
      </xdr:blipFill>
      <xdr:spPr>
        <a:xfrm>
          <a:off x="5400094" y="61007625"/>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93" name="图片 125">
          <a:extLst>
            <a:ext uri="{FF2B5EF4-FFF2-40B4-BE49-F238E27FC236}">
              <a16:creationId xmlns:a16="http://schemas.microsoft.com/office/drawing/2014/main" id="{00000000-0008-0000-0200-00005D000000}"/>
            </a:ext>
          </a:extLst>
        </xdr:cNvPr>
        <xdr:cNvPicPr>
          <a:picLocks noChangeAspect="1"/>
        </xdr:cNvPicPr>
      </xdr:nvPicPr>
      <xdr:blipFill>
        <a:blip xmlns:r="http://schemas.openxmlformats.org/officeDocument/2006/relationships" r:embed="rId27"/>
        <a:stretch>
          <a:fillRect/>
        </a:stretch>
      </xdr:blipFill>
      <xdr:spPr>
        <a:xfrm>
          <a:off x="5400094" y="61007625"/>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94" name="图片 128">
          <a:extLst>
            <a:ext uri="{FF2B5EF4-FFF2-40B4-BE49-F238E27FC236}">
              <a16:creationId xmlns:a16="http://schemas.microsoft.com/office/drawing/2014/main" id="{00000000-0008-0000-0200-00005E000000}"/>
            </a:ext>
          </a:extLst>
        </xdr:cNvPr>
        <xdr:cNvPicPr>
          <a:picLocks noChangeAspect="1"/>
        </xdr:cNvPicPr>
      </xdr:nvPicPr>
      <xdr:blipFill>
        <a:blip xmlns:r="http://schemas.openxmlformats.org/officeDocument/2006/relationships" r:embed="rId27"/>
        <a:stretch>
          <a:fillRect/>
        </a:stretch>
      </xdr:blipFill>
      <xdr:spPr>
        <a:xfrm>
          <a:off x="5400094" y="61007625"/>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95" name="图片 129">
          <a:extLst>
            <a:ext uri="{FF2B5EF4-FFF2-40B4-BE49-F238E27FC236}">
              <a16:creationId xmlns:a16="http://schemas.microsoft.com/office/drawing/2014/main" id="{00000000-0008-0000-0200-00005F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5400094" y="61007625"/>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96" name="图片 1858">
          <a:extLst>
            <a:ext uri="{FF2B5EF4-FFF2-40B4-BE49-F238E27FC236}">
              <a16:creationId xmlns:a16="http://schemas.microsoft.com/office/drawing/2014/main" id="{00000000-0008-0000-0200-000060000000}"/>
            </a:ext>
          </a:extLst>
        </xdr:cNvPr>
        <xdr:cNvPicPr>
          <a:picLocks noChangeAspect="1"/>
        </xdr:cNvPicPr>
      </xdr:nvPicPr>
      <xdr:blipFill>
        <a:blip xmlns:r="http://schemas.openxmlformats.org/officeDocument/2006/relationships" r:embed="rId29"/>
        <a:stretch>
          <a:fillRect/>
        </a:stretch>
      </xdr:blipFill>
      <xdr:spPr>
        <a:xfrm>
          <a:off x="5400094" y="61007625"/>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97" name="图片 2332">
          <a:extLst>
            <a:ext uri="{FF2B5EF4-FFF2-40B4-BE49-F238E27FC236}">
              <a16:creationId xmlns:a16="http://schemas.microsoft.com/office/drawing/2014/main" id="{00000000-0008-0000-0200-000061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5400094" y="61007625"/>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98" name="图片 3170">
          <a:extLst>
            <a:ext uri="{FF2B5EF4-FFF2-40B4-BE49-F238E27FC236}">
              <a16:creationId xmlns:a16="http://schemas.microsoft.com/office/drawing/2014/main" id="{00000000-0008-0000-0200-000062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5400094" y="61007625"/>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99" name="图片 4">
          <a:extLst>
            <a:ext uri="{FF2B5EF4-FFF2-40B4-BE49-F238E27FC236}">
              <a16:creationId xmlns:a16="http://schemas.microsoft.com/office/drawing/2014/main" id="{00000000-0008-0000-0200-000063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5400094" y="61007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84</xdr:row>
      <xdr:rowOff>0</xdr:rowOff>
    </xdr:from>
    <xdr:to>
      <xdr:col>2</xdr:col>
      <xdr:colOff>532819</xdr:colOff>
      <xdr:row>84</xdr:row>
      <xdr:rowOff>0</xdr:rowOff>
    </xdr:to>
    <xdr:pic>
      <xdr:nvPicPr>
        <xdr:cNvPr id="100" name="图片 7">
          <a:extLst>
            <a:ext uri="{FF2B5EF4-FFF2-40B4-BE49-F238E27FC236}">
              <a16:creationId xmlns:a16="http://schemas.microsoft.com/office/drawing/2014/main" id="{00000000-0008-0000-0200-000064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5400094" y="61007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84</xdr:row>
      <xdr:rowOff>0</xdr:rowOff>
    </xdr:from>
    <xdr:to>
      <xdr:col>2</xdr:col>
      <xdr:colOff>532819</xdr:colOff>
      <xdr:row>84</xdr:row>
      <xdr:rowOff>0</xdr:rowOff>
    </xdr:to>
    <xdr:pic>
      <xdr:nvPicPr>
        <xdr:cNvPr id="101" name="图片 1">
          <a:extLst>
            <a:ext uri="{FF2B5EF4-FFF2-40B4-BE49-F238E27FC236}">
              <a16:creationId xmlns:a16="http://schemas.microsoft.com/office/drawing/2014/main" id="{00000000-0008-0000-0200-000065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5400094" y="61007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84</xdr:row>
      <xdr:rowOff>0</xdr:rowOff>
    </xdr:from>
    <xdr:to>
      <xdr:col>2</xdr:col>
      <xdr:colOff>532819</xdr:colOff>
      <xdr:row>84</xdr:row>
      <xdr:rowOff>0</xdr:rowOff>
    </xdr:to>
    <xdr:pic>
      <xdr:nvPicPr>
        <xdr:cNvPr id="102" name="图片 761">
          <a:extLst>
            <a:ext uri="{FF2B5EF4-FFF2-40B4-BE49-F238E27FC236}">
              <a16:creationId xmlns:a16="http://schemas.microsoft.com/office/drawing/2014/main" id="{00000000-0008-0000-0200-000066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5400094" y="61007625"/>
          <a:ext cx="0" cy="0"/>
        </a:xfrm>
        <a:prstGeom prst="rect">
          <a:avLst/>
        </a:prstGeom>
      </xdr:spPr>
    </xdr:pic>
    <xdr:clientData/>
  </xdr:twoCellAnchor>
  <xdr:twoCellAnchor>
    <xdr:from>
      <xdr:col>2</xdr:col>
      <xdr:colOff>309063</xdr:colOff>
      <xdr:row>85</xdr:row>
      <xdr:rowOff>112060</xdr:rowOff>
    </xdr:from>
    <xdr:to>
      <xdr:col>2</xdr:col>
      <xdr:colOff>756575</xdr:colOff>
      <xdr:row>85</xdr:row>
      <xdr:rowOff>512109</xdr:rowOff>
    </xdr:to>
    <xdr:pic>
      <xdr:nvPicPr>
        <xdr:cNvPr id="103" name="图片 5">
          <a:extLst>
            <a:ext uri="{FF2B5EF4-FFF2-40B4-BE49-F238E27FC236}">
              <a16:creationId xmlns:a16="http://schemas.microsoft.com/office/drawing/2014/main" id="{00000000-0008-0000-0200-000067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61843585"/>
          <a:ext cx="447512" cy="400049"/>
        </a:xfrm>
        <a:prstGeom prst="rect">
          <a:avLst/>
        </a:prstGeom>
      </xdr:spPr>
    </xdr:pic>
    <xdr:clientData/>
  </xdr:twoCellAnchor>
  <xdr:twoCellAnchor>
    <xdr:from>
      <xdr:col>2</xdr:col>
      <xdr:colOff>309063</xdr:colOff>
      <xdr:row>86</xdr:row>
      <xdr:rowOff>112060</xdr:rowOff>
    </xdr:from>
    <xdr:to>
      <xdr:col>2</xdr:col>
      <xdr:colOff>756575</xdr:colOff>
      <xdr:row>86</xdr:row>
      <xdr:rowOff>512109</xdr:rowOff>
    </xdr:to>
    <xdr:pic>
      <xdr:nvPicPr>
        <xdr:cNvPr id="104" name="图片 6">
          <a:extLst>
            <a:ext uri="{FF2B5EF4-FFF2-40B4-BE49-F238E27FC236}">
              <a16:creationId xmlns:a16="http://schemas.microsoft.com/office/drawing/2014/main" id="{00000000-0008-0000-0200-000068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62567485"/>
          <a:ext cx="447512" cy="400049"/>
        </a:xfrm>
        <a:prstGeom prst="rect">
          <a:avLst/>
        </a:prstGeom>
      </xdr:spPr>
    </xdr:pic>
    <xdr:clientData/>
  </xdr:twoCellAnchor>
  <xdr:twoCellAnchor>
    <xdr:from>
      <xdr:col>2</xdr:col>
      <xdr:colOff>309063</xdr:colOff>
      <xdr:row>89</xdr:row>
      <xdr:rowOff>112060</xdr:rowOff>
    </xdr:from>
    <xdr:to>
      <xdr:col>2</xdr:col>
      <xdr:colOff>756575</xdr:colOff>
      <xdr:row>89</xdr:row>
      <xdr:rowOff>512109</xdr:rowOff>
    </xdr:to>
    <xdr:pic>
      <xdr:nvPicPr>
        <xdr:cNvPr id="105" name="图片 7">
          <a:extLst>
            <a:ext uri="{FF2B5EF4-FFF2-40B4-BE49-F238E27FC236}">
              <a16:creationId xmlns:a16="http://schemas.microsoft.com/office/drawing/2014/main" id="{00000000-0008-0000-0200-000069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64739185"/>
          <a:ext cx="447512" cy="400049"/>
        </a:xfrm>
        <a:prstGeom prst="rect">
          <a:avLst/>
        </a:prstGeom>
      </xdr:spPr>
    </xdr:pic>
    <xdr:clientData/>
  </xdr:twoCellAnchor>
  <xdr:twoCellAnchor>
    <xdr:from>
      <xdr:col>2</xdr:col>
      <xdr:colOff>309063</xdr:colOff>
      <xdr:row>90</xdr:row>
      <xdr:rowOff>112060</xdr:rowOff>
    </xdr:from>
    <xdr:to>
      <xdr:col>2</xdr:col>
      <xdr:colOff>756575</xdr:colOff>
      <xdr:row>90</xdr:row>
      <xdr:rowOff>512109</xdr:rowOff>
    </xdr:to>
    <xdr:pic>
      <xdr:nvPicPr>
        <xdr:cNvPr id="106" name="图片 8">
          <a:extLst>
            <a:ext uri="{FF2B5EF4-FFF2-40B4-BE49-F238E27FC236}">
              <a16:creationId xmlns:a16="http://schemas.microsoft.com/office/drawing/2014/main" id="{00000000-0008-0000-0200-00006A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65463085"/>
          <a:ext cx="447512" cy="400049"/>
        </a:xfrm>
        <a:prstGeom prst="rect">
          <a:avLst/>
        </a:prstGeom>
      </xdr:spPr>
    </xdr:pic>
    <xdr:clientData/>
  </xdr:twoCellAnchor>
  <xdr:twoCellAnchor>
    <xdr:from>
      <xdr:col>2</xdr:col>
      <xdr:colOff>233729</xdr:colOff>
      <xdr:row>87</xdr:row>
      <xdr:rowOff>69167</xdr:rowOff>
    </xdr:from>
    <xdr:to>
      <xdr:col>2</xdr:col>
      <xdr:colOff>831910</xdr:colOff>
      <xdr:row>87</xdr:row>
      <xdr:rowOff>544767</xdr:rowOff>
    </xdr:to>
    <xdr:pic>
      <xdr:nvPicPr>
        <xdr:cNvPr id="107" name="图片 26">
          <a:extLst>
            <a:ext uri="{FF2B5EF4-FFF2-40B4-BE49-F238E27FC236}">
              <a16:creationId xmlns:a16="http://schemas.microsoft.com/office/drawing/2014/main" id="{00000000-0008-0000-0200-00006B000000}"/>
            </a:ext>
          </a:extLst>
        </xdr:cNvPr>
        <xdr:cNvPicPr>
          <a:picLocks noChangeAspect="1"/>
        </xdr:cNvPicPr>
      </xdr:nvPicPr>
      <xdr:blipFill>
        <a:blip xmlns:r="http://schemas.openxmlformats.org/officeDocument/2006/relationships" r:embed="rId15" r:link="rId16" cstate="email">
          <a:extLst>
            <a:ext uri="{28A0092B-C50C-407E-A947-70E740481C1C}">
              <a14:useLocalDpi xmlns:a14="http://schemas.microsoft.com/office/drawing/2010/main"/>
            </a:ext>
          </a:extLst>
        </a:blip>
        <a:stretch>
          <a:fillRect/>
        </a:stretch>
      </xdr:blipFill>
      <xdr:spPr>
        <a:xfrm>
          <a:off x="5101004" y="63248492"/>
          <a:ext cx="598181" cy="475600"/>
        </a:xfrm>
        <a:prstGeom prst="rect">
          <a:avLst/>
        </a:prstGeom>
        <a:noFill/>
        <a:ln w="9525">
          <a:noFill/>
        </a:ln>
      </xdr:spPr>
    </xdr:pic>
    <xdr:clientData/>
  </xdr:twoCellAnchor>
  <xdr:twoCellAnchor>
    <xdr:from>
      <xdr:col>2</xdr:col>
      <xdr:colOff>320410</xdr:colOff>
      <xdr:row>88</xdr:row>
      <xdr:rowOff>143388</xdr:rowOff>
    </xdr:from>
    <xdr:to>
      <xdr:col>2</xdr:col>
      <xdr:colOff>745229</xdr:colOff>
      <xdr:row>88</xdr:row>
      <xdr:rowOff>573550</xdr:rowOff>
    </xdr:to>
    <xdr:pic>
      <xdr:nvPicPr>
        <xdr:cNvPr id="108" name="图片 26">
          <a:extLst>
            <a:ext uri="{FF2B5EF4-FFF2-40B4-BE49-F238E27FC236}">
              <a16:creationId xmlns:a16="http://schemas.microsoft.com/office/drawing/2014/main" id="{00000000-0008-0000-0200-00006C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87685" y="64046613"/>
          <a:ext cx="424819" cy="430162"/>
        </a:xfrm>
        <a:prstGeom prst="rect">
          <a:avLst/>
        </a:prstGeom>
      </xdr:spPr>
    </xdr:pic>
    <xdr:clientData/>
  </xdr:twoCellAnchor>
  <xdr:twoCellAnchor>
    <xdr:from>
      <xdr:col>2</xdr:col>
      <xdr:colOff>258846</xdr:colOff>
      <xdr:row>91</xdr:row>
      <xdr:rowOff>10000</xdr:rowOff>
    </xdr:from>
    <xdr:to>
      <xdr:col>2</xdr:col>
      <xdr:colOff>806793</xdr:colOff>
      <xdr:row>91</xdr:row>
      <xdr:rowOff>381000</xdr:rowOff>
    </xdr:to>
    <xdr:pic>
      <xdr:nvPicPr>
        <xdr:cNvPr id="109" name="Picture 1" descr="Picture">
          <a:extLst>
            <a:ext uri="{FF2B5EF4-FFF2-40B4-BE49-F238E27FC236}">
              <a16:creationId xmlns:a16="http://schemas.microsoft.com/office/drawing/2014/main" id="{00000000-0008-0000-0200-00006D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5126121" y="66084925"/>
          <a:ext cx="547947" cy="371000"/>
        </a:xfrm>
        <a:prstGeom prst="rect">
          <a:avLst/>
        </a:prstGeom>
      </xdr:spPr>
    </xdr:pic>
    <xdr:clientData/>
  </xdr:twoCellAnchor>
  <xdr:twoCellAnchor>
    <xdr:from>
      <xdr:col>2</xdr:col>
      <xdr:colOff>309063</xdr:colOff>
      <xdr:row>92</xdr:row>
      <xdr:rowOff>89650</xdr:rowOff>
    </xdr:from>
    <xdr:to>
      <xdr:col>2</xdr:col>
      <xdr:colOff>756575</xdr:colOff>
      <xdr:row>92</xdr:row>
      <xdr:rowOff>503260</xdr:rowOff>
    </xdr:to>
    <xdr:pic>
      <xdr:nvPicPr>
        <xdr:cNvPr id="110" name="图片 1897">
          <a:extLst>
            <a:ext uri="{FF2B5EF4-FFF2-40B4-BE49-F238E27FC236}">
              <a16:creationId xmlns:a16="http://schemas.microsoft.com/office/drawing/2014/main" id="{00000000-0008-0000-0200-00006E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66888475"/>
          <a:ext cx="447512" cy="413610"/>
        </a:xfrm>
        <a:prstGeom prst="rect">
          <a:avLst/>
        </a:prstGeom>
      </xdr:spPr>
    </xdr:pic>
    <xdr:clientData/>
  </xdr:twoCellAnchor>
  <xdr:twoCellAnchor>
    <xdr:from>
      <xdr:col>2</xdr:col>
      <xdr:colOff>309063</xdr:colOff>
      <xdr:row>93</xdr:row>
      <xdr:rowOff>89650</xdr:rowOff>
    </xdr:from>
    <xdr:to>
      <xdr:col>2</xdr:col>
      <xdr:colOff>756575</xdr:colOff>
      <xdr:row>93</xdr:row>
      <xdr:rowOff>503260</xdr:rowOff>
    </xdr:to>
    <xdr:pic>
      <xdr:nvPicPr>
        <xdr:cNvPr id="111" name="图片 1898">
          <a:extLst>
            <a:ext uri="{FF2B5EF4-FFF2-40B4-BE49-F238E27FC236}">
              <a16:creationId xmlns:a16="http://schemas.microsoft.com/office/drawing/2014/main" id="{00000000-0008-0000-0200-00006F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67612375"/>
          <a:ext cx="447512" cy="413610"/>
        </a:xfrm>
        <a:prstGeom prst="rect">
          <a:avLst/>
        </a:prstGeom>
      </xdr:spPr>
    </xdr:pic>
    <xdr:clientData/>
  </xdr:twoCellAnchor>
  <xdr:twoCellAnchor>
    <xdr:from>
      <xdr:col>2</xdr:col>
      <xdr:colOff>236526</xdr:colOff>
      <xdr:row>94</xdr:row>
      <xdr:rowOff>3364</xdr:rowOff>
    </xdr:from>
    <xdr:to>
      <xdr:col>2</xdr:col>
      <xdr:colOff>829112</xdr:colOff>
      <xdr:row>94</xdr:row>
      <xdr:rowOff>560380</xdr:rowOff>
    </xdr:to>
    <xdr:pic>
      <xdr:nvPicPr>
        <xdr:cNvPr id="112" name="图片 29">
          <a:extLst>
            <a:ext uri="{FF2B5EF4-FFF2-40B4-BE49-F238E27FC236}">
              <a16:creationId xmlns:a16="http://schemas.microsoft.com/office/drawing/2014/main" id="{00000000-0008-0000-0200-000070000000}"/>
            </a:ext>
          </a:extLst>
        </xdr:cNvPr>
        <xdr:cNvPicPr>
          <a:picLocks noChangeAspect="1"/>
        </xdr:cNvPicPr>
      </xdr:nvPicPr>
      <xdr:blipFill>
        <a:blip xmlns:r="http://schemas.openxmlformats.org/officeDocument/2006/relationships" r:embed="rId38" r:link="rId16" cstate="email">
          <a:extLst>
            <a:ext uri="{28A0092B-C50C-407E-A947-70E740481C1C}">
              <a14:useLocalDpi xmlns:a14="http://schemas.microsoft.com/office/drawing/2010/main"/>
            </a:ext>
          </a:extLst>
        </a:blip>
        <a:stretch>
          <a:fillRect/>
        </a:stretch>
      </xdr:blipFill>
      <xdr:spPr>
        <a:xfrm>
          <a:off x="5103801" y="68249989"/>
          <a:ext cx="592586" cy="557016"/>
        </a:xfrm>
        <a:prstGeom prst="rect">
          <a:avLst/>
        </a:prstGeom>
        <a:noFill/>
        <a:ln w="9525">
          <a:noFill/>
        </a:ln>
      </xdr:spPr>
    </xdr:pic>
    <xdr:clientData/>
  </xdr:twoCellAnchor>
  <xdr:twoCellAnchor>
    <xdr:from>
      <xdr:col>2</xdr:col>
      <xdr:colOff>309063</xdr:colOff>
      <xdr:row>95</xdr:row>
      <xdr:rowOff>89650</xdr:rowOff>
    </xdr:from>
    <xdr:to>
      <xdr:col>2</xdr:col>
      <xdr:colOff>756575</xdr:colOff>
      <xdr:row>95</xdr:row>
      <xdr:rowOff>503260</xdr:rowOff>
    </xdr:to>
    <xdr:pic>
      <xdr:nvPicPr>
        <xdr:cNvPr id="113" name="图片 1897">
          <a:extLst>
            <a:ext uri="{FF2B5EF4-FFF2-40B4-BE49-F238E27FC236}">
              <a16:creationId xmlns:a16="http://schemas.microsoft.com/office/drawing/2014/main" id="{00000000-0008-0000-0200-000071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69060175"/>
          <a:ext cx="447512" cy="413610"/>
        </a:xfrm>
        <a:prstGeom prst="rect">
          <a:avLst/>
        </a:prstGeom>
      </xdr:spPr>
    </xdr:pic>
    <xdr:clientData/>
  </xdr:twoCellAnchor>
  <xdr:twoCellAnchor>
    <xdr:from>
      <xdr:col>2</xdr:col>
      <xdr:colOff>309063</xdr:colOff>
      <xdr:row>96</xdr:row>
      <xdr:rowOff>89650</xdr:rowOff>
    </xdr:from>
    <xdr:to>
      <xdr:col>2</xdr:col>
      <xdr:colOff>756575</xdr:colOff>
      <xdr:row>96</xdr:row>
      <xdr:rowOff>503260</xdr:rowOff>
    </xdr:to>
    <xdr:pic>
      <xdr:nvPicPr>
        <xdr:cNvPr id="114" name="图片 1898">
          <a:extLst>
            <a:ext uri="{FF2B5EF4-FFF2-40B4-BE49-F238E27FC236}">
              <a16:creationId xmlns:a16="http://schemas.microsoft.com/office/drawing/2014/main" id="{00000000-0008-0000-0200-000072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69784075"/>
          <a:ext cx="447512" cy="413610"/>
        </a:xfrm>
        <a:prstGeom prst="rect">
          <a:avLst/>
        </a:prstGeom>
      </xdr:spPr>
    </xdr:pic>
    <xdr:clientData/>
  </xdr:twoCellAnchor>
  <xdr:twoCellAnchor>
    <xdr:from>
      <xdr:col>2</xdr:col>
      <xdr:colOff>309063</xdr:colOff>
      <xdr:row>97</xdr:row>
      <xdr:rowOff>89650</xdr:rowOff>
    </xdr:from>
    <xdr:to>
      <xdr:col>2</xdr:col>
      <xdr:colOff>756575</xdr:colOff>
      <xdr:row>97</xdr:row>
      <xdr:rowOff>503260</xdr:rowOff>
    </xdr:to>
    <xdr:pic>
      <xdr:nvPicPr>
        <xdr:cNvPr id="115" name="图片 23">
          <a:extLst>
            <a:ext uri="{FF2B5EF4-FFF2-40B4-BE49-F238E27FC236}">
              <a16:creationId xmlns:a16="http://schemas.microsoft.com/office/drawing/2014/main" id="{00000000-0008-0000-0200-000073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70507975"/>
          <a:ext cx="447512" cy="413610"/>
        </a:xfrm>
        <a:prstGeom prst="rect">
          <a:avLst/>
        </a:prstGeom>
      </xdr:spPr>
    </xdr:pic>
    <xdr:clientData/>
  </xdr:twoCellAnchor>
  <xdr:twoCellAnchor>
    <xdr:from>
      <xdr:col>2</xdr:col>
      <xdr:colOff>309063</xdr:colOff>
      <xdr:row>98</xdr:row>
      <xdr:rowOff>89650</xdr:rowOff>
    </xdr:from>
    <xdr:to>
      <xdr:col>2</xdr:col>
      <xdr:colOff>756575</xdr:colOff>
      <xdr:row>98</xdr:row>
      <xdr:rowOff>503260</xdr:rowOff>
    </xdr:to>
    <xdr:pic>
      <xdr:nvPicPr>
        <xdr:cNvPr id="116" name="图片 24">
          <a:extLst>
            <a:ext uri="{FF2B5EF4-FFF2-40B4-BE49-F238E27FC236}">
              <a16:creationId xmlns:a16="http://schemas.microsoft.com/office/drawing/2014/main" id="{00000000-0008-0000-0200-000074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71231875"/>
          <a:ext cx="447512" cy="413610"/>
        </a:xfrm>
        <a:prstGeom prst="rect">
          <a:avLst/>
        </a:prstGeom>
      </xdr:spPr>
    </xdr:pic>
    <xdr:clientData/>
  </xdr:twoCellAnchor>
  <xdr:twoCellAnchor>
    <xdr:from>
      <xdr:col>2</xdr:col>
      <xdr:colOff>236526</xdr:colOff>
      <xdr:row>99</xdr:row>
      <xdr:rowOff>3364</xdr:rowOff>
    </xdr:from>
    <xdr:to>
      <xdr:col>2</xdr:col>
      <xdr:colOff>829112</xdr:colOff>
      <xdr:row>99</xdr:row>
      <xdr:rowOff>560380</xdr:rowOff>
    </xdr:to>
    <xdr:pic>
      <xdr:nvPicPr>
        <xdr:cNvPr id="117" name="图片 29">
          <a:extLst>
            <a:ext uri="{FF2B5EF4-FFF2-40B4-BE49-F238E27FC236}">
              <a16:creationId xmlns:a16="http://schemas.microsoft.com/office/drawing/2014/main" id="{00000000-0008-0000-0200-000075000000}"/>
            </a:ext>
          </a:extLst>
        </xdr:cNvPr>
        <xdr:cNvPicPr>
          <a:picLocks noChangeAspect="1"/>
        </xdr:cNvPicPr>
      </xdr:nvPicPr>
      <xdr:blipFill>
        <a:blip xmlns:r="http://schemas.openxmlformats.org/officeDocument/2006/relationships" r:embed="rId38" r:link="rId16" cstate="email">
          <a:extLst>
            <a:ext uri="{28A0092B-C50C-407E-A947-70E740481C1C}">
              <a14:useLocalDpi xmlns:a14="http://schemas.microsoft.com/office/drawing/2010/main"/>
            </a:ext>
          </a:extLst>
        </a:blip>
        <a:stretch>
          <a:fillRect/>
        </a:stretch>
      </xdr:blipFill>
      <xdr:spPr>
        <a:xfrm>
          <a:off x="5103801" y="71869489"/>
          <a:ext cx="592586" cy="557016"/>
        </a:xfrm>
        <a:prstGeom prst="rect">
          <a:avLst/>
        </a:prstGeom>
        <a:noFill/>
        <a:ln w="9525">
          <a:noFill/>
        </a:ln>
      </xdr:spPr>
    </xdr:pic>
    <xdr:clientData/>
  </xdr:twoCellAnchor>
  <xdr:twoCellAnchor>
    <xdr:from>
      <xdr:col>2</xdr:col>
      <xdr:colOff>194153</xdr:colOff>
      <xdr:row>100</xdr:row>
      <xdr:rowOff>182880</xdr:rowOff>
    </xdr:from>
    <xdr:to>
      <xdr:col>2</xdr:col>
      <xdr:colOff>871486</xdr:colOff>
      <xdr:row>100</xdr:row>
      <xdr:rowOff>553880</xdr:rowOff>
    </xdr:to>
    <xdr:pic>
      <xdr:nvPicPr>
        <xdr:cNvPr id="118" name="Picture 1" descr="Picture">
          <a:extLst>
            <a:ext uri="{FF2B5EF4-FFF2-40B4-BE49-F238E27FC236}">
              <a16:creationId xmlns:a16="http://schemas.microsoft.com/office/drawing/2014/main" id="{00000000-0008-0000-0200-000076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5061428" y="72772905"/>
          <a:ext cx="677333" cy="371000"/>
        </a:xfrm>
        <a:prstGeom prst="rect">
          <a:avLst/>
        </a:prstGeom>
      </xdr:spPr>
    </xdr:pic>
    <xdr:clientData/>
  </xdr:twoCellAnchor>
  <xdr:twoCellAnchor>
    <xdr:from>
      <xdr:col>2</xdr:col>
      <xdr:colOff>194153</xdr:colOff>
      <xdr:row>101</xdr:row>
      <xdr:rowOff>160020</xdr:rowOff>
    </xdr:from>
    <xdr:to>
      <xdr:col>2</xdr:col>
      <xdr:colOff>871486</xdr:colOff>
      <xdr:row>101</xdr:row>
      <xdr:rowOff>531020</xdr:rowOff>
    </xdr:to>
    <xdr:pic>
      <xdr:nvPicPr>
        <xdr:cNvPr id="119" name="Picture 1" descr="Picture">
          <a:extLst>
            <a:ext uri="{FF2B5EF4-FFF2-40B4-BE49-F238E27FC236}">
              <a16:creationId xmlns:a16="http://schemas.microsoft.com/office/drawing/2014/main" id="{00000000-0008-0000-0200-000077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5061428" y="73473945"/>
          <a:ext cx="677333" cy="371000"/>
        </a:xfrm>
        <a:prstGeom prst="rect">
          <a:avLst/>
        </a:prstGeom>
      </xdr:spPr>
    </xdr:pic>
    <xdr:clientData/>
  </xdr:twoCellAnchor>
  <xdr:twoCellAnchor>
    <xdr:from>
      <xdr:col>2</xdr:col>
      <xdr:colOff>205583</xdr:colOff>
      <xdr:row>102</xdr:row>
      <xdr:rowOff>74083</xdr:rowOff>
    </xdr:from>
    <xdr:to>
      <xdr:col>2</xdr:col>
      <xdr:colOff>860056</xdr:colOff>
      <xdr:row>102</xdr:row>
      <xdr:rowOff>445083</xdr:rowOff>
    </xdr:to>
    <xdr:pic>
      <xdr:nvPicPr>
        <xdr:cNvPr id="120" name="Picture 1" descr="Picture">
          <a:extLst>
            <a:ext uri="{FF2B5EF4-FFF2-40B4-BE49-F238E27FC236}">
              <a16:creationId xmlns:a16="http://schemas.microsoft.com/office/drawing/2014/main" id="{00000000-0008-0000-0200-000078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5072858" y="74111908"/>
          <a:ext cx="654473" cy="371000"/>
        </a:xfrm>
        <a:prstGeom prst="rect">
          <a:avLst/>
        </a:prstGeom>
      </xdr:spPr>
    </xdr:pic>
    <xdr:clientData/>
  </xdr:twoCellAnchor>
  <xdr:twoCellAnchor>
    <xdr:from>
      <xdr:col>2</xdr:col>
      <xdr:colOff>262733</xdr:colOff>
      <xdr:row>104</xdr:row>
      <xdr:rowOff>10000</xdr:rowOff>
    </xdr:from>
    <xdr:to>
      <xdr:col>2</xdr:col>
      <xdr:colOff>802906</xdr:colOff>
      <xdr:row>104</xdr:row>
      <xdr:rowOff>381000</xdr:rowOff>
    </xdr:to>
    <xdr:pic>
      <xdr:nvPicPr>
        <xdr:cNvPr id="121" name="Picture 1" descr="Picture">
          <a:extLst>
            <a:ext uri="{FF2B5EF4-FFF2-40B4-BE49-F238E27FC236}">
              <a16:creationId xmlns:a16="http://schemas.microsoft.com/office/drawing/2014/main" id="{00000000-0008-0000-0200-000079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5130008" y="75495625"/>
          <a:ext cx="540173" cy="371000"/>
        </a:xfrm>
        <a:prstGeom prst="rect">
          <a:avLst/>
        </a:prstGeom>
      </xdr:spPr>
    </xdr:pic>
    <xdr:clientData/>
  </xdr:twoCellAnchor>
  <xdr:twoCellAnchor>
    <xdr:from>
      <xdr:col>2</xdr:col>
      <xdr:colOff>205583</xdr:colOff>
      <xdr:row>103</xdr:row>
      <xdr:rowOff>42334</xdr:rowOff>
    </xdr:from>
    <xdr:to>
      <xdr:col>2</xdr:col>
      <xdr:colOff>860056</xdr:colOff>
      <xdr:row>103</xdr:row>
      <xdr:rowOff>413334</xdr:rowOff>
    </xdr:to>
    <xdr:pic>
      <xdr:nvPicPr>
        <xdr:cNvPr id="122" name="Picture 1" descr="Picture">
          <a:extLst>
            <a:ext uri="{FF2B5EF4-FFF2-40B4-BE49-F238E27FC236}">
              <a16:creationId xmlns:a16="http://schemas.microsoft.com/office/drawing/2014/main" id="{00000000-0008-0000-0200-00007A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5072858" y="74804059"/>
          <a:ext cx="654473" cy="371000"/>
        </a:xfrm>
        <a:prstGeom prst="rect">
          <a:avLst/>
        </a:prstGeom>
      </xdr:spPr>
    </xdr:pic>
    <xdr:clientData/>
  </xdr:twoCellAnchor>
  <xdr:twoCellAnchor>
    <xdr:from>
      <xdr:col>2</xdr:col>
      <xdr:colOff>262733</xdr:colOff>
      <xdr:row>105</xdr:row>
      <xdr:rowOff>10000</xdr:rowOff>
    </xdr:from>
    <xdr:to>
      <xdr:col>2</xdr:col>
      <xdr:colOff>802906</xdr:colOff>
      <xdr:row>105</xdr:row>
      <xdr:rowOff>381000</xdr:rowOff>
    </xdr:to>
    <xdr:pic>
      <xdr:nvPicPr>
        <xdr:cNvPr id="123" name="Picture 1" descr="Picture">
          <a:extLst>
            <a:ext uri="{FF2B5EF4-FFF2-40B4-BE49-F238E27FC236}">
              <a16:creationId xmlns:a16="http://schemas.microsoft.com/office/drawing/2014/main" id="{00000000-0008-0000-0200-00007B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5130008" y="76219525"/>
          <a:ext cx="540173" cy="371000"/>
        </a:xfrm>
        <a:prstGeom prst="rect">
          <a:avLst/>
        </a:prstGeom>
      </xdr:spPr>
    </xdr:pic>
    <xdr:clientData/>
  </xdr:twoCellAnchor>
  <xdr:twoCellAnchor>
    <xdr:from>
      <xdr:col>2</xdr:col>
      <xdr:colOff>342319</xdr:colOff>
      <xdr:row>106</xdr:row>
      <xdr:rowOff>10000</xdr:rowOff>
    </xdr:from>
    <xdr:to>
      <xdr:col>2</xdr:col>
      <xdr:colOff>723319</xdr:colOff>
      <xdr:row>106</xdr:row>
      <xdr:rowOff>381000</xdr:rowOff>
    </xdr:to>
    <xdr:pic>
      <xdr:nvPicPr>
        <xdr:cNvPr id="124" name="Picture 1" descr="Picture">
          <a:extLst>
            <a:ext uri="{FF2B5EF4-FFF2-40B4-BE49-F238E27FC236}">
              <a16:creationId xmlns:a16="http://schemas.microsoft.com/office/drawing/2014/main" id="{00000000-0008-0000-0200-00007C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5209594" y="76943425"/>
          <a:ext cx="381000" cy="371000"/>
        </a:xfrm>
        <a:prstGeom prst="rect">
          <a:avLst/>
        </a:prstGeom>
      </xdr:spPr>
    </xdr:pic>
    <xdr:clientData/>
  </xdr:twoCellAnchor>
  <xdr:twoCellAnchor>
    <xdr:from>
      <xdr:col>2</xdr:col>
      <xdr:colOff>342319</xdr:colOff>
      <xdr:row>107</xdr:row>
      <xdr:rowOff>10000</xdr:rowOff>
    </xdr:from>
    <xdr:to>
      <xdr:col>2</xdr:col>
      <xdr:colOff>723319</xdr:colOff>
      <xdr:row>107</xdr:row>
      <xdr:rowOff>381000</xdr:rowOff>
    </xdr:to>
    <xdr:pic>
      <xdr:nvPicPr>
        <xdr:cNvPr id="125" name="Picture 1" descr="Picture">
          <a:extLst>
            <a:ext uri="{FF2B5EF4-FFF2-40B4-BE49-F238E27FC236}">
              <a16:creationId xmlns:a16="http://schemas.microsoft.com/office/drawing/2014/main" id="{00000000-0008-0000-0200-00007D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5209594" y="77667325"/>
          <a:ext cx="381000" cy="371000"/>
        </a:xfrm>
        <a:prstGeom prst="rect">
          <a:avLst/>
        </a:prstGeom>
      </xdr:spPr>
    </xdr:pic>
    <xdr:clientData/>
  </xdr:twoCellAnchor>
  <xdr:twoCellAnchor>
    <xdr:from>
      <xdr:col>2</xdr:col>
      <xdr:colOff>342319</xdr:colOff>
      <xdr:row>108</xdr:row>
      <xdr:rowOff>10000</xdr:rowOff>
    </xdr:from>
    <xdr:to>
      <xdr:col>2</xdr:col>
      <xdr:colOff>723319</xdr:colOff>
      <xdr:row>108</xdr:row>
      <xdr:rowOff>381000</xdr:rowOff>
    </xdr:to>
    <xdr:pic>
      <xdr:nvPicPr>
        <xdr:cNvPr id="126" name="Picture 1" descr="Picture">
          <a:extLst>
            <a:ext uri="{FF2B5EF4-FFF2-40B4-BE49-F238E27FC236}">
              <a16:creationId xmlns:a16="http://schemas.microsoft.com/office/drawing/2014/main" id="{00000000-0008-0000-0200-00007E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5209594" y="78391225"/>
          <a:ext cx="381000" cy="371000"/>
        </a:xfrm>
        <a:prstGeom prst="rect">
          <a:avLst/>
        </a:prstGeom>
      </xdr:spPr>
    </xdr:pic>
    <xdr:clientData/>
  </xdr:twoCellAnchor>
  <xdr:twoCellAnchor>
    <xdr:from>
      <xdr:col>2</xdr:col>
      <xdr:colOff>309063</xdr:colOff>
      <xdr:row>110</xdr:row>
      <xdr:rowOff>89650</xdr:rowOff>
    </xdr:from>
    <xdr:to>
      <xdr:col>2</xdr:col>
      <xdr:colOff>756575</xdr:colOff>
      <xdr:row>110</xdr:row>
      <xdr:rowOff>503260</xdr:rowOff>
    </xdr:to>
    <xdr:pic>
      <xdr:nvPicPr>
        <xdr:cNvPr id="127" name="图片 1894">
          <a:extLst>
            <a:ext uri="{FF2B5EF4-FFF2-40B4-BE49-F238E27FC236}">
              <a16:creationId xmlns:a16="http://schemas.microsoft.com/office/drawing/2014/main" id="{00000000-0008-0000-0200-00007F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79918675"/>
          <a:ext cx="447512" cy="413610"/>
        </a:xfrm>
        <a:prstGeom prst="rect">
          <a:avLst/>
        </a:prstGeom>
      </xdr:spPr>
    </xdr:pic>
    <xdr:clientData/>
  </xdr:twoCellAnchor>
  <xdr:twoCellAnchor>
    <xdr:from>
      <xdr:col>2</xdr:col>
      <xdr:colOff>309063</xdr:colOff>
      <xdr:row>111</xdr:row>
      <xdr:rowOff>89650</xdr:rowOff>
    </xdr:from>
    <xdr:to>
      <xdr:col>2</xdr:col>
      <xdr:colOff>756575</xdr:colOff>
      <xdr:row>111</xdr:row>
      <xdr:rowOff>503260</xdr:rowOff>
    </xdr:to>
    <xdr:pic>
      <xdr:nvPicPr>
        <xdr:cNvPr id="128" name="图片 1895">
          <a:extLst>
            <a:ext uri="{FF2B5EF4-FFF2-40B4-BE49-F238E27FC236}">
              <a16:creationId xmlns:a16="http://schemas.microsoft.com/office/drawing/2014/main" id="{00000000-0008-0000-0200-000080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80642575"/>
          <a:ext cx="447512" cy="413610"/>
        </a:xfrm>
        <a:prstGeom prst="rect">
          <a:avLst/>
        </a:prstGeom>
      </xdr:spPr>
    </xdr:pic>
    <xdr:clientData/>
  </xdr:twoCellAnchor>
  <xdr:twoCellAnchor>
    <xdr:from>
      <xdr:col>2</xdr:col>
      <xdr:colOff>236526</xdr:colOff>
      <xdr:row>112</xdr:row>
      <xdr:rowOff>3364</xdr:rowOff>
    </xdr:from>
    <xdr:to>
      <xdr:col>2</xdr:col>
      <xdr:colOff>829112</xdr:colOff>
      <xdr:row>112</xdr:row>
      <xdr:rowOff>560380</xdr:rowOff>
    </xdr:to>
    <xdr:pic>
      <xdr:nvPicPr>
        <xdr:cNvPr id="129" name="图片 29">
          <a:extLst>
            <a:ext uri="{FF2B5EF4-FFF2-40B4-BE49-F238E27FC236}">
              <a16:creationId xmlns:a16="http://schemas.microsoft.com/office/drawing/2014/main" id="{00000000-0008-0000-0200-000081000000}"/>
            </a:ext>
          </a:extLst>
        </xdr:cNvPr>
        <xdr:cNvPicPr>
          <a:picLocks noChangeAspect="1"/>
        </xdr:cNvPicPr>
      </xdr:nvPicPr>
      <xdr:blipFill>
        <a:blip xmlns:r="http://schemas.openxmlformats.org/officeDocument/2006/relationships" r:embed="rId38" r:link="rId16" cstate="email">
          <a:extLst>
            <a:ext uri="{28A0092B-C50C-407E-A947-70E740481C1C}">
              <a14:useLocalDpi xmlns:a14="http://schemas.microsoft.com/office/drawing/2010/main"/>
            </a:ext>
          </a:extLst>
        </a:blip>
        <a:stretch>
          <a:fillRect/>
        </a:stretch>
      </xdr:blipFill>
      <xdr:spPr>
        <a:xfrm>
          <a:off x="5103801" y="81280189"/>
          <a:ext cx="592586" cy="557016"/>
        </a:xfrm>
        <a:prstGeom prst="rect">
          <a:avLst/>
        </a:prstGeom>
        <a:noFill/>
        <a:ln w="9525">
          <a:noFill/>
        </a:ln>
      </xdr:spPr>
    </xdr:pic>
    <xdr:clientData/>
  </xdr:twoCellAnchor>
  <xdr:twoCellAnchor>
    <xdr:from>
      <xdr:col>2</xdr:col>
      <xdr:colOff>309063</xdr:colOff>
      <xdr:row>113</xdr:row>
      <xdr:rowOff>89650</xdr:rowOff>
    </xdr:from>
    <xdr:to>
      <xdr:col>2</xdr:col>
      <xdr:colOff>756575</xdr:colOff>
      <xdr:row>113</xdr:row>
      <xdr:rowOff>503260</xdr:rowOff>
    </xdr:to>
    <xdr:pic>
      <xdr:nvPicPr>
        <xdr:cNvPr id="130" name="图片 1891">
          <a:extLst>
            <a:ext uri="{FF2B5EF4-FFF2-40B4-BE49-F238E27FC236}">
              <a16:creationId xmlns:a16="http://schemas.microsoft.com/office/drawing/2014/main" id="{00000000-0008-0000-0200-000082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82090375"/>
          <a:ext cx="447512" cy="413610"/>
        </a:xfrm>
        <a:prstGeom prst="rect">
          <a:avLst/>
        </a:prstGeom>
      </xdr:spPr>
    </xdr:pic>
    <xdr:clientData/>
  </xdr:twoCellAnchor>
  <xdr:twoCellAnchor>
    <xdr:from>
      <xdr:col>2</xdr:col>
      <xdr:colOff>309063</xdr:colOff>
      <xdr:row>114</xdr:row>
      <xdr:rowOff>89650</xdr:rowOff>
    </xdr:from>
    <xdr:to>
      <xdr:col>2</xdr:col>
      <xdr:colOff>756575</xdr:colOff>
      <xdr:row>114</xdr:row>
      <xdr:rowOff>503260</xdr:rowOff>
    </xdr:to>
    <xdr:pic>
      <xdr:nvPicPr>
        <xdr:cNvPr id="131" name="图片 1892">
          <a:extLst>
            <a:ext uri="{FF2B5EF4-FFF2-40B4-BE49-F238E27FC236}">
              <a16:creationId xmlns:a16="http://schemas.microsoft.com/office/drawing/2014/main" id="{00000000-0008-0000-0200-000083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82814275"/>
          <a:ext cx="447512" cy="413610"/>
        </a:xfrm>
        <a:prstGeom prst="rect">
          <a:avLst/>
        </a:prstGeom>
      </xdr:spPr>
    </xdr:pic>
    <xdr:clientData/>
  </xdr:twoCellAnchor>
  <xdr:twoCellAnchor>
    <xdr:from>
      <xdr:col>2</xdr:col>
      <xdr:colOff>532819</xdr:colOff>
      <xdr:row>110</xdr:row>
      <xdr:rowOff>14579</xdr:rowOff>
    </xdr:from>
    <xdr:to>
      <xdr:col>2</xdr:col>
      <xdr:colOff>532819</xdr:colOff>
      <xdr:row>111</xdr:row>
      <xdr:rowOff>0</xdr:rowOff>
    </xdr:to>
    <xdr:pic>
      <xdr:nvPicPr>
        <xdr:cNvPr id="132" name="图片 740">
          <a:extLst>
            <a:ext uri="{FF2B5EF4-FFF2-40B4-BE49-F238E27FC236}">
              <a16:creationId xmlns:a16="http://schemas.microsoft.com/office/drawing/2014/main" id="{00000000-0008-0000-0200-000084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5400094" y="79843604"/>
          <a:ext cx="0" cy="709321"/>
        </a:xfrm>
        <a:prstGeom prst="rect">
          <a:avLst/>
        </a:prstGeom>
      </xdr:spPr>
    </xdr:pic>
    <xdr:clientData/>
  </xdr:twoCellAnchor>
  <xdr:twoCellAnchor>
    <xdr:from>
      <xdr:col>2</xdr:col>
      <xdr:colOff>532819</xdr:colOff>
      <xdr:row>111</xdr:row>
      <xdr:rowOff>559905</xdr:rowOff>
    </xdr:from>
    <xdr:to>
      <xdr:col>2</xdr:col>
      <xdr:colOff>532819</xdr:colOff>
      <xdr:row>112</xdr:row>
      <xdr:rowOff>81003</xdr:rowOff>
    </xdr:to>
    <xdr:pic>
      <xdr:nvPicPr>
        <xdr:cNvPr id="133" name="图片 741">
          <a:extLst>
            <a:ext uri="{FF2B5EF4-FFF2-40B4-BE49-F238E27FC236}">
              <a16:creationId xmlns:a16="http://schemas.microsoft.com/office/drawing/2014/main" id="{00000000-0008-0000-0200-000085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a:ext>
          </a:extLst>
        </a:blip>
        <a:stretch>
          <a:fillRect/>
        </a:stretch>
      </xdr:blipFill>
      <xdr:spPr>
        <a:xfrm>
          <a:off x="5400094" y="81112830"/>
          <a:ext cx="0" cy="244998"/>
        </a:xfrm>
        <a:prstGeom prst="rect">
          <a:avLst/>
        </a:prstGeom>
      </xdr:spPr>
    </xdr:pic>
    <xdr:clientData/>
  </xdr:twoCellAnchor>
  <xdr:twoCellAnchor>
    <xdr:from>
      <xdr:col>2</xdr:col>
      <xdr:colOff>342319</xdr:colOff>
      <xdr:row>109</xdr:row>
      <xdr:rowOff>10000</xdr:rowOff>
    </xdr:from>
    <xdr:to>
      <xdr:col>2</xdr:col>
      <xdr:colOff>723319</xdr:colOff>
      <xdr:row>109</xdr:row>
      <xdr:rowOff>381000</xdr:rowOff>
    </xdr:to>
    <xdr:pic>
      <xdr:nvPicPr>
        <xdr:cNvPr id="134" name="Picture 1" descr="Picture">
          <a:extLst>
            <a:ext uri="{FF2B5EF4-FFF2-40B4-BE49-F238E27FC236}">
              <a16:creationId xmlns:a16="http://schemas.microsoft.com/office/drawing/2014/main" id="{00000000-0008-0000-0200-000086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5209594" y="79115125"/>
          <a:ext cx="381000" cy="371000"/>
        </a:xfrm>
        <a:prstGeom prst="rect">
          <a:avLst/>
        </a:prstGeom>
      </xdr:spPr>
    </xdr:pic>
    <xdr:clientData/>
  </xdr:twoCellAnchor>
  <xdr:twoCellAnchor>
    <xdr:from>
      <xdr:col>2</xdr:col>
      <xdr:colOff>309063</xdr:colOff>
      <xdr:row>115</xdr:row>
      <xdr:rowOff>89650</xdr:rowOff>
    </xdr:from>
    <xdr:to>
      <xdr:col>2</xdr:col>
      <xdr:colOff>756575</xdr:colOff>
      <xdr:row>115</xdr:row>
      <xdr:rowOff>503260</xdr:rowOff>
    </xdr:to>
    <xdr:pic>
      <xdr:nvPicPr>
        <xdr:cNvPr id="135" name="图片 2356">
          <a:extLst>
            <a:ext uri="{FF2B5EF4-FFF2-40B4-BE49-F238E27FC236}">
              <a16:creationId xmlns:a16="http://schemas.microsoft.com/office/drawing/2014/main" id="{00000000-0008-0000-0200-000087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83538175"/>
          <a:ext cx="447512" cy="413610"/>
        </a:xfrm>
        <a:prstGeom prst="rect">
          <a:avLst/>
        </a:prstGeom>
      </xdr:spPr>
    </xdr:pic>
    <xdr:clientData/>
  </xdr:twoCellAnchor>
  <xdr:twoCellAnchor>
    <xdr:from>
      <xdr:col>2</xdr:col>
      <xdr:colOff>309063</xdr:colOff>
      <xdr:row>116</xdr:row>
      <xdr:rowOff>89650</xdr:rowOff>
    </xdr:from>
    <xdr:to>
      <xdr:col>2</xdr:col>
      <xdr:colOff>756575</xdr:colOff>
      <xdr:row>116</xdr:row>
      <xdr:rowOff>503260</xdr:rowOff>
    </xdr:to>
    <xdr:pic>
      <xdr:nvPicPr>
        <xdr:cNvPr id="136" name="图片 2357">
          <a:extLst>
            <a:ext uri="{FF2B5EF4-FFF2-40B4-BE49-F238E27FC236}">
              <a16:creationId xmlns:a16="http://schemas.microsoft.com/office/drawing/2014/main" id="{00000000-0008-0000-0200-000088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84262075"/>
          <a:ext cx="447512" cy="413610"/>
        </a:xfrm>
        <a:prstGeom prst="rect">
          <a:avLst/>
        </a:prstGeom>
      </xdr:spPr>
    </xdr:pic>
    <xdr:clientData/>
  </xdr:twoCellAnchor>
  <xdr:twoCellAnchor>
    <xdr:from>
      <xdr:col>2</xdr:col>
      <xdr:colOff>236526</xdr:colOff>
      <xdr:row>117</xdr:row>
      <xdr:rowOff>3364</xdr:rowOff>
    </xdr:from>
    <xdr:to>
      <xdr:col>2</xdr:col>
      <xdr:colOff>829112</xdr:colOff>
      <xdr:row>117</xdr:row>
      <xdr:rowOff>560380</xdr:rowOff>
    </xdr:to>
    <xdr:pic>
      <xdr:nvPicPr>
        <xdr:cNvPr id="137" name="图片 29">
          <a:extLst>
            <a:ext uri="{FF2B5EF4-FFF2-40B4-BE49-F238E27FC236}">
              <a16:creationId xmlns:a16="http://schemas.microsoft.com/office/drawing/2014/main" id="{00000000-0008-0000-0200-000089000000}"/>
            </a:ext>
          </a:extLst>
        </xdr:cNvPr>
        <xdr:cNvPicPr>
          <a:picLocks noChangeAspect="1"/>
        </xdr:cNvPicPr>
      </xdr:nvPicPr>
      <xdr:blipFill>
        <a:blip xmlns:r="http://schemas.openxmlformats.org/officeDocument/2006/relationships" r:embed="rId38" r:link="rId16" cstate="email">
          <a:extLst>
            <a:ext uri="{28A0092B-C50C-407E-A947-70E740481C1C}">
              <a14:useLocalDpi xmlns:a14="http://schemas.microsoft.com/office/drawing/2010/main"/>
            </a:ext>
          </a:extLst>
        </a:blip>
        <a:stretch>
          <a:fillRect/>
        </a:stretch>
      </xdr:blipFill>
      <xdr:spPr>
        <a:xfrm>
          <a:off x="5103801" y="84899689"/>
          <a:ext cx="592586" cy="557016"/>
        </a:xfrm>
        <a:prstGeom prst="rect">
          <a:avLst/>
        </a:prstGeom>
        <a:noFill/>
        <a:ln w="9525">
          <a:noFill/>
        </a:ln>
      </xdr:spPr>
    </xdr:pic>
    <xdr:clientData/>
  </xdr:twoCellAnchor>
  <xdr:twoCellAnchor>
    <xdr:from>
      <xdr:col>2</xdr:col>
      <xdr:colOff>309063</xdr:colOff>
      <xdr:row>118</xdr:row>
      <xdr:rowOff>89650</xdr:rowOff>
    </xdr:from>
    <xdr:to>
      <xdr:col>2</xdr:col>
      <xdr:colOff>756575</xdr:colOff>
      <xdr:row>118</xdr:row>
      <xdr:rowOff>503260</xdr:rowOff>
    </xdr:to>
    <xdr:pic>
      <xdr:nvPicPr>
        <xdr:cNvPr id="138" name="图片 18">
          <a:extLst>
            <a:ext uri="{FF2B5EF4-FFF2-40B4-BE49-F238E27FC236}">
              <a16:creationId xmlns:a16="http://schemas.microsoft.com/office/drawing/2014/main" id="{00000000-0008-0000-0200-00008A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85709875"/>
          <a:ext cx="447512" cy="413610"/>
        </a:xfrm>
        <a:prstGeom prst="rect">
          <a:avLst/>
        </a:prstGeom>
      </xdr:spPr>
    </xdr:pic>
    <xdr:clientData/>
  </xdr:twoCellAnchor>
  <xdr:twoCellAnchor>
    <xdr:from>
      <xdr:col>2</xdr:col>
      <xdr:colOff>309063</xdr:colOff>
      <xdr:row>119</xdr:row>
      <xdr:rowOff>89650</xdr:rowOff>
    </xdr:from>
    <xdr:to>
      <xdr:col>2</xdr:col>
      <xdr:colOff>756575</xdr:colOff>
      <xdr:row>119</xdr:row>
      <xdr:rowOff>503260</xdr:rowOff>
    </xdr:to>
    <xdr:pic>
      <xdr:nvPicPr>
        <xdr:cNvPr id="139" name="图片 19">
          <a:extLst>
            <a:ext uri="{FF2B5EF4-FFF2-40B4-BE49-F238E27FC236}">
              <a16:creationId xmlns:a16="http://schemas.microsoft.com/office/drawing/2014/main" id="{00000000-0008-0000-0200-00008B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86433775"/>
          <a:ext cx="447512" cy="413610"/>
        </a:xfrm>
        <a:prstGeom prst="rect">
          <a:avLst/>
        </a:prstGeom>
      </xdr:spPr>
    </xdr:pic>
    <xdr:clientData/>
  </xdr:twoCellAnchor>
  <xdr:twoCellAnchor>
    <xdr:from>
      <xdr:col>2</xdr:col>
      <xdr:colOff>309063</xdr:colOff>
      <xdr:row>120</xdr:row>
      <xdr:rowOff>89650</xdr:rowOff>
    </xdr:from>
    <xdr:to>
      <xdr:col>2</xdr:col>
      <xdr:colOff>756575</xdr:colOff>
      <xdr:row>120</xdr:row>
      <xdr:rowOff>503260</xdr:rowOff>
    </xdr:to>
    <xdr:pic>
      <xdr:nvPicPr>
        <xdr:cNvPr id="140" name="图片 1891">
          <a:extLst>
            <a:ext uri="{FF2B5EF4-FFF2-40B4-BE49-F238E27FC236}">
              <a16:creationId xmlns:a16="http://schemas.microsoft.com/office/drawing/2014/main" id="{00000000-0008-0000-0200-00008C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87157675"/>
          <a:ext cx="447512" cy="413610"/>
        </a:xfrm>
        <a:prstGeom prst="rect">
          <a:avLst/>
        </a:prstGeom>
      </xdr:spPr>
    </xdr:pic>
    <xdr:clientData/>
  </xdr:twoCellAnchor>
  <xdr:twoCellAnchor>
    <xdr:from>
      <xdr:col>2</xdr:col>
      <xdr:colOff>309063</xdr:colOff>
      <xdr:row>121</xdr:row>
      <xdr:rowOff>89650</xdr:rowOff>
    </xdr:from>
    <xdr:to>
      <xdr:col>2</xdr:col>
      <xdr:colOff>756575</xdr:colOff>
      <xdr:row>121</xdr:row>
      <xdr:rowOff>503260</xdr:rowOff>
    </xdr:to>
    <xdr:pic>
      <xdr:nvPicPr>
        <xdr:cNvPr id="141" name="图片 1892">
          <a:extLst>
            <a:ext uri="{FF2B5EF4-FFF2-40B4-BE49-F238E27FC236}">
              <a16:creationId xmlns:a16="http://schemas.microsoft.com/office/drawing/2014/main" id="{00000000-0008-0000-0200-00008D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87881575"/>
          <a:ext cx="447512" cy="413610"/>
        </a:xfrm>
        <a:prstGeom prst="rect">
          <a:avLst/>
        </a:prstGeom>
      </xdr:spPr>
    </xdr:pic>
    <xdr:clientData/>
  </xdr:twoCellAnchor>
  <xdr:twoCellAnchor>
    <xdr:from>
      <xdr:col>2</xdr:col>
      <xdr:colOff>281706</xdr:colOff>
      <xdr:row>122</xdr:row>
      <xdr:rowOff>77790</xdr:rowOff>
    </xdr:from>
    <xdr:to>
      <xdr:col>2</xdr:col>
      <xdr:colOff>783932</xdr:colOff>
      <xdr:row>122</xdr:row>
      <xdr:rowOff>648139</xdr:rowOff>
    </xdr:to>
    <xdr:pic>
      <xdr:nvPicPr>
        <xdr:cNvPr id="143" name="图片 41">
          <a:extLst>
            <a:ext uri="{FF2B5EF4-FFF2-40B4-BE49-F238E27FC236}">
              <a16:creationId xmlns:a16="http://schemas.microsoft.com/office/drawing/2014/main" id="{00000000-0008-0000-0200-00008F000000}"/>
            </a:ext>
          </a:extLst>
        </xdr:cNvPr>
        <xdr:cNvPicPr>
          <a:picLocks noChangeAspect="1"/>
        </xdr:cNvPicPr>
      </xdr:nvPicPr>
      <xdr:blipFill rotWithShape="1">
        <a:blip xmlns:r="http://schemas.openxmlformats.org/officeDocument/2006/relationships" r:embed="rId45" cstate="email">
          <a:extLst>
            <a:ext uri="{28A0092B-C50C-407E-A947-70E740481C1C}">
              <a14:useLocalDpi xmlns:a14="http://schemas.microsoft.com/office/drawing/2010/main"/>
            </a:ext>
          </a:extLst>
        </a:blip>
        <a:srcRect/>
        <a:stretch/>
      </xdr:blipFill>
      <xdr:spPr>
        <a:xfrm>
          <a:off x="5148981" y="88593615"/>
          <a:ext cx="502226" cy="570349"/>
        </a:xfrm>
        <a:prstGeom prst="rect">
          <a:avLst/>
        </a:prstGeom>
      </xdr:spPr>
    </xdr:pic>
    <xdr:clientData/>
  </xdr:twoCellAnchor>
  <xdr:twoCellAnchor>
    <xdr:from>
      <xdr:col>2</xdr:col>
      <xdr:colOff>281174</xdr:colOff>
      <xdr:row>123</xdr:row>
      <xdr:rowOff>74019</xdr:rowOff>
    </xdr:from>
    <xdr:to>
      <xdr:col>2</xdr:col>
      <xdr:colOff>784465</xdr:colOff>
      <xdr:row>123</xdr:row>
      <xdr:rowOff>621863</xdr:rowOff>
    </xdr:to>
    <xdr:pic>
      <xdr:nvPicPr>
        <xdr:cNvPr id="144" name="图片 42">
          <a:extLst>
            <a:ext uri="{FF2B5EF4-FFF2-40B4-BE49-F238E27FC236}">
              <a16:creationId xmlns:a16="http://schemas.microsoft.com/office/drawing/2014/main" id="{00000000-0008-0000-0200-000090000000}"/>
            </a:ext>
          </a:extLst>
        </xdr:cNvPr>
        <xdr:cNvPicPr>
          <a:picLocks noChangeAspect="1"/>
        </xdr:cNvPicPr>
      </xdr:nvPicPr>
      <xdr:blipFill rotWithShape="1">
        <a:blip xmlns:r="http://schemas.openxmlformats.org/officeDocument/2006/relationships" r:embed="rId45" cstate="email">
          <a:extLst>
            <a:ext uri="{28A0092B-C50C-407E-A947-70E740481C1C}">
              <a14:useLocalDpi xmlns:a14="http://schemas.microsoft.com/office/drawing/2010/main"/>
            </a:ext>
          </a:extLst>
        </a:blip>
        <a:srcRect/>
        <a:stretch/>
      </xdr:blipFill>
      <xdr:spPr>
        <a:xfrm>
          <a:off x="5148449" y="89313744"/>
          <a:ext cx="503291" cy="547844"/>
        </a:xfrm>
        <a:prstGeom prst="rect">
          <a:avLst/>
        </a:prstGeom>
      </xdr:spPr>
    </xdr:pic>
    <xdr:clientData/>
  </xdr:twoCellAnchor>
  <xdr:twoCellAnchor>
    <xdr:from>
      <xdr:col>2</xdr:col>
      <xdr:colOff>309063</xdr:colOff>
      <xdr:row>124</xdr:row>
      <xdr:rowOff>89650</xdr:rowOff>
    </xdr:from>
    <xdr:to>
      <xdr:col>2</xdr:col>
      <xdr:colOff>756575</xdr:colOff>
      <xdr:row>124</xdr:row>
      <xdr:rowOff>503260</xdr:rowOff>
    </xdr:to>
    <xdr:pic>
      <xdr:nvPicPr>
        <xdr:cNvPr id="145" name="图片 1888">
          <a:extLst>
            <a:ext uri="{FF2B5EF4-FFF2-40B4-BE49-F238E27FC236}">
              <a16:creationId xmlns:a16="http://schemas.microsoft.com/office/drawing/2014/main" id="{00000000-0008-0000-0200-000091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90053275"/>
          <a:ext cx="447512" cy="413610"/>
        </a:xfrm>
        <a:prstGeom prst="rect">
          <a:avLst/>
        </a:prstGeom>
      </xdr:spPr>
    </xdr:pic>
    <xdr:clientData/>
  </xdr:twoCellAnchor>
  <xdr:twoCellAnchor>
    <xdr:from>
      <xdr:col>2</xdr:col>
      <xdr:colOff>309063</xdr:colOff>
      <xdr:row>125</xdr:row>
      <xdr:rowOff>89650</xdr:rowOff>
    </xdr:from>
    <xdr:to>
      <xdr:col>2</xdr:col>
      <xdr:colOff>756575</xdr:colOff>
      <xdr:row>125</xdr:row>
      <xdr:rowOff>503260</xdr:rowOff>
    </xdr:to>
    <xdr:pic>
      <xdr:nvPicPr>
        <xdr:cNvPr id="146" name="图片 1889">
          <a:extLst>
            <a:ext uri="{FF2B5EF4-FFF2-40B4-BE49-F238E27FC236}">
              <a16:creationId xmlns:a16="http://schemas.microsoft.com/office/drawing/2014/main" id="{00000000-0008-0000-0200-000092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90777175"/>
          <a:ext cx="447512" cy="413610"/>
        </a:xfrm>
        <a:prstGeom prst="rect">
          <a:avLst/>
        </a:prstGeom>
      </xdr:spPr>
    </xdr:pic>
    <xdr:clientData/>
  </xdr:twoCellAnchor>
  <xdr:twoCellAnchor>
    <xdr:from>
      <xdr:col>2</xdr:col>
      <xdr:colOff>309063</xdr:colOff>
      <xdr:row>126</xdr:row>
      <xdr:rowOff>89650</xdr:rowOff>
    </xdr:from>
    <xdr:to>
      <xdr:col>2</xdr:col>
      <xdr:colOff>756575</xdr:colOff>
      <xdr:row>126</xdr:row>
      <xdr:rowOff>503260</xdr:rowOff>
    </xdr:to>
    <xdr:pic>
      <xdr:nvPicPr>
        <xdr:cNvPr id="147" name="图片 1888">
          <a:extLst>
            <a:ext uri="{FF2B5EF4-FFF2-40B4-BE49-F238E27FC236}">
              <a16:creationId xmlns:a16="http://schemas.microsoft.com/office/drawing/2014/main" id="{00000000-0008-0000-0200-000093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91501075"/>
          <a:ext cx="447512" cy="413610"/>
        </a:xfrm>
        <a:prstGeom prst="rect">
          <a:avLst/>
        </a:prstGeom>
      </xdr:spPr>
    </xdr:pic>
    <xdr:clientData/>
  </xdr:twoCellAnchor>
  <xdr:twoCellAnchor>
    <xdr:from>
      <xdr:col>2</xdr:col>
      <xdr:colOff>309063</xdr:colOff>
      <xdr:row>127</xdr:row>
      <xdr:rowOff>89650</xdr:rowOff>
    </xdr:from>
    <xdr:to>
      <xdr:col>2</xdr:col>
      <xdr:colOff>756575</xdr:colOff>
      <xdr:row>127</xdr:row>
      <xdr:rowOff>503260</xdr:rowOff>
    </xdr:to>
    <xdr:pic>
      <xdr:nvPicPr>
        <xdr:cNvPr id="148" name="图片 1888">
          <a:extLst>
            <a:ext uri="{FF2B5EF4-FFF2-40B4-BE49-F238E27FC236}">
              <a16:creationId xmlns:a16="http://schemas.microsoft.com/office/drawing/2014/main" id="{00000000-0008-0000-0200-000094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92224975"/>
          <a:ext cx="447512" cy="413610"/>
        </a:xfrm>
        <a:prstGeom prst="rect">
          <a:avLst/>
        </a:prstGeom>
      </xdr:spPr>
    </xdr:pic>
    <xdr:clientData/>
  </xdr:twoCellAnchor>
  <xdr:twoCellAnchor>
    <xdr:from>
      <xdr:col>2</xdr:col>
      <xdr:colOff>309063</xdr:colOff>
      <xdr:row>128</xdr:row>
      <xdr:rowOff>89650</xdr:rowOff>
    </xdr:from>
    <xdr:to>
      <xdr:col>2</xdr:col>
      <xdr:colOff>756575</xdr:colOff>
      <xdr:row>128</xdr:row>
      <xdr:rowOff>503260</xdr:rowOff>
    </xdr:to>
    <xdr:pic>
      <xdr:nvPicPr>
        <xdr:cNvPr id="149" name="图片 16">
          <a:extLst>
            <a:ext uri="{FF2B5EF4-FFF2-40B4-BE49-F238E27FC236}">
              <a16:creationId xmlns:a16="http://schemas.microsoft.com/office/drawing/2014/main" id="{00000000-0008-0000-0200-000095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92948875"/>
          <a:ext cx="447512" cy="413610"/>
        </a:xfrm>
        <a:prstGeom prst="rect">
          <a:avLst/>
        </a:prstGeom>
      </xdr:spPr>
    </xdr:pic>
    <xdr:clientData/>
  </xdr:twoCellAnchor>
  <xdr:twoCellAnchor>
    <xdr:from>
      <xdr:col>2</xdr:col>
      <xdr:colOff>309063</xdr:colOff>
      <xdr:row>129</xdr:row>
      <xdr:rowOff>89650</xdr:rowOff>
    </xdr:from>
    <xdr:to>
      <xdr:col>2</xdr:col>
      <xdr:colOff>756575</xdr:colOff>
      <xdr:row>129</xdr:row>
      <xdr:rowOff>503260</xdr:rowOff>
    </xdr:to>
    <xdr:pic>
      <xdr:nvPicPr>
        <xdr:cNvPr id="150" name="图片 17">
          <a:extLst>
            <a:ext uri="{FF2B5EF4-FFF2-40B4-BE49-F238E27FC236}">
              <a16:creationId xmlns:a16="http://schemas.microsoft.com/office/drawing/2014/main" id="{00000000-0008-0000-0200-000096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93672775"/>
          <a:ext cx="447512" cy="413610"/>
        </a:xfrm>
        <a:prstGeom prst="rect">
          <a:avLst/>
        </a:prstGeom>
      </xdr:spPr>
    </xdr:pic>
    <xdr:clientData/>
  </xdr:twoCellAnchor>
  <xdr:twoCellAnchor>
    <xdr:from>
      <xdr:col>2</xdr:col>
      <xdr:colOff>333113</xdr:colOff>
      <xdr:row>131</xdr:row>
      <xdr:rowOff>63868</xdr:rowOff>
    </xdr:from>
    <xdr:to>
      <xdr:col>2</xdr:col>
      <xdr:colOff>732525</xdr:colOff>
      <xdr:row>131</xdr:row>
      <xdr:rowOff>603418</xdr:rowOff>
    </xdr:to>
    <xdr:pic>
      <xdr:nvPicPr>
        <xdr:cNvPr id="151" name="图片 38">
          <a:extLst>
            <a:ext uri="{FF2B5EF4-FFF2-40B4-BE49-F238E27FC236}">
              <a16:creationId xmlns:a16="http://schemas.microsoft.com/office/drawing/2014/main" id="{00000000-0008-0000-0200-000097000000}"/>
            </a:ext>
          </a:extLst>
        </xdr:cNvPr>
        <xdr:cNvPicPr>
          <a:picLocks noChangeAspect="1"/>
        </xdr:cNvPicPr>
      </xdr:nvPicPr>
      <xdr:blipFill rotWithShape="1">
        <a:blip xmlns:r="http://schemas.openxmlformats.org/officeDocument/2006/relationships" r:embed="rId46" cstate="email">
          <a:extLst>
            <a:ext uri="{28A0092B-C50C-407E-A947-70E740481C1C}">
              <a14:useLocalDpi xmlns:a14="http://schemas.microsoft.com/office/drawing/2010/main"/>
            </a:ext>
          </a:extLst>
        </a:blip>
        <a:srcRect/>
        <a:stretch/>
      </xdr:blipFill>
      <xdr:spPr>
        <a:xfrm>
          <a:off x="5200388" y="95094793"/>
          <a:ext cx="399412" cy="539550"/>
        </a:xfrm>
        <a:prstGeom prst="rect">
          <a:avLst/>
        </a:prstGeom>
      </xdr:spPr>
    </xdr:pic>
    <xdr:clientData/>
  </xdr:twoCellAnchor>
  <xdr:twoCellAnchor>
    <xdr:from>
      <xdr:col>2</xdr:col>
      <xdr:colOff>287393</xdr:colOff>
      <xdr:row>130</xdr:row>
      <xdr:rowOff>41008</xdr:rowOff>
    </xdr:from>
    <xdr:to>
      <xdr:col>2</xdr:col>
      <xdr:colOff>778245</xdr:colOff>
      <xdr:row>130</xdr:row>
      <xdr:rowOff>489118</xdr:rowOff>
    </xdr:to>
    <xdr:pic>
      <xdr:nvPicPr>
        <xdr:cNvPr id="152" name="图片 35">
          <a:extLst>
            <a:ext uri="{FF2B5EF4-FFF2-40B4-BE49-F238E27FC236}">
              <a16:creationId xmlns:a16="http://schemas.microsoft.com/office/drawing/2014/main" id="{00000000-0008-0000-0200-000098000000}"/>
            </a:ext>
          </a:extLst>
        </xdr:cNvPr>
        <xdr:cNvPicPr>
          <a:picLocks noChangeAspect="1"/>
        </xdr:cNvPicPr>
      </xdr:nvPicPr>
      <xdr:blipFill rotWithShape="1">
        <a:blip xmlns:r="http://schemas.openxmlformats.org/officeDocument/2006/relationships" r:embed="rId46" cstate="email">
          <a:extLst>
            <a:ext uri="{28A0092B-C50C-407E-A947-70E740481C1C}">
              <a14:useLocalDpi xmlns:a14="http://schemas.microsoft.com/office/drawing/2010/main"/>
            </a:ext>
          </a:extLst>
        </a:blip>
        <a:srcRect/>
        <a:stretch/>
      </xdr:blipFill>
      <xdr:spPr>
        <a:xfrm>
          <a:off x="5154668" y="94348033"/>
          <a:ext cx="490852" cy="448110"/>
        </a:xfrm>
        <a:prstGeom prst="rect">
          <a:avLst/>
        </a:prstGeom>
      </xdr:spPr>
    </xdr:pic>
    <xdr:clientData/>
  </xdr:twoCellAnchor>
  <xdr:twoCellAnchor>
    <xdr:from>
      <xdr:col>2</xdr:col>
      <xdr:colOff>369793</xdr:colOff>
      <xdr:row>132</xdr:row>
      <xdr:rowOff>89647</xdr:rowOff>
    </xdr:from>
    <xdr:to>
      <xdr:col>2</xdr:col>
      <xdr:colOff>695846</xdr:colOff>
      <xdr:row>132</xdr:row>
      <xdr:rowOff>527036</xdr:rowOff>
    </xdr:to>
    <xdr:pic>
      <xdr:nvPicPr>
        <xdr:cNvPr id="153" name="图片 2370">
          <a:extLst>
            <a:ext uri="{FF2B5EF4-FFF2-40B4-BE49-F238E27FC236}">
              <a16:creationId xmlns:a16="http://schemas.microsoft.com/office/drawing/2014/main" id="{00000000-0008-0000-0200-000099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5237068" y="95844472"/>
          <a:ext cx="326053" cy="437389"/>
        </a:xfrm>
        <a:prstGeom prst="rect">
          <a:avLst/>
        </a:prstGeom>
      </xdr:spPr>
    </xdr:pic>
    <xdr:clientData/>
  </xdr:twoCellAnchor>
  <xdr:twoCellAnchor>
    <xdr:from>
      <xdr:col>2</xdr:col>
      <xdr:colOff>425817</xdr:colOff>
      <xdr:row>133</xdr:row>
      <xdr:rowOff>0</xdr:rowOff>
    </xdr:from>
    <xdr:to>
      <xdr:col>2</xdr:col>
      <xdr:colOff>639822</xdr:colOff>
      <xdr:row>133</xdr:row>
      <xdr:rowOff>0</xdr:rowOff>
    </xdr:to>
    <xdr:pic>
      <xdr:nvPicPr>
        <xdr:cNvPr id="154" name="图片 88">
          <a:extLst>
            <a:ext uri="{FF2B5EF4-FFF2-40B4-BE49-F238E27FC236}">
              <a16:creationId xmlns:a16="http://schemas.microsoft.com/office/drawing/2014/main" id="{00000000-0008-0000-0200-00009A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5293092" y="96478725"/>
          <a:ext cx="214005" cy="0"/>
        </a:xfrm>
        <a:prstGeom prst="rect">
          <a:avLst/>
        </a:prstGeom>
      </xdr:spPr>
    </xdr:pic>
    <xdr:clientData/>
  </xdr:twoCellAnchor>
  <xdr:twoCellAnchor>
    <xdr:from>
      <xdr:col>2</xdr:col>
      <xdr:colOff>369793</xdr:colOff>
      <xdr:row>133</xdr:row>
      <xdr:rowOff>158750</xdr:rowOff>
    </xdr:from>
    <xdr:to>
      <xdr:col>2</xdr:col>
      <xdr:colOff>695846</xdr:colOff>
      <xdr:row>133</xdr:row>
      <xdr:rowOff>596139</xdr:rowOff>
    </xdr:to>
    <xdr:pic>
      <xdr:nvPicPr>
        <xdr:cNvPr id="155" name="图片 2370">
          <a:extLst>
            <a:ext uri="{FF2B5EF4-FFF2-40B4-BE49-F238E27FC236}">
              <a16:creationId xmlns:a16="http://schemas.microsoft.com/office/drawing/2014/main" id="{00000000-0008-0000-0200-00009B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5237068" y="96637475"/>
          <a:ext cx="326053" cy="437389"/>
        </a:xfrm>
        <a:prstGeom prst="rect">
          <a:avLst/>
        </a:prstGeom>
      </xdr:spPr>
    </xdr:pic>
    <xdr:clientData/>
  </xdr:twoCellAnchor>
  <xdr:twoCellAnchor>
    <xdr:from>
      <xdr:col>2</xdr:col>
      <xdr:colOff>532819</xdr:colOff>
      <xdr:row>133</xdr:row>
      <xdr:rowOff>0</xdr:rowOff>
    </xdr:from>
    <xdr:to>
      <xdr:col>2</xdr:col>
      <xdr:colOff>532819</xdr:colOff>
      <xdr:row>133</xdr:row>
      <xdr:rowOff>0</xdr:rowOff>
    </xdr:to>
    <xdr:pic>
      <xdr:nvPicPr>
        <xdr:cNvPr id="156" name="图片 734">
          <a:extLst>
            <a:ext uri="{FF2B5EF4-FFF2-40B4-BE49-F238E27FC236}">
              <a16:creationId xmlns:a16="http://schemas.microsoft.com/office/drawing/2014/main" id="{00000000-0008-0000-0200-00009C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5400094" y="96478725"/>
          <a:ext cx="0" cy="0"/>
        </a:xfrm>
        <a:prstGeom prst="rect">
          <a:avLst/>
        </a:prstGeom>
      </xdr:spPr>
    </xdr:pic>
    <xdr:clientData/>
  </xdr:twoCellAnchor>
  <xdr:twoCellAnchor>
    <xdr:from>
      <xdr:col>2</xdr:col>
      <xdr:colOff>532819</xdr:colOff>
      <xdr:row>133</xdr:row>
      <xdr:rowOff>0</xdr:rowOff>
    </xdr:from>
    <xdr:to>
      <xdr:col>2</xdr:col>
      <xdr:colOff>532819</xdr:colOff>
      <xdr:row>133</xdr:row>
      <xdr:rowOff>0</xdr:rowOff>
    </xdr:to>
    <xdr:pic>
      <xdr:nvPicPr>
        <xdr:cNvPr id="157" name="图片 735">
          <a:extLst>
            <a:ext uri="{FF2B5EF4-FFF2-40B4-BE49-F238E27FC236}">
              <a16:creationId xmlns:a16="http://schemas.microsoft.com/office/drawing/2014/main" id="{00000000-0008-0000-0200-00009D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5400094" y="96478725"/>
          <a:ext cx="0" cy="0"/>
        </a:xfrm>
        <a:prstGeom prst="rect">
          <a:avLst/>
        </a:prstGeom>
      </xdr:spPr>
    </xdr:pic>
    <xdr:clientData/>
  </xdr:twoCellAnchor>
  <xdr:twoCellAnchor>
    <xdr:from>
      <xdr:col>2</xdr:col>
      <xdr:colOff>532819</xdr:colOff>
      <xdr:row>133</xdr:row>
      <xdr:rowOff>0</xdr:rowOff>
    </xdr:from>
    <xdr:to>
      <xdr:col>2</xdr:col>
      <xdr:colOff>532819</xdr:colOff>
      <xdr:row>133</xdr:row>
      <xdr:rowOff>0</xdr:rowOff>
    </xdr:to>
    <xdr:pic>
      <xdr:nvPicPr>
        <xdr:cNvPr id="158" name="图片 736">
          <a:extLst>
            <a:ext uri="{FF2B5EF4-FFF2-40B4-BE49-F238E27FC236}">
              <a16:creationId xmlns:a16="http://schemas.microsoft.com/office/drawing/2014/main" id="{00000000-0008-0000-0200-00009E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5400094" y="96478725"/>
          <a:ext cx="0" cy="0"/>
        </a:xfrm>
        <a:prstGeom prst="rect">
          <a:avLst/>
        </a:prstGeom>
      </xdr:spPr>
    </xdr:pic>
    <xdr:clientData/>
  </xdr:twoCellAnchor>
  <xdr:twoCellAnchor>
    <xdr:from>
      <xdr:col>2</xdr:col>
      <xdr:colOff>532819</xdr:colOff>
      <xdr:row>133</xdr:row>
      <xdr:rowOff>0</xdr:rowOff>
    </xdr:from>
    <xdr:to>
      <xdr:col>2</xdr:col>
      <xdr:colOff>532819</xdr:colOff>
      <xdr:row>133</xdr:row>
      <xdr:rowOff>0</xdr:rowOff>
    </xdr:to>
    <xdr:pic>
      <xdr:nvPicPr>
        <xdr:cNvPr id="159" name="图片 88">
          <a:extLst>
            <a:ext uri="{FF2B5EF4-FFF2-40B4-BE49-F238E27FC236}">
              <a16:creationId xmlns:a16="http://schemas.microsoft.com/office/drawing/2014/main" id="{00000000-0008-0000-0200-00009F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5400094" y="96478725"/>
          <a:ext cx="0" cy="0"/>
        </a:xfrm>
        <a:prstGeom prst="rect">
          <a:avLst/>
        </a:prstGeom>
      </xdr:spPr>
    </xdr:pic>
    <xdr:clientData/>
  </xdr:twoCellAnchor>
  <xdr:twoCellAnchor>
    <xdr:from>
      <xdr:col>2</xdr:col>
      <xdr:colOff>262733</xdr:colOff>
      <xdr:row>134</xdr:row>
      <xdr:rowOff>10000</xdr:rowOff>
    </xdr:from>
    <xdr:to>
      <xdr:col>2</xdr:col>
      <xdr:colOff>802906</xdr:colOff>
      <xdr:row>134</xdr:row>
      <xdr:rowOff>381000</xdr:rowOff>
    </xdr:to>
    <xdr:pic>
      <xdr:nvPicPr>
        <xdr:cNvPr id="160" name="Picture 1" descr="Picture">
          <a:extLst>
            <a:ext uri="{FF2B5EF4-FFF2-40B4-BE49-F238E27FC236}">
              <a16:creationId xmlns:a16="http://schemas.microsoft.com/office/drawing/2014/main" id="{00000000-0008-0000-0200-0000A0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5130008" y="97212625"/>
          <a:ext cx="540173" cy="371000"/>
        </a:xfrm>
        <a:prstGeom prst="rect">
          <a:avLst/>
        </a:prstGeom>
      </xdr:spPr>
    </xdr:pic>
    <xdr:clientData/>
  </xdr:twoCellAnchor>
  <xdr:twoCellAnchor>
    <xdr:from>
      <xdr:col>2</xdr:col>
      <xdr:colOff>369793</xdr:colOff>
      <xdr:row>135</xdr:row>
      <xdr:rowOff>89647</xdr:rowOff>
    </xdr:from>
    <xdr:to>
      <xdr:col>2</xdr:col>
      <xdr:colOff>695846</xdr:colOff>
      <xdr:row>135</xdr:row>
      <xdr:rowOff>527036</xdr:rowOff>
    </xdr:to>
    <xdr:pic>
      <xdr:nvPicPr>
        <xdr:cNvPr id="162" name="图片 2363">
          <a:extLst>
            <a:ext uri="{FF2B5EF4-FFF2-40B4-BE49-F238E27FC236}">
              <a16:creationId xmlns:a16="http://schemas.microsoft.com/office/drawing/2014/main" id="{00000000-0008-0000-0200-0000A2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5237068" y="98016172"/>
          <a:ext cx="326053" cy="437389"/>
        </a:xfrm>
        <a:prstGeom prst="rect">
          <a:avLst/>
        </a:prstGeom>
      </xdr:spPr>
    </xdr:pic>
    <xdr:clientData/>
  </xdr:twoCellAnchor>
  <xdr:twoCellAnchor>
    <xdr:from>
      <xdr:col>2</xdr:col>
      <xdr:colOff>262733</xdr:colOff>
      <xdr:row>136</xdr:row>
      <xdr:rowOff>10000</xdr:rowOff>
    </xdr:from>
    <xdr:to>
      <xdr:col>2</xdr:col>
      <xdr:colOff>802906</xdr:colOff>
      <xdr:row>136</xdr:row>
      <xdr:rowOff>381000</xdr:rowOff>
    </xdr:to>
    <xdr:pic>
      <xdr:nvPicPr>
        <xdr:cNvPr id="163" name="Picture 1" descr="Picture">
          <a:extLst>
            <a:ext uri="{FF2B5EF4-FFF2-40B4-BE49-F238E27FC236}">
              <a16:creationId xmlns:a16="http://schemas.microsoft.com/office/drawing/2014/main" id="{00000000-0008-0000-0200-0000A3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5130008" y="98660425"/>
          <a:ext cx="540173" cy="371000"/>
        </a:xfrm>
        <a:prstGeom prst="rect">
          <a:avLst/>
        </a:prstGeom>
      </xdr:spPr>
    </xdr:pic>
    <xdr:clientData/>
  </xdr:twoCellAnchor>
  <xdr:twoCellAnchor>
    <xdr:from>
      <xdr:col>2</xdr:col>
      <xdr:colOff>369793</xdr:colOff>
      <xdr:row>137</xdr:row>
      <xdr:rowOff>89647</xdr:rowOff>
    </xdr:from>
    <xdr:to>
      <xdr:col>2</xdr:col>
      <xdr:colOff>695846</xdr:colOff>
      <xdr:row>137</xdr:row>
      <xdr:rowOff>527036</xdr:rowOff>
    </xdr:to>
    <xdr:pic>
      <xdr:nvPicPr>
        <xdr:cNvPr id="164" name="图片 2368">
          <a:extLst>
            <a:ext uri="{FF2B5EF4-FFF2-40B4-BE49-F238E27FC236}">
              <a16:creationId xmlns:a16="http://schemas.microsoft.com/office/drawing/2014/main" id="{00000000-0008-0000-0200-0000A4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5237068" y="99463972"/>
          <a:ext cx="326053" cy="437389"/>
        </a:xfrm>
        <a:prstGeom prst="rect">
          <a:avLst/>
        </a:prstGeom>
      </xdr:spPr>
    </xdr:pic>
    <xdr:clientData/>
  </xdr:twoCellAnchor>
  <xdr:twoCellAnchor>
    <xdr:from>
      <xdr:col>2</xdr:col>
      <xdr:colOff>262733</xdr:colOff>
      <xdr:row>139</xdr:row>
      <xdr:rowOff>10000</xdr:rowOff>
    </xdr:from>
    <xdr:to>
      <xdr:col>2</xdr:col>
      <xdr:colOff>802906</xdr:colOff>
      <xdr:row>139</xdr:row>
      <xdr:rowOff>381000</xdr:rowOff>
    </xdr:to>
    <xdr:pic>
      <xdr:nvPicPr>
        <xdr:cNvPr id="165" name="Picture 1" descr="Picture">
          <a:extLst>
            <a:ext uri="{FF2B5EF4-FFF2-40B4-BE49-F238E27FC236}">
              <a16:creationId xmlns:a16="http://schemas.microsoft.com/office/drawing/2014/main" id="{00000000-0008-0000-0200-0000A5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5130008" y="100832125"/>
          <a:ext cx="540173" cy="371000"/>
        </a:xfrm>
        <a:prstGeom prst="rect">
          <a:avLst/>
        </a:prstGeom>
      </xdr:spPr>
    </xdr:pic>
    <xdr:clientData/>
  </xdr:twoCellAnchor>
  <xdr:twoCellAnchor>
    <xdr:from>
      <xdr:col>2</xdr:col>
      <xdr:colOff>262733</xdr:colOff>
      <xdr:row>138</xdr:row>
      <xdr:rowOff>10000</xdr:rowOff>
    </xdr:from>
    <xdr:to>
      <xdr:col>2</xdr:col>
      <xdr:colOff>802906</xdr:colOff>
      <xdr:row>138</xdr:row>
      <xdr:rowOff>381000</xdr:rowOff>
    </xdr:to>
    <xdr:pic>
      <xdr:nvPicPr>
        <xdr:cNvPr id="166" name="Picture 1" descr="Picture">
          <a:extLst>
            <a:ext uri="{FF2B5EF4-FFF2-40B4-BE49-F238E27FC236}">
              <a16:creationId xmlns:a16="http://schemas.microsoft.com/office/drawing/2014/main" id="{00000000-0008-0000-0200-0000A6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5130008" y="100108225"/>
          <a:ext cx="540173" cy="371000"/>
        </a:xfrm>
        <a:prstGeom prst="rect">
          <a:avLst/>
        </a:prstGeom>
      </xdr:spPr>
    </xdr:pic>
    <xdr:clientData/>
  </xdr:twoCellAnchor>
  <xdr:twoCellAnchor>
    <xdr:from>
      <xdr:col>2</xdr:col>
      <xdr:colOff>369793</xdr:colOff>
      <xdr:row>140</xdr:row>
      <xdr:rowOff>89647</xdr:rowOff>
    </xdr:from>
    <xdr:to>
      <xdr:col>2</xdr:col>
      <xdr:colOff>695846</xdr:colOff>
      <xdr:row>140</xdr:row>
      <xdr:rowOff>527036</xdr:rowOff>
    </xdr:to>
    <xdr:pic>
      <xdr:nvPicPr>
        <xdr:cNvPr id="167" name="图片 2359">
          <a:extLst>
            <a:ext uri="{FF2B5EF4-FFF2-40B4-BE49-F238E27FC236}">
              <a16:creationId xmlns:a16="http://schemas.microsoft.com/office/drawing/2014/main" id="{00000000-0008-0000-0200-0000A7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5237068" y="101635672"/>
          <a:ext cx="326053" cy="437389"/>
        </a:xfrm>
        <a:prstGeom prst="rect">
          <a:avLst/>
        </a:prstGeom>
      </xdr:spPr>
    </xdr:pic>
    <xdr:clientData/>
  </xdr:twoCellAnchor>
  <xdr:twoCellAnchor>
    <xdr:from>
      <xdr:col>2</xdr:col>
      <xdr:colOff>369793</xdr:colOff>
      <xdr:row>141</xdr:row>
      <xdr:rowOff>89647</xdr:rowOff>
    </xdr:from>
    <xdr:to>
      <xdr:col>2</xdr:col>
      <xdr:colOff>695846</xdr:colOff>
      <xdr:row>141</xdr:row>
      <xdr:rowOff>527036</xdr:rowOff>
    </xdr:to>
    <xdr:pic>
      <xdr:nvPicPr>
        <xdr:cNvPr id="168" name="图片 2366">
          <a:extLst>
            <a:ext uri="{FF2B5EF4-FFF2-40B4-BE49-F238E27FC236}">
              <a16:creationId xmlns:a16="http://schemas.microsoft.com/office/drawing/2014/main" id="{00000000-0008-0000-0200-0000A8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5237068" y="102359572"/>
          <a:ext cx="326053" cy="437389"/>
        </a:xfrm>
        <a:prstGeom prst="rect">
          <a:avLst/>
        </a:prstGeom>
      </xdr:spPr>
    </xdr:pic>
    <xdr:clientData/>
  </xdr:twoCellAnchor>
  <xdr:twoCellAnchor>
    <xdr:from>
      <xdr:col>2</xdr:col>
      <xdr:colOff>369793</xdr:colOff>
      <xdr:row>142</xdr:row>
      <xdr:rowOff>89647</xdr:rowOff>
    </xdr:from>
    <xdr:to>
      <xdr:col>2</xdr:col>
      <xdr:colOff>695846</xdr:colOff>
      <xdr:row>142</xdr:row>
      <xdr:rowOff>527036</xdr:rowOff>
    </xdr:to>
    <xdr:pic>
      <xdr:nvPicPr>
        <xdr:cNvPr id="169" name="图片 2619">
          <a:extLst>
            <a:ext uri="{FF2B5EF4-FFF2-40B4-BE49-F238E27FC236}">
              <a16:creationId xmlns:a16="http://schemas.microsoft.com/office/drawing/2014/main" id="{00000000-0008-0000-0200-0000A9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5237068" y="103083472"/>
          <a:ext cx="326053" cy="437389"/>
        </a:xfrm>
        <a:prstGeom prst="rect">
          <a:avLst/>
        </a:prstGeom>
      </xdr:spPr>
    </xdr:pic>
    <xdr:clientData/>
  </xdr:twoCellAnchor>
  <xdr:twoCellAnchor>
    <xdr:from>
      <xdr:col>2</xdr:col>
      <xdr:colOff>270386</xdr:colOff>
      <xdr:row>143</xdr:row>
      <xdr:rowOff>145676</xdr:rowOff>
    </xdr:from>
    <xdr:to>
      <xdr:col>2</xdr:col>
      <xdr:colOff>795253</xdr:colOff>
      <xdr:row>143</xdr:row>
      <xdr:rowOff>495588</xdr:rowOff>
    </xdr:to>
    <xdr:pic>
      <xdr:nvPicPr>
        <xdr:cNvPr id="170" name="图片 2438">
          <a:extLst>
            <a:ext uri="{FF2B5EF4-FFF2-40B4-BE49-F238E27FC236}">
              <a16:creationId xmlns:a16="http://schemas.microsoft.com/office/drawing/2014/main" id="{00000000-0008-0000-0200-0000AA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5137661" y="103863401"/>
          <a:ext cx="524867" cy="349912"/>
        </a:xfrm>
        <a:prstGeom prst="rect">
          <a:avLst/>
        </a:prstGeom>
      </xdr:spPr>
    </xdr:pic>
    <xdr:clientData/>
  </xdr:twoCellAnchor>
  <xdr:twoCellAnchor>
    <xdr:from>
      <xdr:col>2</xdr:col>
      <xdr:colOff>270386</xdr:colOff>
      <xdr:row>144</xdr:row>
      <xdr:rowOff>145676</xdr:rowOff>
    </xdr:from>
    <xdr:to>
      <xdr:col>2</xdr:col>
      <xdr:colOff>795253</xdr:colOff>
      <xdr:row>144</xdr:row>
      <xdr:rowOff>495588</xdr:rowOff>
    </xdr:to>
    <xdr:pic>
      <xdr:nvPicPr>
        <xdr:cNvPr id="171" name="图片 2439">
          <a:extLst>
            <a:ext uri="{FF2B5EF4-FFF2-40B4-BE49-F238E27FC236}">
              <a16:creationId xmlns:a16="http://schemas.microsoft.com/office/drawing/2014/main" id="{00000000-0008-0000-0200-0000AB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5137661" y="104587301"/>
          <a:ext cx="524867" cy="349912"/>
        </a:xfrm>
        <a:prstGeom prst="rect">
          <a:avLst/>
        </a:prstGeom>
      </xdr:spPr>
    </xdr:pic>
    <xdr:clientData/>
  </xdr:twoCellAnchor>
  <xdr:twoCellAnchor>
    <xdr:from>
      <xdr:col>2</xdr:col>
      <xdr:colOff>270386</xdr:colOff>
      <xdr:row>145</xdr:row>
      <xdr:rowOff>145676</xdr:rowOff>
    </xdr:from>
    <xdr:to>
      <xdr:col>2</xdr:col>
      <xdr:colOff>795253</xdr:colOff>
      <xdr:row>145</xdr:row>
      <xdr:rowOff>495588</xdr:rowOff>
    </xdr:to>
    <xdr:pic>
      <xdr:nvPicPr>
        <xdr:cNvPr id="172" name="图片 2441">
          <a:extLst>
            <a:ext uri="{FF2B5EF4-FFF2-40B4-BE49-F238E27FC236}">
              <a16:creationId xmlns:a16="http://schemas.microsoft.com/office/drawing/2014/main" id="{00000000-0008-0000-0200-0000AC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5137661" y="105311201"/>
          <a:ext cx="524867" cy="349912"/>
        </a:xfrm>
        <a:prstGeom prst="rect">
          <a:avLst/>
        </a:prstGeom>
      </xdr:spPr>
    </xdr:pic>
    <xdr:clientData/>
  </xdr:twoCellAnchor>
  <xdr:twoCellAnchor>
    <xdr:from>
      <xdr:col>2</xdr:col>
      <xdr:colOff>270386</xdr:colOff>
      <xdr:row>146</xdr:row>
      <xdr:rowOff>145676</xdr:rowOff>
    </xdr:from>
    <xdr:to>
      <xdr:col>2</xdr:col>
      <xdr:colOff>795253</xdr:colOff>
      <xdr:row>146</xdr:row>
      <xdr:rowOff>495588</xdr:rowOff>
    </xdr:to>
    <xdr:pic>
      <xdr:nvPicPr>
        <xdr:cNvPr id="173" name="图片 2442">
          <a:extLst>
            <a:ext uri="{FF2B5EF4-FFF2-40B4-BE49-F238E27FC236}">
              <a16:creationId xmlns:a16="http://schemas.microsoft.com/office/drawing/2014/main" id="{00000000-0008-0000-0200-0000AD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5137661" y="106035101"/>
          <a:ext cx="524867" cy="349912"/>
        </a:xfrm>
        <a:prstGeom prst="rect">
          <a:avLst/>
        </a:prstGeom>
      </xdr:spPr>
    </xdr:pic>
    <xdr:clientData/>
  </xdr:twoCellAnchor>
  <xdr:twoCellAnchor>
    <xdr:from>
      <xdr:col>2</xdr:col>
      <xdr:colOff>270386</xdr:colOff>
      <xdr:row>147</xdr:row>
      <xdr:rowOff>145676</xdr:rowOff>
    </xdr:from>
    <xdr:to>
      <xdr:col>2</xdr:col>
      <xdr:colOff>795253</xdr:colOff>
      <xdr:row>147</xdr:row>
      <xdr:rowOff>495588</xdr:rowOff>
    </xdr:to>
    <xdr:pic>
      <xdr:nvPicPr>
        <xdr:cNvPr id="174" name="图片 3062">
          <a:extLst>
            <a:ext uri="{FF2B5EF4-FFF2-40B4-BE49-F238E27FC236}">
              <a16:creationId xmlns:a16="http://schemas.microsoft.com/office/drawing/2014/main" id="{00000000-0008-0000-0200-0000AE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5137661" y="106759001"/>
          <a:ext cx="524867" cy="349912"/>
        </a:xfrm>
        <a:prstGeom prst="rect">
          <a:avLst/>
        </a:prstGeom>
      </xdr:spPr>
    </xdr:pic>
    <xdr:clientData/>
  </xdr:twoCellAnchor>
  <xdr:twoCellAnchor>
    <xdr:from>
      <xdr:col>2</xdr:col>
      <xdr:colOff>270386</xdr:colOff>
      <xdr:row>148</xdr:row>
      <xdr:rowOff>145676</xdr:rowOff>
    </xdr:from>
    <xdr:to>
      <xdr:col>2</xdr:col>
      <xdr:colOff>795253</xdr:colOff>
      <xdr:row>148</xdr:row>
      <xdr:rowOff>495588</xdr:rowOff>
    </xdr:to>
    <xdr:pic>
      <xdr:nvPicPr>
        <xdr:cNvPr id="175" name="图片 3063">
          <a:extLst>
            <a:ext uri="{FF2B5EF4-FFF2-40B4-BE49-F238E27FC236}">
              <a16:creationId xmlns:a16="http://schemas.microsoft.com/office/drawing/2014/main" id="{00000000-0008-0000-0200-0000AF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5137661" y="107482901"/>
          <a:ext cx="524867" cy="349912"/>
        </a:xfrm>
        <a:prstGeom prst="rect">
          <a:avLst/>
        </a:prstGeom>
      </xdr:spPr>
    </xdr:pic>
    <xdr:clientData/>
  </xdr:twoCellAnchor>
  <xdr:twoCellAnchor>
    <xdr:from>
      <xdr:col>2</xdr:col>
      <xdr:colOff>270386</xdr:colOff>
      <xdr:row>149</xdr:row>
      <xdr:rowOff>145676</xdr:rowOff>
    </xdr:from>
    <xdr:to>
      <xdr:col>2</xdr:col>
      <xdr:colOff>795253</xdr:colOff>
      <xdr:row>149</xdr:row>
      <xdr:rowOff>495588</xdr:rowOff>
    </xdr:to>
    <xdr:pic>
      <xdr:nvPicPr>
        <xdr:cNvPr id="176" name="图片 3065">
          <a:extLst>
            <a:ext uri="{FF2B5EF4-FFF2-40B4-BE49-F238E27FC236}">
              <a16:creationId xmlns:a16="http://schemas.microsoft.com/office/drawing/2014/main" id="{00000000-0008-0000-0200-0000B0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5137661" y="108206801"/>
          <a:ext cx="524867" cy="349912"/>
        </a:xfrm>
        <a:prstGeom prst="rect">
          <a:avLst/>
        </a:prstGeom>
      </xdr:spPr>
    </xdr:pic>
    <xdr:clientData/>
  </xdr:twoCellAnchor>
  <xdr:twoCellAnchor>
    <xdr:from>
      <xdr:col>2</xdr:col>
      <xdr:colOff>270386</xdr:colOff>
      <xdr:row>150</xdr:row>
      <xdr:rowOff>145676</xdr:rowOff>
    </xdr:from>
    <xdr:to>
      <xdr:col>2</xdr:col>
      <xdr:colOff>795253</xdr:colOff>
      <xdr:row>150</xdr:row>
      <xdr:rowOff>495588</xdr:rowOff>
    </xdr:to>
    <xdr:pic>
      <xdr:nvPicPr>
        <xdr:cNvPr id="177" name="图片 3066">
          <a:extLst>
            <a:ext uri="{FF2B5EF4-FFF2-40B4-BE49-F238E27FC236}">
              <a16:creationId xmlns:a16="http://schemas.microsoft.com/office/drawing/2014/main" id="{00000000-0008-0000-0200-0000B1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5137661" y="108930701"/>
          <a:ext cx="524867" cy="349912"/>
        </a:xfrm>
        <a:prstGeom prst="rect">
          <a:avLst/>
        </a:prstGeom>
      </xdr:spPr>
    </xdr:pic>
    <xdr:clientData/>
  </xdr:twoCellAnchor>
  <xdr:twoCellAnchor>
    <xdr:from>
      <xdr:col>2</xdr:col>
      <xdr:colOff>270386</xdr:colOff>
      <xdr:row>152</xdr:row>
      <xdr:rowOff>145676</xdr:rowOff>
    </xdr:from>
    <xdr:to>
      <xdr:col>2</xdr:col>
      <xdr:colOff>795253</xdr:colOff>
      <xdr:row>152</xdr:row>
      <xdr:rowOff>495588</xdr:rowOff>
    </xdr:to>
    <xdr:pic>
      <xdr:nvPicPr>
        <xdr:cNvPr id="179" name="图片 2426">
          <a:extLst>
            <a:ext uri="{FF2B5EF4-FFF2-40B4-BE49-F238E27FC236}">
              <a16:creationId xmlns:a16="http://schemas.microsoft.com/office/drawing/2014/main" id="{00000000-0008-0000-0200-0000B3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5137661" y="110378501"/>
          <a:ext cx="524867" cy="349912"/>
        </a:xfrm>
        <a:prstGeom prst="rect">
          <a:avLst/>
        </a:prstGeom>
      </xdr:spPr>
    </xdr:pic>
    <xdr:clientData/>
  </xdr:twoCellAnchor>
  <xdr:twoCellAnchor>
    <xdr:from>
      <xdr:col>2</xdr:col>
      <xdr:colOff>270386</xdr:colOff>
      <xdr:row>153</xdr:row>
      <xdr:rowOff>145676</xdr:rowOff>
    </xdr:from>
    <xdr:to>
      <xdr:col>2</xdr:col>
      <xdr:colOff>795253</xdr:colOff>
      <xdr:row>153</xdr:row>
      <xdr:rowOff>495588</xdr:rowOff>
    </xdr:to>
    <xdr:pic>
      <xdr:nvPicPr>
        <xdr:cNvPr id="180" name="图片 2427">
          <a:extLst>
            <a:ext uri="{FF2B5EF4-FFF2-40B4-BE49-F238E27FC236}">
              <a16:creationId xmlns:a16="http://schemas.microsoft.com/office/drawing/2014/main" id="{00000000-0008-0000-0200-0000B4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5137661" y="111102401"/>
          <a:ext cx="524867" cy="349912"/>
        </a:xfrm>
        <a:prstGeom prst="rect">
          <a:avLst/>
        </a:prstGeom>
      </xdr:spPr>
    </xdr:pic>
    <xdr:clientData/>
  </xdr:twoCellAnchor>
  <xdr:twoCellAnchor>
    <xdr:from>
      <xdr:col>2</xdr:col>
      <xdr:colOff>270386</xdr:colOff>
      <xdr:row>154</xdr:row>
      <xdr:rowOff>145676</xdr:rowOff>
    </xdr:from>
    <xdr:to>
      <xdr:col>2</xdr:col>
      <xdr:colOff>795253</xdr:colOff>
      <xdr:row>154</xdr:row>
      <xdr:rowOff>495588</xdr:rowOff>
    </xdr:to>
    <xdr:pic>
      <xdr:nvPicPr>
        <xdr:cNvPr id="181" name="图片 2429">
          <a:extLst>
            <a:ext uri="{FF2B5EF4-FFF2-40B4-BE49-F238E27FC236}">
              <a16:creationId xmlns:a16="http://schemas.microsoft.com/office/drawing/2014/main" id="{00000000-0008-0000-0200-0000B5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5137661" y="111826301"/>
          <a:ext cx="524867" cy="349912"/>
        </a:xfrm>
        <a:prstGeom prst="rect">
          <a:avLst/>
        </a:prstGeom>
      </xdr:spPr>
    </xdr:pic>
    <xdr:clientData/>
  </xdr:twoCellAnchor>
  <xdr:twoCellAnchor>
    <xdr:from>
      <xdr:col>2</xdr:col>
      <xdr:colOff>270386</xdr:colOff>
      <xdr:row>155</xdr:row>
      <xdr:rowOff>145676</xdr:rowOff>
    </xdr:from>
    <xdr:to>
      <xdr:col>2</xdr:col>
      <xdr:colOff>795253</xdr:colOff>
      <xdr:row>155</xdr:row>
      <xdr:rowOff>495588</xdr:rowOff>
    </xdr:to>
    <xdr:pic>
      <xdr:nvPicPr>
        <xdr:cNvPr id="182" name="图片 2430">
          <a:extLst>
            <a:ext uri="{FF2B5EF4-FFF2-40B4-BE49-F238E27FC236}">
              <a16:creationId xmlns:a16="http://schemas.microsoft.com/office/drawing/2014/main" id="{00000000-0008-0000-0200-0000B6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5137661" y="112550201"/>
          <a:ext cx="524867" cy="349912"/>
        </a:xfrm>
        <a:prstGeom prst="rect">
          <a:avLst/>
        </a:prstGeom>
      </xdr:spPr>
    </xdr:pic>
    <xdr:clientData/>
  </xdr:twoCellAnchor>
  <xdr:twoCellAnchor>
    <xdr:from>
      <xdr:col>2</xdr:col>
      <xdr:colOff>270386</xdr:colOff>
      <xdr:row>156</xdr:row>
      <xdr:rowOff>145676</xdr:rowOff>
    </xdr:from>
    <xdr:to>
      <xdr:col>2</xdr:col>
      <xdr:colOff>795253</xdr:colOff>
      <xdr:row>156</xdr:row>
      <xdr:rowOff>495588</xdr:rowOff>
    </xdr:to>
    <xdr:pic>
      <xdr:nvPicPr>
        <xdr:cNvPr id="183" name="图片 3047">
          <a:extLst>
            <a:ext uri="{FF2B5EF4-FFF2-40B4-BE49-F238E27FC236}">
              <a16:creationId xmlns:a16="http://schemas.microsoft.com/office/drawing/2014/main" id="{00000000-0008-0000-0200-0000B7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5137661" y="113274101"/>
          <a:ext cx="524867" cy="349912"/>
        </a:xfrm>
        <a:prstGeom prst="rect">
          <a:avLst/>
        </a:prstGeom>
      </xdr:spPr>
    </xdr:pic>
    <xdr:clientData/>
  </xdr:twoCellAnchor>
  <xdr:twoCellAnchor>
    <xdr:from>
      <xdr:col>2</xdr:col>
      <xdr:colOff>270386</xdr:colOff>
      <xdr:row>157</xdr:row>
      <xdr:rowOff>145676</xdr:rowOff>
    </xdr:from>
    <xdr:to>
      <xdr:col>2</xdr:col>
      <xdr:colOff>795253</xdr:colOff>
      <xdr:row>157</xdr:row>
      <xdr:rowOff>495588</xdr:rowOff>
    </xdr:to>
    <xdr:pic>
      <xdr:nvPicPr>
        <xdr:cNvPr id="184" name="图片 3048">
          <a:extLst>
            <a:ext uri="{FF2B5EF4-FFF2-40B4-BE49-F238E27FC236}">
              <a16:creationId xmlns:a16="http://schemas.microsoft.com/office/drawing/2014/main" id="{00000000-0008-0000-0200-0000B8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5137661" y="113998001"/>
          <a:ext cx="524867" cy="349912"/>
        </a:xfrm>
        <a:prstGeom prst="rect">
          <a:avLst/>
        </a:prstGeom>
      </xdr:spPr>
    </xdr:pic>
    <xdr:clientData/>
  </xdr:twoCellAnchor>
  <xdr:twoCellAnchor>
    <xdr:from>
      <xdr:col>2</xdr:col>
      <xdr:colOff>270386</xdr:colOff>
      <xdr:row>158</xdr:row>
      <xdr:rowOff>145676</xdr:rowOff>
    </xdr:from>
    <xdr:to>
      <xdr:col>2</xdr:col>
      <xdr:colOff>795253</xdr:colOff>
      <xdr:row>158</xdr:row>
      <xdr:rowOff>495588</xdr:rowOff>
    </xdr:to>
    <xdr:pic>
      <xdr:nvPicPr>
        <xdr:cNvPr id="185" name="图片 3050">
          <a:extLst>
            <a:ext uri="{FF2B5EF4-FFF2-40B4-BE49-F238E27FC236}">
              <a16:creationId xmlns:a16="http://schemas.microsoft.com/office/drawing/2014/main" id="{00000000-0008-0000-0200-0000B9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5137661" y="114721901"/>
          <a:ext cx="524867" cy="349912"/>
        </a:xfrm>
        <a:prstGeom prst="rect">
          <a:avLst/>
        </a:prstGeom>
      </xdr:spPr>
    </xdr:pic>
    <xdr:clientData/>
  </xdr:twoCellAnchor>
  <xdr:twoCellAnchor>
    <xdr:from>
      <xdr:col>2</xdr:col>
      <xdr:colOff>270386</xdr:colOff>
      <xdr:row>159</xdr:row>
      <xdr:rowOff>145676</xdr:rowOff>
    </xdr:from>
    <xdr:to>
      <xdr:col>2</xdr:col>
      <xdr:colOff>795253</xdr:colOff>
      <xdr:row>159</xdr:row>
      <xdr:rowOff>495588</xdr:rowOff>
    </xdr:to>
    <xdr:pic>
      <xdr:nvPicPr>
        <xdr:cNvPr id="186" name="图片 3051">
          <a:extLst>
            <a:ext uri="{FF2B5EF4-FFF2-40B4-BE49-F238E27FC236}">
              <a16:creationId xmlns:a16="http://schemas.microsoft.com/office/drawing/2014/main" id="{00000000-0008-0000-0200-0000BA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5137661" y="115445801"/>
          <a:ext cx="524867" cy="349912"/>
        </a:xfrm>
        <a:prstGeom prst="rect">
          <a:avLst/>
        </a:prstGeom>
      </xdr:spPr>
    </xdr:pic>
    <xdr:clientData/>
  </xdr:twoCellAnchor>
  <xdr:twoCellAnchor>
    <xdr:from>
      <xdr:col>2</xdr:col>
      <xdr:colOff>205118</xdr:colOff>
      <xdr:row>160</xdr:row>
      <xdr:rowOff>78441</xdr:rowOff>
    </xdr:from>
    <xdr:to>
      <xdr:col>2</xdr:col>
      <xdr:colOff>860520</xdr:colOff>
      <xdr:row>160</xdr:row>
      <xdr:rowOff>516758</xdr:rowOff>
    </xdr:to>
    <xdr:pic>
      <xdr:nvPicPr>
        <xdr:cNvPr id="187" name="图片 31">
          <a:extLst>
            <a:ext uri="{FF2B5EF4-FFF2-40B4-BE49-F238E27FC236}">
              <a16:creationId xmlns:a16="http://schemas.microsoft.com/office/drawing/2014/main" id="{00000000-0008-0000-0200-0000BB000000}"/>
            </a:ext>
          </a:extLst>
        </xdr:cNvPr>
        <xdr:cNvPicPr>
          <a:picLocks noChangeAspect="1"/>
        </xdr:cNvPicPr>
      </xdr:nvPicPr>
      <xdr:blipFill>
        <a:blip xmlns:r="http://schemas.openxmlformats.org/officeDocument/2006/relationships" r:embed="rId54" r:link="rId16" cstate="email">
          <a:extLst>
            <a:ext uri="{28A0092B-C50C-407E-A947-70E740481C1C}">
              <a14:useLocalDpi xmlns:a14="http://schemas.microsoft.com/office/drawing/2010/main"/>
            </a:ext>
          </a:extLst>
        </a:blip>
        <a:stretch>
          <a:fillRect/>
        </a:stretch>
      </xdr:blipFill>
      <xdr:spPr>
        <a:xfrm>
          <a:off x="5072393" y="116102466"/>
          <a:ext cx="655402" cy="438317"/>
        </a:xfrm>
        <a:prstGeom prst="rect">
          <a:avLst/>
        </a:prstGeom>
        <a:noFill/>
        <a:ln w="9525">
          <a:noFill/>
        </a:ln>
      </xdr:spPr>
    </xdr:pic>
    <xdr:clientData/>
  </xdr:twoCellAnchor>
  <xdr:twoCellAnchor>
    <xdr:from>
      <xdr:col>2</xdr:col>
      <xdr:colOff>342319</xdr:colOff>
      <xdr:row>161</xdr:row>
      <xdr:rowOff>10000</xdr:rowOff>
    </xdr:from>
    <xdr:to>
      <xdr:col>2</xdr:col>
      <xdr:colOff>723319</xdr:colOff>
      <xdr:row>161</xdr:row>
      <xdr:rowOff>381000</xdr:rowOff>
    </xdr:to>
    <xdr:pic>
      <xdr:nvPicPr>
        <xdr:cNvPr id="188" name="Picture 1" descr="Picture">
          <a:extLst>
            <a:ext uri="{FF2B5EF4-FFF2-40B4-BE49-F238E27FC236}">
              <a16:creationId xmlns:a16="http://schemas.microsoft.com/office/drawing/2014/main" id="{00000000-0008-0000-0200-0000BC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5209594" y="116757925"/>
          <a:ext cx="381000" cy="371000"/>
        </a:xfrm>
        <a:prstGeom prst="rect">
          <a:avLst/>
        </a:prstGeom>
      </xdr:spPr>
    </xdr:pic>
    <xdr:clientData/>
  </xdr:twoCellAnchor>
  <xdr:twoCellAnchor>
    <xdr:from>
      <xdr:col>2</xdr:col>
      <xdr:colOff>342319</xdr:colOff>
      <xdr:row>162</xdr:row>
      <xdr:rowOff>10000</xdr:rowOff>
    </xdr:from>
    <xdr:to>
      <xdr:col>2</xdr:col>
      <xdr:colOff>723319</xdr:colOff>
      <xdr:row>162</xdr:row>
      <xdr:rowOff>381000</xdr:rowOff>
    </xdr:to>
    <xdr:pic>
      <xdr:nvPicPr>
        <xdr:cNvPr id="189" name="Picture 1" descr="Picture">
          <a:extLst>
            <a:ext uri="{FF2B5EF4-FFF2-40B4-BE49-F238E27FC236}">
              <a16:creationId xmlns:a16="http://schemas.microsoft.com/office/drawing/2014/main" id="{00000000-0008-0000-0200-0000BD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5209594" y="117481825"/>
          <a:ext cx="381000" cy="371000"/>
        </a:xfrm>
        <a:prstGeom prst="rect">
          <a:avLst/>
        </a:prstGeom>
      </xdr:spPr>
    </xdr:pic>
    <xdr:clientData/>
  </xdr:twoCellAnchor>
  <xdr:twoCellAnchor>
    <xdr:from>
      <xdr:col>2</xdr:col>
      <xdr:colOff>270386</xdr:colOff>
      <xdr:row>167</xdr:row>
      <xdr:rowOff>145676</xdr:rowOff>
    </xdr:from>
    <xdr:to>
      <xdr:col>2</xdr:col>
      <xdr:colOff>795253</xdr:colOff>
      <xdr:row>167</xdr:row>
      <xdr:rowOff>495588</xdr:rowOff>
    </xdr:to>
    <xdr:pic>
      <xdr:nvPicPr>
        <xdr:cNvPr id="190" name="图片 2414">
          <a:extLst>
            <a:ext uri="{FF2B5EF4-FFF2-40B4-BE49-F238E27FC236}">
              <a16:creationId xmlns:a16="http://schemas.microsoft.com/office/drawing/2014/main" id="{00000000-0008-0000-0200-0000BE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5137661" y="121237001"/>
          <a:ext cx="524867" cy="349912"/>
        </a:xfrm>
        <a:prstGeom prst="rect">
          <a:avLst/>
        </a:prstGeom>
      </xdr:spPr>
    </xdr:pic>
    <xdr:clientData/>
  </xdr:twoCellAnchor>
  <xdr:twoCellAnchor>
    <xdr:from>
      <xdr:col>2</xdr:col>
      <xdr:colOff>270386</xdr:colOff>
      <xdr:row>168</xdr:row>
      <xdr:rowOff>145676</xdr:rowOff>
    </xdr:from>
    <xdr:to>
      <xdr:col>2</xdr:col>
      <xdr:colOff>795253</xdr:colOff>
      <xdr:row>168</xdr:row>
      <xdr:rowOff>495588</xdr:rowOff>
    </xdr:to>
    <xdr:pic>
      <xdr:nvPicPr>
        <xdr:cNvPr id="191" name="图片 2415">
          <a:extLst>
            <a:ext uri="{FF2B5EF4-FFF2-40B4-BE49-F238E27FC236}">
              <a16:creationId xmlns:a16="http://schemas.microsoft.com/office/drawing/2014/main" id="{00000000-0008-0000-0200-0000BF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5137661" y="121960901"/>
          <a:ext cx="524867" cy="349912"/>
        </a:xfrm>
        <a:prstGeom prst="rect">
          <a:avLst/>
        </a:prstGeom>
      </xdr:spPr>
    </xdr:pic>
    <xdr:clientData/>
  </xdr:twoCellAnchor>
  <xdr:twoCellAnchor>
    <xdr:from>
      <xdr:col>2</xdr:col>
      <xdr:colOff>270386</xdr:colOff>
      <xdr:row>169</xdr:row>
      <xdr:rowOff>145676</xdr:rowOff>
    </xdr:from>
    <xdr:to>
      <xdr:col>2</xdr:col>
      <xdr:colOff>795253</xdr:colOff>
      <xdr:row>169</xdr:row>
      <xdr:rowOff>495588</xdr:rowOff>
    </xdr:to>
    <xdr:pic>
      <xdr:nvPicPr>
        <xdr:cNvPr id="192" name="图片 2417">
          <a:extLst>
            <a:ext uri="{FF2B5EF4-FFF2-40B4-BE49-F238E27FC236}">
              <a16:creationId xmlns:a16="http://schemas.microsoft.com/office/drawing/2014/main" id="{00000000-0008-0000-0200-0000C0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5137661" y="122684801"/>
          <a:ext cx="524867" cy="349912"/>
        </a:xfrm>
        <a:prstGeom prst="rect">
          <a:avLst/>
        </a:prstGeom>
      </xdr:spPr>
    </xdr:pic>
    <xdr:clientData/>
  </xdr:twoCellAnchor>
  <xdr:twoCellAnchor>
    <xdr:from>
      <xdr:col>2</xdr:col>
      <xdr:colOff>270386</xdr:colOff>
      <xdr:row>170</xdr:row>
      <xdr:rowOff>145676</xdr:rowOff>
    </xdr:from>
    <xdr:to>
      <xdr:col>2</xdr:col>
      <xdr:colOff>795253</xdr:colOff>
      <xdr:row>170</xdr:row>
      <xdr:rowOff>495588</xdr:rowOff>
    </xdr:to>
    <xdr:pic>
      <xdr:nvPicPr>
        <xdr:cNvPr id="193" name="图片 2418">
          <a:extLst>
            <a:ext uri="{FF2B5EF4-FFF2-40B4-BE49-F238E27FC236}">
              <a16:creationId xmlns:a16="http://schemas.microsoft.com/office/drawing/2014/main" id="{00000000-0008-0000-0200-0000C1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5137661" y="123408701"/>
          <a:ext cx="524867" cy="349912"/>
        </a:xfrm>
        <a:prstGeom prst="rect">
          <a:avLst/>
        </a:prstGeom>
      </xdr:spPr>
    </xdr:pic>
    <xdr:clientData/>
  </xdr:twoCellAnchor>
  <xdr:twoCellAnchor>
    <xdr:from>
      <xdr:col>2</xdr:col>
      <xdr:colOff>270386</xdr:colOff>
      <xdr:row>163</xdr:row>
      <xdr:rowOff>145676</xdr:rowOff>
    </xdr:from>
    <xdr:to>
      <xdr:col>2</xdr:col>
      <xdr:colOff>795253</xdr:colOff>
      <xdr:row>163</xdr:row>
      <xdr:rowOff>495588</xdr:rowOff>
    </xdr:to>
    <xdr:pic>
      <xdr:nvPicPr>
        <xdr:cNvPr id="194" name="图片 3038">
          <a:extLst>
            <a:ext uri="{FF2B5EF4-FFF2-40B4-BE49-F238E27FC236}">
              <a16:creationId xmlns:a16="http://schemas.microsoft.com/office/drawing/2014/main" id="{00000000-0008-0000-0200-0000C2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5137661" y="118341401"/>
          <a:ext cx="524867" cy="349912"/>
        </a:xfrm>
        <a:prstGeom prst="rect">
          <a:avLst/>
        </a:prstGeom>
      </xdr:spPr>
    </xdr:pic>
    <xdr:clientData/>
  </xdr:twoCellAnchor>
  <xdr:twoCellAnchor>
    <xdr:from>
      <xdr:col>2</xdr:col>
      <xdr:colOff>270386</xdr:colOff>
      <xdr:row>164</xdr:row>
      <xdr:rowOff>145676</xdr:rowOff>
    </xdr:from>
    <xdr:to>
      <xdr:col>2</xdr:col>
      <xdr:colOff>795253</xdr:colOff>
      <xdr:row>164</xdr:row>
      <xdr:rowOff>495588</xdr:rowOff>
    </xdr:to>
    <xdr:pic>
      <xdr:nvPicPr>
        <xdr:cNvPr id="195" name="图片 3039">
          <a:extLst>
            <a:ext uri="{FF2B5EF4-FFF2-40B4-BE49-F238E27FC236}">
              <a16:creationId xmlns:a16="http://schemas.microsoft.com/office/drawing/2014/main" id="{00000000-0008-0000-0200-0000C3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5137661" y="119065301"/>
          <a:ext cx="524867" cy="349912"/>
        </a:xfrm>
        <a:prstGeom prst="rect">
          <a:avLst/>
        </a:prstGeom>
      </xdr:spPr>
    </xdr:pic>
    <xdr:clientData/>
  </xdr:twoCellAnchor>
  <xdr:twoCellAnchor>
    <xdr:from>
      <xdr:col>2</xdr:col>
      <xdr:colOff>270386</xdr:colOff>
      <xdr:row>165</xdr:row>
      <xdr:rowOff>145676</xdr:rowOff>
    </xdr:from>
    <xdr:to>
      <xdr:col>2</xdr:col>
      <xdr:colOff>795253</xdr:colOff>
      <xdr:row>165</xdr:row>
      <xdr:rowOff>495588</xdr:rowOff>
    </xdr:to>
    <xdr:pic>
      <xdr:nvPicPr>
        <xdr:cNvPr id="196" name="图片 3041">
          <a:extLst>
            <a:ext uri="{FF2B5EF4-FFF2-40B4-BE49-F238E27FC236}">
              <a16:creationId xmlns:a16="http://schemas.microsoft.com/office/drawing/2014/main" id="{00000000-0008-0000-0200-0000C4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5137661" y="119789201"/>
          <a:ext cx="524867" cy="349912"/>
        </a:xfrm>
        <a:prstGeom prst="rect">
          <a:avLst/>
        </a:prstGeom>
      </xdr:spPr>
    </xdr:pic>
    <xdr:clientData/>
  </xdr:twoCellAnchor>
  <xdr:twoCellAnchor>
    <xdr:from>
      <xdr:col>2</xdr:col>
      <xdr:colOff>270386</xdr:colOff>
      <xdr:row>166</xdr:row>
      <xdr:rowOff>145676</xdr:rowOff>
    </xdr:from>
    <xdr:to>
      <xdr:col>2</xdr:col>
      <xdr:colOff>795253</xdr:colOff>
      <xdr:row>166</xdr:row>
      <xdr:rowOff>495588</xdr:rowOff>
    </xdr:to>
    <xdr:pic>
      <xdr:nvPicPr>
        <xdr:cNvPr id="197" name="图片 3042">
          <a:extLst>
            <a:ext uri="{FF2B5EF4-FFF2-40B4-BE49-F238E27FC236}">
              <a16:creationId xmlns:a16="http://schemas.microsoft.com/office/drawing/2014/main" id="{00000000-0008-0000-0200-0000C5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5137661" y="120513101"/>
          <a:ext cx="524867" cy="349912"/>
        </a:xfrm>
        <a:prstGeom prst="rect">
          <a:avLst/>
        </a:prstGeom>
      </xdr:spPr>
    </xdr:pic>
    <xdr:clientData/>
  </xdr:twoCellAnchor>
  <xdr:twoCellAnchor>
    <xdr:from>
      <xdr:col>2</xdr:col>
      <xdr:colOff>278551</xdr:colOff>
      <xdr:row>171</xdr:row>
      <xdr:rowOff>134472</xdr:rowOff>
    </xdr:from>
    <xdr:to>
      <xdr:col>2</xdr:col>
      <xdr:colOff>787087</xdr:colOff>
      <xdr:row>171</xdr:row>
      <xdr:rowOff>500618</xdr:rowOff>
    </xdr:to>
    <xdr:pic>
      <xdr:nvPicPr>
        <xdr:cNvPr id="198" name="图片 1927">
          <a:extLst>
            <a:ext uri="{FF2B5EF4-FFF2-40B4-BE49-F238E27FC236}">
              <a16:creationId xmlns:a16="http://schemas.microsoft.com/office/drawing/2014/main" id="{00000000-0008-0000-0200-0000C6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145826" y="124121397"/>
          <a:ext cx="508536" cy="366146"/>
        </a:xfrm>
        <a:prstGeom prst="rect">
          <a:avLst/>
        </a:prstGeom>
      </xdr:spPr>
    </xdr:pic>
    <xdr:clientData/>
  </xdr:twoCellAnchor>
  <xdr:twoCellAnchor>
    <xdr:from>
      <xdr:col>2</xdr:col>
      <xdr:colOff>161468</xdr:colOff>
      <xdr:row>172</xdr:row>
      <xdr:rowOff>145677</xdr:rowOff>
    </xdr:from>
    <xdr:to>
      <xdr:col>2</xdr:col>
      <xdr:colOff>904170</xdr:colOff>
      <xdr:row>172</xdr:row>
      <xdr:rowOff>594764</xdr:rowOff>
    </xdr:to>
    <xdr:pic>
      <xdr:nvPicPr>
        <xdr:cNvPr id="199" name="图片 22">
          <a:extLst>
            <a:ext uri="{FF2B5EF4-FFF2-40B4-BE49-F238E27FC236}">
              <a16:creationId xmlns:a16="http://schemas.microsoft.com/office/drawing/2014/main" id="{00000000-0008-0000-0200-0000C7000000}"/>
            </a:ext>
          </a:extLst>
        </xdr:cNvPr>
        <xdr:cNvPicPr/>
      </xdr:nvPicPr>
      <xdr:blipFill>
        <a:blip xmlns:r="http://schemas.openxmlformats.org/officeDocument/2006/relationships" r:embed="rId57" r:link="rId16" cstate="email">
          <a:extLst>
            <a:ext uri="{28A0092B-C50C-407E-A947-70E740481C1C}">
              <a14:useLocalDpi xmlns:a14="http://schemas.microsoft.com/office/drawing/2010/main"/>
            </a:ext>
          </a:extLst>
        </a:blip>
        <a:stretch>
          <a:fillRect/>
        </a:stretch>
      </xdr:blipFill>
      <xdr:spPr>
        <a:xfrm>
          <a:off x="5028743" y="124856502"/>
          <a:ext cx="742702" cy="449087"/>
        </a:xfrm>
        <a:prstGeom prst="rect">
          <a:avLst/>
        </a:prstGeom>
        <a:noFill/>
        <a:ln w="9525">
          <a:noFill/>
        </a:ln>
      </xdr:spPr>
    </xdr:pic>
    <xdr:clientData/>
  </xdr:twoCellAnchor>
  <xdr:twoCellAnchor>
    <xdr:from>
      <xdr:col>2</xdr:col>
      <xdr:colOff>278551</xdr:colOff>
      <xdr:row>173</xdr:row>
      <xdr:rowOff>134472</xdr:rowOff>
    </xdr:from>
    <xdr:to>
      <xdr:col>2</xdr:col>
      <xdr:colOff>787087</xdr:colOff>
      <xdr:row>173</xdr:row>
      <xdr:rowOff>500618</xdr:rowOff>
    </xdr:to>
    <xdr:pic>
      <xdr:nvPicPr>
        <xdr:cNvPr id="200" name="图片 26">
          <a:extLst>
            <a:ext uri="{FF2B5EF4-FFF2-40B4-BE49-F238E27FC236}">
              <a16:creationId xmlns:a16="http://schemas.microsoft.com/office/drawing/2014/main" id="{00000000-0008-0000-0200-0000C8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145826" y="125569197"/>
          <a:ext cx="508536" cy="366146"/>
        </a:xfrm>
        <a:prstGeom prst="rect">
          <a:avLst/>
        </a:prstGeom>
      </xdr:spPr>
    </xdr:pic>
    <xdr:clientData/>
  </xdr:twoCellAnchor>
  <xdr:twoCellAnchor>
    <xdr:from>
      <xdr:col>2</xdr:col>
      <xdr:colOff>208327</xdr:colOff>
      <xdr:row>174</xdr:row>
      <xdr:rowOff>22413</xdr:rowOff>
    </xdr:from>
    <xdr:to>
      <xdr:col>2</xdr:col>
      <xdr:colOff>857312</xdr:colOff>
      <xdr:row>174</xdr:row>
      <xdr:rowOff>576821</xdr:rowOff>
    </xdr:to>
    <xdr:pic>
      <xdr:nvPicPr>
        <xdr:cNvPr id="201" name="图片 32">
          <a:extLst>
            <a:ext uri="{FF2B5EF4-FFF2-40B4-BE49-F238E27FC236}">
              <a16:creationId xmlns:a16="http://schemas.microsoft.com/office/drawing/2014/main" id="{00000000-0008-0000-0200-0000C9000000}"/>
            </a:ext>
          </a:extLst>
        </xdr:cNvPr>
        <xdr:cNvPicPr>
          <a:picLocks noChangeAspect="1"/>
        </xdr:cNvPicPr>
      </xdr:nvPicPr>
      <xdr:blipFill>
        <a:blip xmlns:r="http://schemas.openxmlformats.org/officeDocument/2006/relationships" r:embed="rId58" r:link="rId16" cstate="email">
          <a:extLst>
            <a:ext uri="{28A0092B-C50C-407E-A947-70E740481C1C}">
              <a14:useLocalDpi xmlns:a14="http://schemas.microsoft.com/office/drawing/2010/main"/>
            </a:ext>
          </a:extLst>
        </a:blip>
        <a:stretch>
          <a:fillRect/>
        </a:stretch>
      </xdr:blipFill>
      <xdr:spPr>
        <a:xfrm>
          <a:off x="5075602" y="126181038"/>
          <a:ext cx="648985" cy="554408"/>
        </a:xfrm>
        <a:prstGeom prst="rect">
          <a:avLst/>
        </a:prstGeom>
        <a:noFill/>
        <a:ln w="9525">
          <a:noFill/>
        </a:ln>
      </xdr:spPr>
    </xdr:pic>
    <xdr:clientData/>
  </xdr:twoCellAnchor>
  <xdr:twoCellAnchor>
    <xdr:from>
      <xdr:col>2</xdr:col>
      <xdr:colOff>278819</xdr:colOff>
      <xdr:row>175</xdr:row>
      <xdr:rowOff>152400</xdr:rowOff>
    </xdr:from>
    <xdr:to>
      <xdr:col>2</xdr:col>
      <xdr:colOff>786819</xdr:colOff>
      <xdr:row>175</xdr:row>
      <xdr:rowOff>523400</xdr:rowOff>
    </xdr:to>
    <xdr:pic>
      <xdr:nvPicPr>
        <xdr:cNvPr id="202" name="Picture 1" descr="Picture">
          <a:extLst>
            <a:ext uri="{FF2B5EF4-FFF2-40B4-BE49-F238E27FC236}">
              <a16:creationId xmlns:a16="http://schemas.microsoft.com/office/drawing/2014/main" id="{00000000-0008-0000-0200-0000CA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5146094" y="127034925"/>
          <a:ext cx="508000" cy="371000"/>
        </a:xfrm>
        <a:prstGeom prst="rect">
          <a:avLst/>
        </a:prstGeom>
      </xdr:spPr>
    </xdr:pic>
    <xdr:clientData/>
  </xdr:twoCellAnchor>
  <xdr:twoCellAnchor>
    <xdr:from>
      <xdr:col>2</xdr:col>
      <xdr:colOff>186456</xdr:colOff>
      <xdr:row>177</xdr:row>
      <xdr:rowOff>175260</xdr:rowOff>
    </xdr:from>
    <xdr:to>
      <xdr:col>2</xdr:col>
      <xdr:colOff>879183</xdr:colOff>
      <xdr:row>177</xdr:row>
      <xdr:rowOff>546260</xdr:rowOff>
    </xdr:to>
    <xdr:pic>
      <xdr:nvPicPr>
        <xdr:cNvPr id="203" name="Picture 1" descr="Picture">
          <a:extLst>
            <a:ext uri="{FF2B5EF4-FFF2-40B4-BE49-F238E27FC236}">
              <a16:creationId xmlns:a16="http://schemas.microsoft.com/office/drawing/2014/main" id="{00000000-0008-0000-0200-0000CB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5053731" y="128505585"/>
          <a:ext cx="692727" cy="371000"/>
        </a:xfrm>
        <a:prstGeom prst="rect">
          <a:avLst/>
        </a:prstGeom>
      </xdr:spPr>
    </xdr:pic>
    <xdr:clientData/>
  </xdr:twoCellAnchor>
  <xdr:twoCellAnchor>
    <xdr:from>
      <xdr:col>2</xdr:col>
      <xdr:colOff>194153</xdr:colOff>
      <xdr:row>176</xdr:row>
      <xdr:rowOff>52917</xdr:rowOff>
    </xdr:from>
    <xdr:to>
      <xdr:col>2</xdr:col>
      <xdr:colOff>871486</xdr:colOff>
      <xdr:row>176</xdr:row>
      <xdr:rowOff>423917</xdr:rowOff>
    </xdr:to>
    <xdr:pic>
      <xdr:nvPicPr>
        <xdr:cNvPr id="204" name="Picture 1" descr="Picture">
          <a:extLst>
            <a:ext uri="{FF2B5EF4-FFF2-40B4-BE49-F238E27FC236}">
              <a16:creationId xmlns:a16="http://schemas.microsoft.com/office/drawing/2014/main" id="{00000000-0008-0000-0200-0000CC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5061428" y="127659342"/>
          <a:ext cx="677333" cy="371000"/>
        </a:xfrm>
        <a:prstGeom prst="rect">
          <a:avLst/>
        </a:prstGeom>
      </xdr:spPr>
    </xdr:pic>
    <xdr:clientData/>
  </xdr:twoCellAnchor>
  <xdr:twoCellAnchor>
    <xdr:from>
      <xdr:col>2</xdr:col>
      <xdr:colOff>278551</xdr:colOff>
      <xdr:row>178</xdr:row>
      <xdr:rowOff>134472</xdr:rowOff>
    </xdr:from>
    <xdr:to>
      <xdr:col>2</xdr:col>
      <xdr:colOff>787087</xdr:colOff>
      <xdr:row>178</xdr:row>
      <xdr:rowOff>500618</xdr:rowOff>
    </xdr:to>
    <xdr:pic>
      <xdr:nvPicPr>
        <xdr:cNvPr id="205" name="图片 1926">
          <a:extLst>
            <a:ext uri="{FF2B5EF4-FFF2-40B4-BE49-F238E27FC236}">
              <a16:creationId xmlns:a16="http://schemas.microsoft.com/office/drawing/2014/main" id="{00000000-0008-0000-0200-0000CD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145826" y="129188697"/>
          <a:ext cx="508536" cy="366146"/>
        </a:xfrm>
        <a:prstGeom prst="rect">
          <a:avLst/>
        </a:prstGeom>
      </xdr:spPr>
    </xdr:pic>
    <xdr:clientData/>
  </xdr:twoCellAnchor>
  <xdr:twoCellAnchor>
    <xdr:from>
      <xdr:col>2</xdr:col>
      <xdr:colOff>161468</xdr:colOff>
      <xdr:row>179</xdr:row>
      <xdr:rowOff>145677</xdr:rowOff>
    </xdr:from>
    <xdr:to>
      <xdr:col>2</xdr:col>
      <xdr:colOff>904170</xdr:colOff>
      <xdr:row>179</xdr:row>
      <xdr:rowOff>594764</xdr:rowOff>
    </xdr:to>
    <xdr:pic>
      <xdr:nvPicPr>
        <xdr:cNvPr id="206" name="图片 22">
          <a:extLst>
            <a:ext uri="{FF2B5EF4-FFF2-40B4-BE49-F238E27FC236}">
              <a16:creationId xmlns:a16="http://schemas.microsoft.com/office/drawing/2014/main" id="{00000000-0008-0000-0200-0000CE000000}"/>
            </a:ext>
          </a:extLst>
        </xdr:cNvPr>
        <xdr:cNvPicPr/>
      </xdr:nvPicPr>
      <xdr:blipFill>
        <a:blip xmlns:r="http://schemas.openxmlformats.org/officeDocument/2006/relationships" r:embed="rId57" r:link="rId16" cstate="email">
          <a:extLst>
            <a:ext uri="{28A0092B-C50C-407E-A947-70E740481C1C}">
              <a14:useLocalDpi xmlns:a14="http://schemas.microsoft.com/office/drawing/2010/main"/>
            </a:ext>
          </a:extLst>
        </a:blip>
        <a:stretch>
          <a:fillRect/>
        </a:stretch>
      </xdr:blipFill>
      <xdr:spPr>
        <a:xfrm>
          <a:off x="5028743" y="129923802"/>
          <a:ext cx="742702" cy="449087"/>
        </a:xfrm>
        <a:prstGeom prst="rect">
          <a:avLst/>
        </a:prstGeom>
        <a:noFill/>
        <a:ln w="9525">
          <a:noFill/>
        </a:ln>
      </xdr:spPr>
    </xdr:pic>
    <xdr:clientData/>
  </xdr:twoCellAnchor>
  <xdr:twoCellAnchor>
    <xdr:from>
      <xdr:col>2</xdr:col>
      <xdr:colOff>213732</xdr:colOff>
      <xdr:row>180</xdr:row>
      <xdr:rowOff>9832</xdr:rowOff>
    </xdr:from>
    <xdr:to>
      <xdr:col>2</xdr:col>
      <xdr:colOff>851907</xdr:colOff>
      <xdr:row>180</xdr:row>
      <xdr:rowOff>627313</xdr:rowOff>
    </xdr:to>
    <xdr:pic>
      <xdr:nvPicPr>
        <xdr:cNvPr id="207" name="Picture 2">
          <a:extLst>
            <a:ext uri="{FF2B5EF4-FFF2-40B4-BE49-F238E27FC236}">
              <a16:creationId xmlns:a16="http://schemas.microsoft.com/office/drawing/2014/main" id="{00000000-0008-0000-0200-0000CF000000}"/>
            </a:ext>
          </a:extLst>
        </xdr:cNvPr>
        <xdr:cNvPicPr>
          <a:picLocks noChangeAspect="1" noChangeArrowheads="1"/>
        </xdr:cNvPicPr>
      </xdr:nvPicPr>
      <xdr:blipFill rotWithShape="1">
        <a:blip xmlns:r="http://schemas.openxmlformats.org/officeDocument/2006/relationships" r:embed="rId62" cstate="email">
          <a:extLst>
            <a:ext uri="{28A0092B-C50C-407E-A947-70E740481C1C}">
              <a14:useLocalDpi xmlns:a14="http://schemas.microsoft.com/office/drawing/2010/main"/>
            </a:ext>
          </a:extLst>
        </a:blip>
        <a:srcRect/>
        <a:stretch/>
      </xdr:blipFill>
      <xdr:spPr bwMode="auto">
        <a:xfrm>
          <a:off x="5081007" y="130511857"/>
          <a:ext cx="638175" cy="617481"/>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241874</xdr:colOff>
      <xdr:row>181</xdr:row>
      <xdr:rowOff>76835</xdr:rowOff>
    </xdr:from>
    <xdr:to>
      <xdr:col>2</xdr:col>
      <xdr:colOff>823764</xdr:colOff>
      <xdr:row>181</xdr:row>
      <xdr:rowOff>501672</xdr:rowOff>
    </xdr:to>
    <xdr:pic>
      <xdr:nvPicPr>
        <xdr:cNvPr id="208" name="图片 56">
          <a:extLst>
            <a:ext uri="{FF2B5EF4-FFF2-40B4-BE49-F238E27FC236}">
              <a16:creationId xmlns:a16="http://schemas.microsoft.com/office/drawing/2014/main" id="{00000000-0008-0000-0200-0000D0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5109149" y="131302760"/>
          <a:ext cx="581890" cy="424837"/>
        </a:xfrm>
        <a:prstGeom prst="rect">
          <a:avLst/>
        </a:prstGeom>
      </xdr:spPr>
    </xdr:pic>
    <xdr:clientData/>
  </xdr:twoCellAnchor>
  <xdr:twoCellAnchor>
    <xdr:from>
      <xdr:col>2</xdr:col>
      <xdr:colOff>278551</xdr:colOff>
      <xdr:row>182</xdr:row>
      <xdr:rowOff>134472</xdr:rowOff>
    </xdr:from>
    <xdr:to>
      <xdr:col>2</xdr:col>
      <xdr:colOff>787087</xdr:colOff>
      <xdr:row>182</xdr:row>
      <xdr:rowOff>500618</xdr:rowOff>
    </xdr:to>
    <xdr:pic>
      <xdr:nvPicPr>
        <xdr:cNvPr id="209" name="图片 1925">
          <a:extLst>
            <a:ext uri="{FF2B5EF4-FFF2-40B4-BE49-F238E27FC236}">
              <a16:creationId xmlns:a16="http://schemas.microsoft.com/office/drawing/2014/main" id="{00000000-0008-0000-0200-0000D1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145826" y="132084297"/>
          <a:ext cx="508536" cy="366146"/>
        </a:xfrm>
        <a:prstGeom prst="rect">
          <a:avLst/>
        </a:prstGeom>
      </xdr:spPr>
    </xdr:pic>
    <xdr:clientData/>
  </xdr:twoCellAnchor>
  <xdr:twoCellAnchor>
    <xdr:from>
      <xdr:col>2</xdr:col>
      <xdr:colOff>161468</xdr:colOff>
      <xdr:row>183</xdr:row>
      <xdr:rowOff>145677</xdr:rowOff>
    </xdr:from>
    <xdr:to>
      <xdr:col>2</xdr:col>
      <xdr:colOff>904170</xdr:colOff>
      <xdr:row>183</xdr:row>
      <xdr:rowOff>594764</xdr:rowOff>
    </xdr:to>
    <xdr:pic>
      <xdr:nvPicPr>
        <xdr:cNvPr id="210" name="图片 22">
          <a:extLst>
            <a:ext uri="{FF2B5EF4-FFF2-40B4-BE49-F238E27FC236}">
              <a16:creationId xmlns:a16="http://schemas.microsoft.com/office/drawing/2014/main" id="{00000000-0008-0000-0200-0000D2000000}"/>
            </a:ext>
          </a:extLst>
        </xdr:cNvPr>
        <xdr:cNvPicPr/>
      </xdr:nvPicPr>
      <xdr:blipFill>
        <a:blip xmlns:r="http://schemas.openxmlformats.org/officeDocument/2006/relationships" r:embed="rId57" r:link="rId16" cstate="email">
          <a:extLst>
            <a:ext uri="{28A0092B-C50C-407E-A947-70E740481C1C}">
              <a14:useLocalDpi xmlns:a14="http://schemas.microsoft.com/office/drawing/2010/main"/>
            </a:ext>
          </a:extLst>
        </a:blip>
        <a:stretch>
          <a:fillRect/>
        </a:stretch>
      </xdr:blipFill>
      <xdr:spPr>
        <a:xfrm>
          <a:off x="5028743" y="132819402"/>
          <a:ext cx="742702" cy="449087"/>
        </a:xfrm>
        <a:prstGeom prst="rect">
          <a:avLst/>
        </a:prstGeom>
        <a:noFill/>
        <a:ln w="9525">
          <a:noFill/>
        </a:ln>
      </xdr:spPr>
    </xdr:pic>
    <xdr:clientData/>
  </xdr:twoCellAnchor>
  <xdr:twoCellAnchor>
    <xdr:from>
      <xdr:col>2</xdr:col>
      <xdr:colOff>278551</xdr:colOff>
      <xdr:row>184</xdr:row>
      <xdr:rowOff>134472</xdr:rowOff>
    </xdr:from>
    <xdr:to>
      <xdr:col>2</xdr:col>
      <xdr:colOff>787087</xdr:colOff>
      <xdr:row>184</xdr:row>
      <xdr:rowOff>500618</xdr:rowOff>
    </xdr:to>
    <xdr:pic>
      <xdr:nvPicPr>
        <xdr:cNvPr id="211" name="图片 2947">
          <a:extLst>
            <a:ext uri="{FF2B5EF4-FFF2-40B4-BE49-F238E27FC236}">
              <a16:creationId xmlns:a16="http://schemas.microsoft.com/office/drawing/2014/main" id="{00000000-0008-0000-0200-0000D3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145826" y="133532097"/>
          <a:ext cx="508536" cy="366146"/>
        </a:xfrm>
        <a:prstGeom prst="rect">
          <a:avLst/>
        </a:prstGeom>
      </xdr:spPr>
    </xdr:pic>
    <xdr:clientData/>
  </xdr:twoCellAnchor>
  <xdr:twoCellAnchor>
    <xdr:from>
      <xdr:col>2</xdr:col>
      <xdr:colOff>278551</xdr:colOff>
      <xdr:row>185</xdr:row>
      <xdr:rowOff>134472</xdr:rowOff>
    </xdr:from>
    <xdr:to>
      <xdr:col>2</xdr:col>
      <xdr:colOff>787087</xdr:colOff>
      <xdr:row>185</xdr:row>
      <xdr:rowOff>500618</xdr:rowOff>
    </xdr:to>
    <xdr:pic>
      <xdr:nvPicPr>
        <xdr:cNvPr id="212" name="图片 1924">
          <a:extLst>
            <a:ext uri="{FF2B5EF4-FFF2-40B4-BE49-F238E27FC236}">
              <a16:creationId xmlns:a16="http://schemas.microsoft.com/office/drawing/2014/main" id="{00000000-0008-0000-0200-0000D4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145826" y="134255997"/>
          <a:ext cx="508536" cy="366146"/>
        </a:xfrm>
        <a:prstGeom prst="rect">
          <a:avLst/>
        </a:prstGeom>
      </xdr:spPr>
    </xdr:pic>
    <xdr:clientData/>
  </xdr:twoCellAnchor>
  <xdr:twoCellAnchor>
    <xdr:from>
      <xdr:col>2</xdr:col>
      <xdr:colOff>233954</xdr:colOff>
      <xdr:row>186</xdr:row>
      <xdr:rowOff>0</xdr:rowOff>
    </xdr:from>
    <xdr:to>
      <xdr:col>2</xdr:col>
      <xdr:colOff>831685</xdr:colOff>
      <xdr:row>186</xdr:row>
      <xdr:rowOff>0</xdr:rowOff>
    </xdr:to>
    <xdr:pic>
      <xdr:nvPicPr>
        <xdr:cNvPr id="213" name="Picture 2">
          <a:extLst>
            <a:ext uri="{FF2B5EF4-FFF2-40B4-BE49-F238E27FC236}">
              <a16:creationId xmlns:a16="http://schemas.microsoft.com/office/drawing/2014/main" id="{00000000-0008-0000-0200-0000D5000000}"/>
            </a:ext>
          </a:extLst>
        </xdr:cNvPr>
        <xdr:cNvPicPr>
          <a:picLocks noChangeAspect="1" noChangeArrowheads="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5101229" y="134845425"/>
          <a:ext cx="597731" cy="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233954</xdr:colOff>
      <xdr:row>186</xdr:row>
      <xdr:rowOff>0</xdr:rowOff>
    </xdr:from>
    <xdr:to>
      <xdr:col>2</xdr:col>
      <xdr:colOff>831685</xdr:colOff>
      <xdr:row>186</xdr:row>
      <xdr:rowOff>0</xdr:rowOff>
    </xdr:to>
    <xdr:pic>
      <xdr:nvPicPr>
        <xdr:cNvPr id="214" name="Picture 2">
          <a:extLst>
            <a:ext uri="{FF2B5EF4-FFF2-40B4-BE49-F238E27FC236}">
              <a16:creationId xmlns:a16="http://schemas.microsoft.com/office/drawing/2014/main" id="{00000000-0008-0000-0200-0000D6000000}"/>
            </a:ext>
          </a:extLst>
        </xdr:cNvPr>
        <xdr:cNvPicPr>
          <a:picLocks noChangeAspect="1" noChangeArrowheads="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5101229" y="134845425"/>
          <a:ext cx="597731" cy="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161468</xdr:colOff>
      <xdr:row>186</xdr:row>
      <xdr:rowOff>145677</xdr:rowOff>
    </xdr:from>
    <xdr:to>
      <xdr:col>2</xdr:col>
      <xdr:colOff>904170</xdr:colOff>
      <xdr:row>186</xdr:row>
      <xdr:rowOff>594764</xdr:rowOff>
    </xdr:to>
    <xdr:pic>
      <xdr:nvPicPr>
        <xdr:cNvPr id="215" name="图片 22">
          <a:extLst>
            <a:ext uri="{FF2B5EF4-FFF2-40B4-BE49-F238E27FC236}">
              <a16:creationId xmlns:a16="http://schemas.microsoft.com/office/drawing/2014/main" id="{00000000-0008-0000-0200-0000D7000000}"/>
            </a:ext>
          </a:extLst>
        </xdr:cNvPr>
        <xdr:cNvPicPr/>
      </xdr:nvPicPr>
      <xdr:blipFill>
        <a:blip xmlns:r="http://schemas.openxmlformats.org/officeDocument/2006/relationships" r:embed="rId57" r:link="rId16" cstate="email">
          <a:extLst>
            <a:ext uri="{28A0092B-C50C-407E-A947-70E740481C1C}">
              <a14:useLocalDpi xmlns:a14="http://schemas.microsoft.com/office/drawing/2010/main"/>
            </a:ext>
          </a:extLst>
        </a:blip>
        <a:stretch>
          <a:fillRect/>
        </a:stretch>
      </xdr:blipFill>
      <xdr:spPr>
        <a:xfrm>
          <a:off x="5028743" y="134991102"/>
          <a:ext cx="742702" cy="449087"/>
        </a:xfrm>
        <a:prstGeom prst="rect">
          <a:avLst/>
        </a:prstGeom>
        <a:noFill/>
        <a:ln w="9525">
          <a:noFill/>
        </a:ln>
      </xdr:spPr>
    </xdr:pic>
    <xdr:clientData/>
  </xdr:twoCellAnchor>
  <xdr:twoCellAnchor>
    <xdr:from>
      <xdr:col>2</xdr:col>
      <xdr:colOff>278551</xdr:colOff>
      <xdr:row>187</xdr:row>
      <xdr:rowOff>134472</xdr:rowOff>
    </xdr:from>
    <xdr:to>
      <xdr:col>2</xdr:col>
      <xdr:colOff>787087</xdr:colOff>
      <xdr:row>187</xdr:row>
      <xdr:rowOff>500618</xdr:rowOff>
    </xdr:to>
    <xdr:pic>
      <xdr:nvPicPr>
        <xdr:cNvPr id="216" name="图片 2950">
          <a:extLst>
            <a:ext uri="{FF2B5EF4-FFF2-40B4-BE49-F238E27FC236}">
              <a16:creationId xmlns:a16="http://schemas.microsoft.com/office/drawing/2014/main" id="{00000000-0008-0000-0200-0000D8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145826" y="135703797"/>
          <a:ext cx="508536" cy="366146"/>
        </a:xfrm>
        <a:prstGeom prst="rect">
          <a:avLst/>
        </a:prstGeom>
      </xdr:spPr>
    </xdr:pic>
    <xdr:clientData/>
  </xdr:twoCellAnchor>
  <xdr:twoCellAnchor>
    <xdr:from>
      <xdr:col>2</xdr:col>
      <xdr:colOff>208327</xdr:colOff>
      <xdr:row>189</xdr:row>
      <xdr:rowOff>22413</xdr:rowOff>
    </xdr:from>
    <xdr:to>
      <xdr:col>2</xdr:col>
      <xdr:colOff>857312</xdr:colOff>
      <xdr:row>189</xdr:row>
      <xdr:rowOff>576821</xdr:rowOff>
    </xdr:to>
    <xdr:pic>
      <xdr:nvPicPr>
        <xdr:cNvPr id="217" name="图片 32">
          <a:extLst>
            <a:ext uri="{FF2B5EF4-FFF2-40B4-BE49-F238E27FC236}">
              <a16:creationId xmlns:a16="http://schemas.microsoft.com/office/drawing/2014/main" id="{00000000-0008-0000-0200-0000D9000000}"/>
            </a:ext>
          </a:extLst>
        </xdr:cNvPr>
        <xdr:cNvPicPr>
          <a:picLocks noChangeAspect="1"/>
        </xdr:cNvPicPr>
      </xdr:nvPicPr>
      <xdr:blipFill>
        <a:blip xmlns:r="http://schemas.openxmlformats.org/officeDocument/2006/relationships" r:embed="rId58" r:link="rId16" cstate="email">
          <a:extLst>
            <a:ext uri="{28A0092B-C50C-407E-A947-70E740481C1C}">
              <a14:useLocalDpi xmlns:a14="http://schemas.microsoft.com/office/drawing/2010/main"/>
            </a:ext>
          </a:extLst>
        </a:blip>
        <a:stretch>
          <a:fillRect/>
        </a:stretch>
      </xdr:blipFill>
      <xdr:spPr>
        <a:xfrm>
          <a:off x="5075602" y="137039538"/>
          <a:ext cx="648985" cy="554408"/>
        </a:xfrm>
        <a:prstGeom prst="rect">
          <a:avLst/>
        </a:prstGeom>
        <a:noFill/>
        <a:ln w="9525">
          <a:noFill/>
        </a:ln>
      </xdr:spPr>
    </xdr:pic>
    <xdr:clientData/>
  </xdr:twoCellAnchor>
  <xdr:twoCellAnchor>
    <xdr:from>
      <xdr:col>2</xdr:col>
      <xdr:colOff>238757</xdr:colOff>
      <xdr:row>190</xdr:row>
      <xdr:rowOff>43295</xdr:rowOff>
    </xdr:from>
    <xdr:to>
      <xdr:col>2</xdr:col>
      <xdr:colOff>826882</xdr:colOff>
      <xdr:row>190</xdr:row>
      <xdr:rowOff>501672</xdr:rowOff>
    </xdr:to>
    <xdr:pic>
      <xdr:nvPicPr>
        <xdr:cNvPr id="218" name="图片 51">
          <a:extLst>
            <a:ext uri="{FF2B5EF4-FFF2-40B4-BE49-F238E27FC236}">
              <a16:creationId xmlns:a16="http://schemas.microsoft.com/office/drawing/2014/main" id="{00000000-0008-0000-0200-0000DA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5106032" y="137784320"/>
          <a:ext cx="588125" cy="458377"/>
        </a:xfrm>
        <a:prstGeom prst="rect">
          <a:avLst/>
        </a:prstGeom>
      </xdr:spPr>
    </xdr:pic>
    <xdr:clientData/>
  </xdr:twoCellAnchor>
  <xdr:twoCellAnchor>
    <xdr:from>
      <xdr:col>2</xdr:col>
      <xdr:colOff>238757</xdr:colOff>
      <xdr:row>188</xdr:row>
      <xdr:rowOff>43295</xdr:rowOff>
    </xdr:from>
    <xdr:to>
      <xdr:col>2</xdr:col>
      <xdr:colOff>826882</xdr:colOff>
      <xdr:row>188</xdr:row>
      <xdr:rowOff>501672</xdr:rowOff>
    </xdr:to>
    <xdr:pic>
      <xdr:nvPicPr>
        <xdr:cNvPr id="219" name="图片 51">
          <a:extLst>
            <a:ext uri="{FF2B5EF4-FFF2-40B4-BE49-F238E27FC236}">
              <a16:creationId xmlns:a16="http://schemas.microsoft.com/office/drawing/2014/main" id="{00000000-0008-0000-0200-0000DB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5106032" y="136336520"/>
          <a:ext cx="588125" cy="458377"/>
        </a:xfrm>
        <a:prstGeom prst="rect">
          <a:avLst/>
        </a:prstGeom>
      </xdr:spPr>
    </xdr:pic>
    <xdr:clientData/>
  </xdr:twoCellAnchor>
  <xdr:twoCellAnchor>
    <xdr:from>
      <xdr:col>2</xdr:col>
      <xdr:colOff>532819</xdr:colOff>
      <xdr:row>190</xdr:row>
      <xdr:rowOff>43295</xdr:rowOff>
    </xdr:from>
    <xdr:to>
      <xdr:col>2</xdr:col>
      <xdr:colOff>532819</xdr:colOff>
      <xdr:row>190</xdr:row>
      <xdr:rowOff>501672</xdr:rowOff>
    </xdr:to>
    <xdr:pic>
      <xdr:nvPicPr>
        <xdr:cNvPr id="220" name="图片 51">
          <a:extLst>
            <a:ext uri="{FF2B5EF4-FFF2-40B4-BE49-F238E27FC236}">
              <a16:creationId xmlns:a16="http://schemas.microsoft.com/office/drawing/2014/main" id="{00000000-0008-0000-0200-0000DC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5400094" y="137784320"/>
          <a:ext cx="0" cy="458377"/>
        </a:xfrm>
        <a:prstGeom prst="rect">
          <a:avLst/>
        </a:prstGeom>
      </xdr:spPr>
    </xdr:pic>
    <xdr:clientData/>
  </xdr:twoCellAnchor>
  <xdr:twoCellAnchor>
    <xdr:from>
      <xdr:col>2</xdr:col>
      <xdr:colOff>532819</xdr:colOff>
      <xdr:row>188</xdr:row>
      <xdr:rowOff>43295</xdr:rowOff>
    </xdr:from>
    <xdr:to>
      <xdr:col>2</xdr:col>
      <xdr:colOff>532819</xdr:colOff>
      <xdr:row>188</xdr:row>
      <xdr:rowOff>501672</xdr:rowOff>
    </xdr:to>
    <xdr:pic>
      <xdr:nvPicPr>
        <xdr:cNvPr id="221" name="图片 51">
          <a:extLst>
            <a:ext uri="{FF2B5EF4-FFF2-40B4-BE49-F238E27FC236}">
              <a16:creationId xmlns:a16="http://schemas.microsoft.com/office/drawing/2014/main" id="{00000000-0008-0000-0200-0000DD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5400094" y="136336520"/>
          <a:ext cx="0" cy="458377"/>
        </a:xfrm>
        <a:prstGeom prst="rect">
          <a:avLst/>
        </a:prstGeom>
      </xdr:spPr>
    </xdr:pic>
    <xdr:clientData/>
  </xdr:twoCellAnchor>
  <xdr:twoCellAnchor>
    <xdr:from>
      <xdr:col>2</xdr:col>
      <xdr:colOff>309063</xdr:colOff>
      <xdr:row>191</xdr:row>
      <xdr:rowOff>112060</xdr:rowOff>
    </xdr:from>
    <xdr:to>
      <xdr:col>2</xdr:col>
      <xdr:colOff>756575</xdr:colOff>
      <xdr:row>191</xdr:row>
      <xdr:rowOff>505328</xdr:rowOff>
    </xdr:to>
    <xdr:pic>
      <xdr:nvPicPr>
        <xdr:cNvPr id="222" name="图片 1931">
          <a:extLst>
            <a:ext uri="{FF2B5EF4-FFF2-40B4-BE49-F238E27FC236}">
              <a16:creationId xmlns:a16="http://schemas.microsoft.com/office/drawing/2014/main" id="{00000000-0008-0000-0200-0000DE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5176338" y="138576985"/>
          <a:ext cx="447512" cy="393268"/>
        </a:xfrm>
        <a:prstGeom prst="rect">
          <a:avLst/>
        </a:prstGeom>
      </xdr:spPr>
    </xdr:pic>
    <xdr:clientData/>
  </xdr:twoCellAnchor>
  <xdr:twoCellAnchor>
    <xdr:from>
      <xdr:col>2</xdr:col>
      <xdr:colOff>240328</xdr:colOff>
      <xdr:row>192</xdr:row>
      <xdr:rowOff>102070</xdr:rowOff>
    </xdr:from>
    <xdr:to>
      <xdr:col>2</xdr:col>
      <xdr:colOff>825311</xdr:colOff>
      <xdr:row>193</xdr:row>
      <xdr:rowOff>3856</xdr:rowOff>
    </xdr:to>
    <xdr:pic>
      <xdr:nvPicPr>
        <xdr:cNvPr id="223" name="图片 14">
          <a:extLst>
            <a:ext uri="{FF2B5EF4-FFF2-40B4-BE49-F238E27FC236}">
              <a16:creationId xmlns:a16="http://schemas.microsoft.com/office/drawing/2014/main" id="{00000000-0008-0000-0200-0000DF000000}"/>
            </a:ext>
          </a:extLst>
        </xdr:cNvPr>
        <xdr:cNvPicPr>
          <a:picLocks noChangeAspect="1"/>
        </xdr:cNvPicPr>
      </xdr:nvPicPr>
      <xdr:blipFill rotWithShape="1">
        <a:blip xmlns:r="http://schemas.openxmlformats.org/officeDocument/2006/relationships" r:embed="rId67" cstate="email">
          <a:extLst>
            <a:ext uri="{28A0092B-C50C-407E-A947-70E740481C1C}">
              <a14:useLocalDpi xmlns:a14="http://schemas.microsoft.com/office/drawing/2010/main"/>
            </a:ext>
          </a:extLst>
        </a:blip>
        <a:srcRect/>
        <a:stretch/>
      </xdr:blipFill>
      <xdr:spPr>
        <a:xfrm>
          <a:off x="5107603" y="139290895"/>
          <a:ext cx="584983" cy="625686"/>
        </a:xfrm>
        <a:prstGeom prst="rect">
          <a:avLst/>
        </a:prstGeom>
      </xdr:spPr>
    </xdr:pic>
    <xdr:clientData/>
  </xdr:twoCellAnchor>
  <xdr:twoCellAnchor>
    <xdr:from>
      <xdr:col>2</xdr:col>
      <xdr:colOff>192240</xdr:colOff>
      <xdr:row>193</xdr:row>
      <xdr:rowOff>117481</xdr:rowOff>
    </xdr:from>
    <xdr:to>
      <xdr:col>2</xdr:col>
      <xdr:colOff>873399</xdr:colOff>
      <xdr:row>193</xdr:row>
      <xdr:rowOff>612266</xdr:rowOff>
    </xdr:to>
    <xdr:pic>
      <xdr:nvPicPr>
        <xdr:cNvPr id="224" name="Picture 71">
          <a:extLst>
            <a:ext uri="{FF2B5EF4-FFF2-40B4-BE49-F238E27FC236}">
              <a16:creationId xmlns:a16="http://schemas.microsoft.com/office/drawing/2014/main" id="{00000000-0008-0000-0200-0000E0000000}"/>
            </a:ext>
          </a:extLst>
        </xdr:cNvPr>
        <xdr:cNvPicPr>
          <a:picLocks noChangeAspect="1"/>
        </xdr:cNvPicPr>
      </xdr:nvPicPr>
      <xdr:blipFill>
        <a:blip xmlns:r="http://schemas.openxmlformats.org/officeDocument/2006/relationships" r:embed="rId68" r:link="rId16" cstate="email">
          <a:extLst>
            <a:ext uri="{28A0092B-C50C-407E-A947-70E740481C1C}">
              <a14:useLocalDpi xmlns:a14="http://schemas.microsoft.com/office/drawing/2010/main"/>
            </a:ext>
          </a:extLst>
        </a:blip>
        <a:stretch>
          <a:fillRect/>
        </a:stretch>
      </xdr:blipFill>
      <xdr:spPr>
        <a:xfrm>
          <a:off x="5059515" y="140030206"/>
          <a:ext cx="681159" cy="494785"/>
        </a:xfrm>
        <a:prstGeom prst="rect">
          <a:avLst/>
        </a:prstGeom>
        <a:noFill/>
        <a:ln w="9525">
          <a:noFill/>
        </a:ln>
      </xdr:spPr>
    </xdr:pic>
    <xdr:clientData/>
  </xdr:twoCellAnchor>
  <xdr:twoCellAnchor>
    <xdr:from>
      <xdr:col>2</xdr:col>
      <xdr:colOff>309063</xdr:colOff>
      <xdr:row>194</xdr:row>
      <xdr:rowOff>112060</xdr:rowOff>
    </xdr:from>
    <xdr:to>
      <xdr:col>2</xdr:col>
      <xdr:colOff>756575</xdr:colOff>
      <xdr:row>194</xdr:row>
      <xdr:rowOff>505328</xdr:rowOff>
    </xdr:to>
    <xdr:pic>
      <xdr:nvPicPr>
        <xdr:cNvPr id="226" name="图片 28">
          <a:extLst>
            <a:ext uri="{FF2B5EF4-FFF2-40B4-BE49-F238E27FC236}">
              <a16:creationId xmlns:a16="http://schemas.microsoft.com/office/drawing/2014/main" id="{00000000-0008-0000-0200-0000E2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5176338" y="140748685"/>
          <a:ext cx="447512" cy="393268"/>
        </a:xfrm>
        <a:prstGeom prst="rect">
          <a:avLst/>
        </a:prstGeom>
      </xdr:spPr>
    </xdr:pic>
    <xdr:clientData/>
  </xdr:twoCellAnchor>
  <xdr:twoCellAnchor>
    <xdr:from>
      <xdr:col>2</xdr:col>
      <xdr:colOff>258790</xdr:colOff>
      <xdr:row>195</xdr:row>
      <xdr:rowOff>17137</xdr:rowOff>
    </xdr:from>
    <xdr:to>
      <xdr:col>2</xdr:col>
      <xdr:colOff>806849</xdr:colOff>
      <xdr:row>195</xdr:row>
      <xdr:rowOff>562114</xdr:rowOff>
    </xdr:to>
    <xdr:pic>
      <xdr:nvPicPr>
        <xdr:cNvPr id="227" name="图片 33">
          <a:extLst>
            <a:ext uri="{FF2B5EF4-FFF2-40B4-BE49-F238E27FC236}">
              <a16:creationId xmlns:a16="http://schemas.microsoft.com/office/drawing/2014/main" id="{00000000-0008-0000-0200-0000E3000000}"/>
            </a:ext>
          </a:extLst>
        </xdr:cNvPr>
        <xdr:cNvPicPr>
          <a:picLocks noChangeAspect="1"/>
        </xdr:cNvPicPr>
      </xdr:nvPicPr>
      <xdr:blipFill>
        <a:blip xmlns:r="http://schemas.openxmlformats.org/officeDocument/2006/relationships" r:embed="rId69" r:link="rId16" cstate="email">
          <a:extLst>
            <a:ext uri="{28A0092B-C50C-407E-A947-70E740481C1C}">
              <a14:useLocalDpi xmlns:a14="http://schemas.microsoft.com/office/drawing/2010/main"/>
            </a:ext>
          </a:extLst>
        </a:blip>
        <a:stretch>
          <a:fillRect/>
        </a:stretch>
      </xdr:blipFill>
      <xdr:spPr>
        <a:xfrm>
          <a:off x="5126065" y="141377662"/>
          <a:ext cx="548059" cy="544977"/>
        </a:xfrm>
        <a:prstGeom prst="rect">
          <a:avLst/>
        </a:prstGeom>
        <a:noFill/>
        <a:ln w="9525">
          <a:noFill/>
        </a:ln>
      </xdr:spPr>
    </xdr:pic>
    <xdr:clientData/>
  </xdr:twoCellAnchor>
  <xdr:twoCellAnchor>
    <xdr:from>
      <xdr:col>2</xdr:col>
      <xdr:colOff>194153</xdr:colOff>
      <xdr:row>196</xdr:row>
      <xdr:rowOff>175260</xdr:rowOff>
    </xdr:from>
    <xdr:to>
      <xdr:col>2</xdr:col>
      <xdr:colOff>871486</xdr:colOff>
      <xdr:row>196</xdr:row>
      <xdr:rowOff>546260</xdr:rowOff>
    </xdr:to>
    <xdr:pic>
      <xdr:nvPicPr>
        <xdr:cNvPr id="228" name="Picture 1" descr="Picture">
          <a:extLst>
            <a:ext uri="{FF2B5EF4-FFF2-40B4-BE49-F238E27FC236}">
              <a16:creationId xmlns:a16="http://schemas.microsoft.com/office/drawing/2014/main" id="{00000000-0008-0000-0200-0000E4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5061428" y="142259685"/>
          <a:ext cx="677333" cy="371000"/>
        </a:xfrm>
        <a:prstGeom prst="rect">
          <a:avLst/>
        </a:prstGeom>
      </xdr:spPr>
    </xdr:pic>
    <xdr:clientData/>
  </xdr:twoCellAnchor>
  <xdr:twoCellAnchor>
    <xdr:from>
      <xdr:col>2</xdr:col>
      <xdr:colOff>194153</xdr:colOff>
      <xdr:row>197</xdr:row>
      <xdr:rowOff>160020</xdr:rowOff>
    </xdr:from>
    <xdr:to>
      <xdr:col>2</xdr:col>
      <xdr:colOff>871486</xdr:colOff>
      <xdr:row>197</xdr:row>
      <xdr:rowOff>531020</xdr:rowOff>
    </xdr:to>
    <xdr:pic>
      <xdr:nvPicPr>
        <xdr:cNvPr id="229" name="Picture 1" descr="Picture">
          <a:extLst>
            <a:ext uri="{FF2B5EF4-FFF2-40B4-BE49-F238E27FC236}">
              <a16:creationId xmlns:a16="http://schemas.microsoft.com/office/drawing/2014/main" id="{00000000-0008-0000-0200-0000E5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5061428" y="142968345"/>
          <a:ext cx="677333" cy="371000"/>
        </a:xfrm>
        <a:prstGeom prst="rect">
          <a:avLst/>
        </a:prstGeom>
      </xdr:spPr>
    </xdr:pic>
    <xdr:clientData/>
  </xdr:twoCellAnchor>
  <xdr:twoCellAnchor>
    <xdr:from>
      <xdr:col>2</xdr:col>
      <xdr:colOff>309063</xdr:colOff>
      <xdr:row>198</xdr:row>
      <xdr:rowOff>112060</xdr:rowOff>
    </xdr:from>
    <xdr:to>
      <xdr:col>2</xdr:col>
      <xdr:colOff>756575</xdr:colOff>
      <xdr:row>198</xdr:row>
      <xdr:rowOff>505328</xdr:rowOff>
    </xdr:to>
    <xdr:pic>
      <xdr:nvPicPr>
        <xdr:cNvPr id="230" name="图片 1930">
          <a:extLst>
            <a:ext uri="{FF2B5EF4-FFF2-40B4-BE49-F238E27FC236}">
              <a16:creationId xmlns:a16="http://schemas.microsoft.com/office/drawing/2014/main" id="{00000000-0008-0000-0200-0000E6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5176338" y="143644285"/>
          <a:ext cx="447512" cy="393268"/>
        </a:xfrm>
        <a:prstGeom prst="rect">
          <a:avLst/>
        </a:prstGeom>
      </xdr:spPr>
    </xdr:pic>
    <xdr:clientData/>
  </xdr:twoCellAnchor>
  <xdr:twoCellAnchor>
    <xdr:from>
      <xdr:col>2</xdr:col>
      <xdr:colOff>194424</xdr:colOff>
      <xdr:row>200</xdr:row>
      <xdr:rowOff>137966</xdr:rowOff>
    </xdr:from>
    <xdr:to>
      <xdr:col>2</xdr:col>
      <xdr:colOff>871214</xdr:colOff>
      <xdr:row>200</xdr:row>
      <xdr:rowOff>624758</xdr:rowOff>
    </xdr:to>
    <xdr:pic>
      <xdr:nvPicPr>
        <xdr:cNvPr id="231" name="Picture 71">
          <a:extLst>
            <a:ext uri="{FF2B5EF4-FFF2-40B4-BE49-F238E27FC236}">
              <a16:creationId xmlns:a16="http://schemas.microsoft.com/office/drawing/2014/main" id="{00000000-0008-0000-0200-0000E7000000}"/>
            </a:ext>
          </a:extLst>
        </xdr:cNvPr>
        <xdr:cNvPicPr>
          <a:picLocks noChangeAspect="1"/>
        </xdr:cNvPicPr>
      </xdr:nvPicPr>
      <xdr:blipFill>
        <a:blip xmlns:r="http://schemas.openxmlformats.org/officeDocument/2006/relationships" r:embed="rId72" r:link="rId16" cstate="email">
          <a:extLst>
            <a:ext uri="{28A0092B-C50C-407E-A947-70E740481C1C}">
              <a14:useLocalDpi xmlns:a14="http://schemas.microsoft.com/office/drawing/2010/main"/>
            </a:ext>
          </a:extLst>
        </a:blip>
        <a:stretch>
          <a:fillRect/>
        </a:stretch>
      </xdr:blipFill>
      <xdr:spPr>
        <a:xfrm>
          <a:off x="5061699" y="145117991"/>
          <a:ext cx="676790" cy="486792"/>
        </a:xfrm>
        <a:prstGeom prst="rect">
          <a:avLst/>
        </a:prstGeom>
        <a:noFill/>
        <a:ln w="9525">
          <a:noFill/>
        </a:ln>
      </xdr:spPr>
    </xdr:pic>
    <xdr:clientData/>
  </xdr:twoCellAnchor>
  <xdr:twoCellAnchor>
    <xdr:from>
      <xdr:col>2</xdr:col>
      <xdr:colOff>176742</xdr:colOff>
      <xdr:row>199</xdr:row>
      <xdr:rowOff>125879</xdr:rowOff>
    </xdr:from>
    <xdr:to>
      <xdr:col>2</xdr:col>
      <xdr:colOff>888896</xdr:colOff>
      <xdr:row>199</xdr:row>
      <xdr:rowOff>563445</xdr:rowOff>
    </xdr:to>
    <xdr:pic>
      <xdr:nvPicPr>
        <xdr:cNvPr id="232" name="图片 8">
          <a:extLst>
            <a:ext uri="{FF2B5EF4-FFF2-40B4-BE49-F238E27FC236}">
              <a16:creationId xmlns:a16="http://schemas.microsoft.com/office/drawing/2014/main" id="{00000000-0008-0000-0200-0000E8000000}"/>
            </a:ext>
          </a:extLst>
        </xdr:cNvPr>
        <xdr:cNvPicPr>
          <a:picLocks noChangeAspect="1"/>
        </xdr:cNvPicPr>
      </xdr:nvPicPr>
      <xdr:blipFill>
        <a:blip xmlns:r="http://schemas.openxmlformats.org/officeDocument/2006/relationships" r:embed="rId73" r:link="rId16" cstate="email">
          <a:extLst>
            <a:ext uri="{28A0092B-C50C-407E-A947-70E740481C1C}">
              <a14:useLocalDpi xmlns:a14="http://schemas.microsoft.com/office/drawing/2010/main"/>
            </a:ext>
          </a:extLst>
        </a:blip>
        <a:stretch>
          <a:fillRect/>
        </a:stretch>
      </xdr:blipFill>
      <xdr:spPr>
        <a:xfrm>
          <a:off x="5044017" y="144382004"/>
          <a:ext cx="712154" cy="437566"/>
        </a:xfrm>
        <a:prstGeom prst="rect">
          <a:avLst/>
        </a:prstGeom>
        <a:noFill/>
        <a:ln w="9525">
          <a:noFill/>
        </a:ln>
      </xdr:spPr>
    </xdr:pic>
    <xdr:clientData/>
  </xdr:twoCellAnchor>
  <xdr:twoCellAnchor>
    <xdr:from>
      <xdr:col>2</xdr:col>
      <xdr:colOff>275048</xdr:colOff>
      <xdr:row>202</xdr:row>
      <xdr:rowOff>188286</xdr:rowOff>
    </xdr:from>
    <xdr:to>
      <xdr:col>2</xdr:col>
      <xdr:colOff>790590</xdr:colOff>
      <xdr:row>202</xdr:row>
      <xdr:rowOff>627064</xdr:rowOff>
    </xdr:to>
    <xdr:pic>
      <xdr:nvPicPr>
        <xdr:cNvPr id="233" name="图片 58">
          <a:extLst>
            <a:ext uri="{FF2B5EF4-FFF2-40B4-BE49-F238E27FC236}">
              <a16:creationId xmlns:a16="http://schemas.microsoft.com/office/drawing/2014/main" id="{00000000-0008-0000-0200-0000E9000000}"/>
            </a:ext>
          </a:extLst>
        </xdr:cNvPr>
        <xdr:cNvPicPr>
          <a:picLocks noChangeAspect="1"/>
        </xdr:cNvPicPr>
      </xdr:nvPicPr>
      <xdr:blipFill rotWithShape="1">
        <a:blip xmlns:r="http://schemas.openxmlformats.org/officeDocument/2006/relationships" r:embed="rId74" cstate="email">
          <a:extLst>
            <a:ext uri="{28A0092B-C50C-407E-A947-70E740481C1C}">
              <a14:useLocalDpi xmlns:a14="http://schemas.microsoft.com/office/drawing/2010/main"/>
            </a:ext>
          </a:extLst>
        </a:blip>
        <a:srcRect/>
        <a:stretch/>
      </xdr:blipFill>
      <xdr:spPr>
        <a:xfrm>
          <a:off x="5142323" y="146616111"/>
          <a:ext cx="515542" cy="438778"/>
        </a:xfrm>
        <a:prstGeom prst="rect">
          <a:avLst/>
        </a:prstGeom>
      </xdr:spPr>
    </xdr:pic>
    <xdr:clientData/>
  </xdr:twoCellAnchor>
  <xdr:twoCellAnchor>
    <xdr:from>
      <xdr:col>2</xdr:col>
      <xdr:colOff>229751</xdr:colOff>
      <xdr:row>201</xdr:row>
      <xdr:rowOff>128380</xdr:rowOff>
    </xdr:from>
    <xdr:to>
      <xdr:col>2</xdr:col>
      <xdr:colOff>835887</xdr:colOff>
      <xdr:row>201</xdr:row>
      <xdr:rowOff>635597</xdr:rowOff>
    </xdr:to>
    <xdr:pic>
      <xdr:nvPicPr>
        <xdr:cNvPr id="234" name="图片 60">
          <a:extLst>
            <a:ext uri="{FF2B5EF4-FFF2-40B4-BE49-F238E27FC236}">
              <a16:creationId xmlns:a16="http://schemas.microsoft.com/office/drawing/2014/main" id="{00000000-0008-0000-0200-0000EA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5097026" y="145832305"/>
          <a:ext cx="606136" cy="507217"/>
        </a:xfrm>
        <a:prstGeom prst="rect">
          <a:avLst/>
        </a:prstGeom>
        <a:ln>
          <a:noFill/>
        </a:ln>
        <a:effectLst/>
      </xdr:spPr>
    </xdr:pic>
    <xdr:clientData/>
  </xdr:twoCellAnchor>
  <xdr:twoCellAnchor>
    <xdr:from>
      <xdr:col>2</xdr:col>
      <xdr:colOff>309063</xdr:colOff>
      <xdr:row>203</xdr:row>
      <xdr:rowOff>112060</xdr:rowOff>
    </xdr:from>
    <xdr:to>
      <xdr:col>2</xdr:col>
      <xdr:colOff>756575</xdr:colOff>
      <xdr:row>203</xdr:row>
      <xdr:rowOff>505328</xdr:rowOff>
    </xdr:to>
    <xdr:pic>
      <xdr:nvPicPr>
        <xdr:cNvPr id="235" name="图片 1929">
          <a:extLst>
            <a:ext uri="{FF2B5EF4-FFF2-40B4-BE49-F238E27FC236}">
              <a16:creationId xmlns:a16="http://schemas.microsoft.com/office/drawing/2014/main" id="{00000000-0008-0000-0200-0000EB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5176338" y="147263785"/>
          <a:ext cx="447512" cy="393268"/>
        </a:xfrm>
        <a:prstGeom prst="rect">
          <a:avLst/>
        </a:prstGeom>
      </xdr:spPr>
    </xdr:pic>
    <xdr:clientData/>
  </xdr:twoCellAnchor>
  <xdr:twoCellAnchor>
    <xdr:from>
      <xdr:col>2</xdr:col>
      <xdr:colOff>174392</xdr:colOff>
      <xdr:row>204</xdr:row>
      <xdr:rowOff>125879</xdr:rowOff>
    </xdr:from>
    <xdr:to>
      <xdr:col>2</xdr:col>
      <xdr:colOff>891247</xdr:colOff>
      <xdr:row>204</xdr:row>
      <xdr:rowOff>553065</xdr:rowOff>
    </xdr:to>
    <xdr:pic>
      <xdr:nvPicPr>
        <xdr:cNvPr id="236" name="图片 8">
          <a:extLst>
            <a:ext uri="{FF2B5EF4-FFF2-40B4-BE49-F238E27FC236}">
              <a16:creationId xmlns:a16="http://schemas.microsoft.com/office/drawing/2014/main" id="{00000000-0008-0000-0200-0000EC000000}"/>
            </a:ext>
          </a:extLst>
        </xdr:cNvPr>
        <xdr:cNvPicPr>
          <a:picLocks noChangeAspect="1"/>
        </xdr:cNvPicPr>
      </xdr:nvPicPr>
      <xdr:blipFill>
        <a:blip xmlns:r="http://schemas.openxmlformats.org/officeDocument/2006/relationships" r:embed="rId76" r:link="rId16" cstate="email">
          <a:extLst>
            <a:ext uri="{28A0092B-C50C-407E-A947-70E740481C1C}">
              <a14:useLocalDpi xmlns:a14="http://schemas.microsoft.com/office/drawing/2010/main"/>
            </a:ext>
          </a:extLst>
        </a:blip>
        <a:stretch>
          <a:fillRect/>
        </a:stretch>
      </xdr:blipFill>
      <xdr:spPr>
        <a:xfrm>
          <a:off x="5041667" y="148001504"/>
          <a:ext cx="716855" cy="427186"/>
        </a:xfrm>
        <a:prstGeom prst="rect">
          <a:avLst/>
        </a:prstGeom>
        <a:noFill/>
        <a:ln w="9525">
          <a:noFill/>
        </a:ln>
      </xdr:spPr>
    </xdr:pic>
    <xdr:clientData/>
  </xdr:twoCellAnchor>
  <xdr:twoCellAnchor>
    <xdr:from>
      <xdr:col>2</xdr:col>
      <xdr:colOff>309063</xdr:colOff>
      <xdr:row>205</xdr:row>
      <xdr:rowOff>112060</xdr:rowOff>
    </xdr:from>
    <xdr:to>
      <xdr:col>2</xdr:col>
      <xdr:colOff>756575</xdr:colOff>
      <xdr:row>205</xdr:row>
      <xdr:rowOff>505328</xdr:rowOff>
    </xdr:to>
    <xdr:pic>
      <xdr:nvPicPr>
        <xdr:cNvPr id="237" name="图片 2948">
          <a:extLst>
            <a:ext uri="{FF2B5EF4-FFF2-40B4-BE49-F238E27FC236}">
              <a16:creationId xmlns:a16="http://schemas.microsoft.com/office/drawing/2014/main" id="{00000000-0008-0000-0200-0000ED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5176338" y="148711585"/>
          <a:ext cx="447512" cy="393268"/>
        </a:xfrm>
        <a:prstGeom prst="rect">
          <a:avLst/>
        </a:prstGeom>
      </xdr:spPr>
    </xdr:pic>
    <xdr:clientData/>
  </xdr:twoCellAnchor>
  <xdr:twoCellAnchor>
    <xdr:from>
      <xdr:col>2</xdr:col>
      <xdr:colOff>309063</xdr:colOff>
      <xdr:row>206</xdr:row>
      <xdr:rowOff>112060</xdr:rowOff>
    </xdr:from>
    <xdr:to>
      <xdr:col>2</xdr:col>
      <xdr:colOff>756575</xdr:colOff>
      <xdr:row>206</xdr:row>
      <xdr:rowOff>505328</xdr:rowOff>
    </xdr:to>
    <xdr:pic>
      <xdr:nvPicPr>
        <xdr:cNvPr id="238" name="图片 1928">
          <a:extLst>
            <a:ext uri="{FF2B5EF4-FFF2-40B4-BE49-F238E27FC236}">
              <a16:creationId xmlns:a16="http://schemas.microsoft.com/office/drawing/2014/main" id="{00000000-0008-0000-0200-0000EE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5176338" y="149435485"/>
          <a:ext cx="447512" cy="393268"/>
        </a:xfrm>
        <a:prstGeom prst="rect">
          <a:avLst/>
        </a:prstGeom>
      </xdr:spPr>
    </xdr:pic>
    <xdr:clientData/>
  </xdr:twoCellAnchor>
  <xdr:twoCellAnchor>
    <xdr:from>
      <xdr:col>2</xdr:col>
      <xdr:colOff>174393</xdr:colOff>
      <xdr:row>207</xdr:row>
      <xdr:rowOff>125879</xdr:rowOff>
    </xdr:from>
    <xdr:to>
      <xdr:col>2</xdr:col>
      <xdr:colOff>891246</xdr:colOff>
      <xdr:row>207</xdr:row>
      <xdr:rowOff>553064</xdr:rowOff>
    </xdr:to>
    <xdr:pic>
      <xdr:nvPicPr>
        <xdr:cNvPr id="239" name="图片 8">
          <a:extLst>
            <a:ext uri="{FF2B5EF4-FFF2-40B4-BE49-F238E27FC236}">
              <a16:creationId xmlns:a16="http://schemas.microsoft.com/office/drawing/2014/main" id="{00000000-0008-0000-0200-0000EF000000}"/>
            </a:ext>
          </a:extLst>
        </xdr:cNvPr>
        <xdr:cNvPicPr>
          <a:picLocks noChangeAspect="1"/>
        </xdr:cNvPicPr>
      </xdr:nvPicPr>
      <xdr:blipFill>
        <a:blip xmlns:r="http://schemas.openxmlformats.org/officeDocument/2006/relationships" r:embed="rId76" r:link="rId16" cstate="email">
          <a:extLst>
            <a:ext uri="{28A0092B-C50C-407E-A947-70E740481C1C}">
              <a14:useLocalDpi xmlns:a14="http://schemas.microsoft.com/office/drawing/2010/main"/>
            </a:ext>
          </a:extLst>
        </a:blip>
        <a:stretch>
          <a:fillRect/>
        </a:stretch>
      </xdr:blipFill>
      <xdr:spPr>
        <a:xfrm>
          <a:off x="5041668" y="150173204"/>
          <a:ext cx="716853" cy="427185"/>
        </a:xfrm>
        <a:prstGeom prst="rect">
          <a:avLst/>
        </a:prstGeom>
        <a:noFill/>
        <a:ln w="9525">
          <a:noFill/>
        </a:ln>
      </xdr:spPr>
    </xdr:pic>
    <xdr:clientData/>
  </xdr:twoCellAnchor>
  <xdr:twoCellAnchor>
    <xdr:from>
      <xdr:col>2</xdr:col>
      <xdr:colOff>309063</xdr:colOff>
      <xdr:row>208</xdr:row>
      <xdr:rowOff>112060</xdr:rowOff>
    </xdr:from>
    <xdr:to>
      <xdr:col>2</xdr:col>
      <xdr:colOff>756575</xdr:colOff>
      <xdr:row>208</xdr:row>
      <xdr:rowOff>505328</xdr:rowOff>
    </xdr:to>
    <xdr:pic>
      <xdr:nvPicPr>
        <xdr:cNvPr id="240" name="图片 2949">
          <a:extLst>
            <a:ext uri="{FF2B5EF4-FFF2-40B4-BE49-F238E27FC236}">
              <a16:creationId xmlns:a16="http://schemas.microsoft.com/office/drawing/2014/main" id="{00000000-0008-0000-0200-0000F0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5176338" y="150883285"/>
          <a:ext cx="447512" cy="393268"/>
        </a:xfrm>
        <a:prstGeom prst="rect">
          <a:avLst/>
        </a:prstGeom>
      </xdr:spPr>
    </xdr:pic>
    <xdr:clientData/>
  </xdr:twoCellAnchor>
  <xdr:twoCellAnchor>
    <xdr:from>
      <xdr:col>2</xdr:col>
      <xdr:colOff>298944</xdr:colOff>
      <xdr:row>209</xdr:row>
      <xdr:rowOff>175251</xdr:rowOff>
    </xdr:from>
    <xdr:to>
      <xdr:col>2</xdr:col>
      <xdr:colOff>766694</xdr:colOff>
      <xdr:row>209</xdr:row>
      <xdr:rowOff>614516</xdr:rowOff>
    </xdr:to>
    <xdr:pic>
      <xdr:nvPicPr>
        <xdr:cNvPr id="241" name="图片 57">
          <a:extLst>
            <a:ext uri="{FF2B5EF4-FFF2-40B4-BE49-F238E27FC236}">
              <a16:creationId xmlns:a16="http://schemas.microsoft.com/office/drawing/2014/main" id="{00000000-0008-0000-0200-0000F1000000}"/>
            </a:ext>
          </a:extLst>
        </xdr:cNvPr>
        <xdr:cNvPicPr>
          <a:picLocks noChangeAspect="1"/>
        </xdr:cNvPicPr>
      </xdr:nvPicPr>
      <xdr:blipFill rotWithShape="1">
        <a:blip xmlns:r="http://schemas.openxmlformats.org/officeDocument/2006/relationships" r:embed="rId77" cstate="email">
          <a:extLst>
            <a:ext uri="{28A0092B-C50C-407E-A947-70E740481C1C}">
              <a14:useLocalDpi xmlns:a14="http://schemas.microsoft.com/office/drawing/2010/main"/>
            </a:ext>
          </a:extLst>
        </a:blip>
        <a:srcRect/>
        <a:stretch/>
      </xdr:blipFill>
      <xdr:spPr>
        <a:xfrm>
          <a:off x="5166219" y="151670376"/>
          <a:ext cx="467750" cy="439265"/>
        </a:xfrm>
        <a:prstGeom prst="rect">
          <a:avLst/>
        </a:prstGeom>
      </xdr:spPr>
    </xdr:pic>
    <xdr:clientData/>
  </xdr:twoCellAnchor>
  <xdr:twoCellAnchor>
    <xdr:from>
      <xdr:col>2</xdr:col>
      <xdr:colOff>276787</xdr:colOff>
      <xdr:row>211</xdr:row>
      <xdr:rowOff>95250</xdr:rowOff>
    </xdr:from>
    <xdr:to>
      <xdr:col>2</xdr:col>
      <xdr:colOff>788851</xdr:colOff>
      <xdr:row>211</xdr:row>
      <xdr:rowOff>654050</xdr:rowOff>
    </xdr:to>
    <xdr:pic>
      <xdr:nvPicPr>
        <xdr:cNvPr id="242" name="图片 41">
          <a:extLst>
            <a:ext uri="{FF2B5EF4-FFF2-40B4-BE49-F238E27FC236}">
              <a16:creationId xmlns:a16="http://schemas.microsoft.com/office/drawing/2014/main" id="{00000000-0008-0000-0200-0000F2000000}"/>
            </a:ext>
          </a:extLst>
        </xdr:cNvPr>
        <xdr:cNvPicPr>
          <a:picLocks noChangeAspect="1"/>
        </xdr:cNvPicPr>
      </xdr:nvPicPr>
      <xdr:blipFill rotWithShape="1">
        <a:blip xmlns:r="http://schemas.openxmlformats.org/officeDocument/2006/relationships" r:embed="rId45" cstate="email">
          <a:extLst>
            <a:ext uri="{28A0092B-C50C-407E-A947-70E740481C1C}">
              <a14:useLocalDpi xmlns:a14="http://schemas.microsoft.com/office/drawing/2010/main"/>
            </a:ext>
          </a:extLst>
        </a:blip>
        <a:srcRect/>
        <a:stretch/>
      </xdr:blipFill>
      <xdr:spPr>
        <a:xfrm>
          <a:off x="5144062" y="153038175"/>
          <a:ext cx="512064" cy="558800"/>
        </a:xfrm>
        <a:prstGeom prst="rect">
          <a:avLst/>
        </a:prstGeom>
      </xdr:spPr>
    </xdr:pic>
    <xdr:clientData/>
  </xdr:twoCellAnchor>
  <xdr:twoCellAnchor>
    <xdr:from>
      <xdr:col>2</xdr:col>
      <xdr:colOff>348797</xdr:colOff>
      <xdr:row>212</xdr:row>
      <xdr:rowOff>89650</xdr:rowOff>
    </xdr:from>
    <xdr:to>
      <xdr:col>2</xdr:col>
      <xdr:colOff>716841</xdr:colOff>
      <xdr:row>212</xdr:row>
      <xdr:rowOff>501360</xdr:rowOff>
    </xdr:to>
    <xdr:pic>
      <xdr:nvPicPr>
        <xdr:cNvPr id="243" name="图片 1935">
          <a:extLst>
            <a:ext uri="{FF2B5EF4-FFF2-40B4-BE49-F238E27FC236}">
              <a16:creationId xmlns:a16="http://schemas.microsoft.com/office/drawing/2014/main" id="{00000000-0008-0000-0200-0000F3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5216072" y="153756475"/>
          <a:ext cx="368044" cy="411710"/>
        </a:xfrm>
        <a:prstGeom prst="rect">
          <a:avLst/>
        </a:prstGeom>
      </xdr:spPr>
    </xdr:pic>
    <xdr:clientData/>
  </xdr:twoCellAnchor>
  <xdr:twoCellAnchor>
    <xdr:from>
      <xdr:col>2</xdr:col>
      <xdr:colOff>254095</xdr:colOff>
      <xdr:row>213</xdr:row>
      <xdr:rowOff>94533</xdr:rowOff>
    </xdr:from>
    <xdr:to>
      <xdr:col>2</xdr:col>
      <xdr:colOff>811543</xdr:colOff>
      <xdr:row>213</xdr:row>
      <xdr:rowOff>695004</xdr:rowOff>
    </xdr:to>
    <xdr:pic>
      <xdr:nvPicPr>
        <xdr:cNvPr id="244" name="图片 14">
          <a:extLst>
            <a:ext uri="{FF2B5EF4-FFF2-40B4-BE49-F238E27FC236}">
              <a16:creationId xmlns:a16="http://schemas.microsoft.com/office/drawing/2014/main" id="{00000000-0008-0000-0200-0000F4000000}"/>
            </a:ext>
          </a:extLst>
        </xdr:cNvPr>
        <xdr:cNvPicPr>
          <a:picLocks noChangeAspect="1"/>
        </xdr:cNvPicPr>
      </xdr:nvPicPr>
      <xdr:blipFill rotWithShape="1">
        <a:blip xmlns:r="http://schemas.openxmlformats.org/officeDocument/2006/relationships" r:embed="rId67" cstate="email">
          <a:extLst>
            <a:ext uri="{28A0092B-C50C-407E-A947-70E740481C1C}">
              <a14:useLocalDpi xmlns:a14="http://schemas.microsoft.com/office/drawing/2010/main"/>
            </a:ext>
          </a:extLst>
        </a:blip>
        <a:srcRect/>
        <a:stretch/>
      </xdr:blipFill>
      <xdr:spPr>
        <a:xfrm>
          <a:off x="5121370" y="154485258"/>
          <a:ext cx="557448" cy="600471"/>
        </a:xfrm>
        <a:prstGeom prst="rect">
          <a:avLst/>
        </a:prstGeom>
      </xdr:spPr>
    </xdr:pic>
    <xdr:clientData/>
  </xdr:twoCellAnchor>
  <xdr:twoCellAnchor>
    <xdr:from>
      <xdr:col>2</xdr:col>
      <xdr:colOff>242665</xdr:colOff>
      <xdr:row>214</xdr:row>
      <xdr:rowOff>92177</xdr:rowOff>
    </xdr:from>
    <xdr:to>
      <xdr:col>2</xdr:col>
      <xdr:colOff>822973</xdr:colOff>
      <xdr:row>214</xdr:row>
      <xdr:rowOff>692648</xdr:rowOff>
    </xdr:to>
    <xdr:pic>
      <xdr:nvPicPr>
        <xdr:cNvPr id="245" name="图片 14">
          <a:extLst>
            <a:ext uri="{FF2B5EF4-FFF2-40B4-BE49-F238E27FC236}">
              <a16:creationId xmlns:a16="http://schemas.microsoft.com/office/drawing/2014/main" id="{00000000-0008-0000-0200-0000F5000000}"/>
            </a:ext>
          </a:extLst>
        </xdr:cNvPr>
        <xdr:cNvPicPr>
          <a:picLocks noChangeAspect="1"/>
        </xdr:cNvPicPr>
      </xdr:nvPicPr>
      <xdr:blipFill rotWithShape="1">
        <a:blip xmlns:r="http://schemas.openxmlformats.org/officeDocument/2006/relationships" r:embed="rId67" cstate="email">
          <a:extLst>
            <a:ext uri="{28A0092B-C50C-407E-A947-70E740481C1C}">
              <a14:useLocalDpi xmlns:a14="http://schemas.microsoft.com/office/drawing/2010/main"/>
            </a:ext>
          </a:extLst>
        </a:blip>
        <a:srcRect/>
        <a:stretch/>
      </xdr:blipFill>
      <xdr:spPr>
        <a:xfrm>
          <a:off x="5109940" y="155206802"/>
          <a:ext cx="580308" cy="600471"/>
        </a:xfrm>
        <a:prstGeom prst="rect">
          <a:avLst/>
        </a:prstGeom>
      </xdr:spPr>
    </xdr:pic>
    <xdr:clientData/>
  </xdr:twoCellAnchor>
  <xdr:twoCellAnchor>
    <xdr:from>
      <xdr:col>2</xdr:col>
      <xdr:colOff>348797</xdr:colOff>
      <xdr:row>215</xdr:row>
      <xdr:rowOff>89650</xdr:rowOff>
    </xdr:from>
    <xdr:to>
      <xdr:col>2</xdr:col>
      <xdr:colOff>716841</xdr:colOff>
      <xdr:row>215</xdr:row>
      <xdr:rowOff>501360</xdr:rowOff>
    </xdr:to>
    <xdr:pic>
      <xdr:nvPicPr>
        <xdr:cNvPr id="246" name="图片 36">
          <a:extLst>
            <a:ext uri="{FF2B5EF4-FFF2-40B4-BE49-F238E27FC236}">
              <a16:creationId xmlns:a16="http://schemas.microsoft.com/office/drawing/2014/main" id="{00000000-0008-0000-0200-0000F6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5216072" y="155928175"/>
          <a:ext cx="368044" cy="411710"/>
        </a:xfrm>
        <a:prstGeom prst="rect">
          <a:avLst/>
        </a:prstGeom>
      </xdr:spPr>
    </xdr:pic>
    <xdr:clientData/>
  </xdr:twoCellAnchor>
  <xdr:twoCellAnchor>
    <xdr:from>
      <xdr:col>2</xdr:col>
      <xdr:colOff>342319</xdr:colOff>
      <xdr:row>216</xdr:row>
      <xdr:rowOff>10000</xdr:rowOff>
    </xdr:from>
    <xdr:to>
      <xdr:col>2</xdr:col>
      <xdr:colOff>723319</xdr:colOff>
      <xdr:row>216</xdr:row>
      <xdr:rowOff>381000</xdr:rowOff>
    </xdr:to>
    <xdr:pic>
      <xdr:nvPicPr>
        <xdr:cNvPr id="247" name="Picture 1" descr="Picture">
          <a:extLst>
            <a:ext uri="{FF2B5EF4-FFF2-40B4-BE49-F238E27FC236}">
              <a16:creationId xmlns:a16="http://schemas.microsoft.com/office/drawing/2014/main" id="{00000000-0008-0000-0200-0000F700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5209594" y="156572425"/>
          <a:ext cx="381000" cy="371000"/>
        </a:xfrm>
        <a:prstGeom prst="rect">
          <a:avLst/>
        </a:prstGeom>
      </xdr:spPr>
    </xdr:pic>
    <xdr:clientData/>
  </xdr:twoCellAnchor>
  <xdr:twoCellAnchor>
    <xdr:from>
      <xdr:col>2</xdr:col>
      <xdr:colOff>348797</xdr:colOff>
      <xdr:row>217</xdr:row>
      <xdr:rowOff>89650</xdr:rowOff>
    </xdr:from>
    <xdr:to>
      <xdr:col>2</xdr:col>
      <xdr:colOff>716841</xdr:colOff>
      <xdr:row>217</xdr:row>
      <xdr:rowOff>501360</xdr:rowOff>
    </xdr:to>
    <xdr:pic>
      <xdr:nvPicPr>
        <xdr:cNvPr id="248" name="图片 1934">
          <a:extLst>
            <a:ext uri="{FF2B5EF4-FFF2-40B4-BE49-F238E27FC236}">
              <a16:creationId xmlns:a16="http://schemas.microsoft.com/office/drawing/2014/main" id="{00000000-0008-0000-0200-0000F8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5216072" y="157375975"/>
          <a:ext cx="368044" cy="411710"/>
        </a:xfrm>
        <a:prstGeom prst="rect">
          <a:avLst/>
        </a:prstGeom>
      </xdr:spPr>
    </xdr:pic>
    <xdr:clientData/>
  </xdr:twoCellAnchor>
  <xdr:twoCellAnchor>
    <xdr:from>
      <xdr:col>2</xdr:col>
      <xdr:colOff>244138</xdr:colOff>
      <xdr:row>218</xdr:row>
      <xdr:rowOff>85171</xdr:rowOff>
    </xdr:from>
    <xdr:to>
      <xdr:col>2</xdr:col>
      <xdr:colOff>821501</xdr:colOff>
      <xdr:row>218</xdr:row>
      <xdr:rowOff>714134</xdr:rowOff>
    </xdr:to>
    <xdr:pic>
      <xdr:nvPicPr>
        <xdr:cNvPr id="249" name="图片 13">
          <a:extLst>
            <a:ext uri="{FF2B5EF4-FFF2-40B4-BE49-F238E27FC236}">
              <a16:creationId xmlns:a16="http://schemas.microsoft.com/office/drawing/2014/main" id="{00000000-0008-0000-0200-0000F9000000}"/>
            </a:ext>
          </a:extLst>
        </xdr:cNvPr>
        <xdr:cNvPicPr>
          <a:picLocks noChangeAspect="1"/>
        </xdr:cNvPicPr>
      </xdr:nvPicPr>
      <xdr:blipFill rotWithShape="1">
        <a:blip xmlns:r="http://schemas.openxmlformats.org/officeDocument/2006/relationships" r:embed="rId67" cstate="email">
          <a:extLst>
            <a:ext uri="{28A0092B-C50C-407E-A947-70E740481C1C}">
              <a14:useLocalDpi xmlns:a14="http://schemas.microsoft.com/office/drawing/2010/main"/>
            </a:ext>
          </a:extLst>
        </a:blip>
        <a:srcRect/>
        <a:stretch/>
      </xdr:blipFill>
      <xdr:spPr>
        <a:xfrm>
          <a:off x="5111413" y="158095396"/>
          <a:ext cx="577363" cy="628963"/>
        </a:xfrm>
        <a:prstGeom prst="rect">
          <a:avLst/>
        </a:prstGeom>
      </xdr:spPr>
    </xdr:pic>
    <xdr:clientData/>
  </xdr:twoCellAnchor>
  <xdr:twoCellAnchor>
    <xdr:from>
      <xdr:col>2</xdr:col>
      <xdr:colOff>268717</xdr:colOff>
      <xdr:row>219</xdr:row>
      <xdr:rowOff>74323</xdr:rowOff>
    </xdr:from>
    <xdr:to>
      <xdr:col>2</xdr:col>
      <xdr:colOff>796922</xdr:colOff>
      <xdr:row>219</xdr:row>
      <xdr:rowOff>677830</xdr:rowOff>
    </xdr:to>
    <xdr:pic>
      <xdr:nvPicPr>
        <xdr:cNvPr id="250" name="图片 93" descr="C:\Users\sunyuanyuan7\Desktop\{045FDAF6-D705-4222-BCC0-E2CF60E67F14}.png">
          <a:extLst>
            <a:ext uri="{FF2B5EF4-FFF2-40B4-BE49-F238E27FC236}">
              <a16:creationId xmlns:a16="http://schemas.microsoft.com/office/drawing/2014/main" id="{00000000-0008-0000-0200-0000FA000000}"/>
            </a:ext>
          </a:extLst>
        </xdr:cNvPr>
        <xdr:cNvPicPr>
          <a:picLocks noChangeAspect="1" noChangeArrowheads="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5135992" y="158808448"/>
          <a:ext cx="528205" cy="603507"/>
        </a:xfrm>
        <a:prstGeom prst="rect">
          <a:avLst/>
        </a:prstGeom>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308142</xdr:colOff>
      <xdr:row>220</xdr:row>
      <xdr:rowOff>92986</xdr:rowOff>
    </xdr:from>
    <xdr:to>
      <xdr:col>2</xdr:col>
      <xdr:colOff>757497</xdr:colOff>
      <xdr:row>220</xdr:row>
      <xdr:rowOff>617463</xdr:rowOff>
    </xdr:to>
    <xdr:pic>
      <xdr:nvPicPr>
        <xdr:cNvPr id="251" name="图片 64">
          <a:extLst>
            <a:ext uri="{FF2B5EF4-FFF2-40B4-BE49-F238E27FC236}">
              <a16:creationId xmlns:a16="http://schemas.microsoft.com/office/drawing/2014/main" id="{00000000-0008-0000-0200-0000FB000000}"/>
            </a:ext>
          </a:extLst>
        </xdr:cNvPr>
        <xdr:cNvPicPr>
          <a:picLocks noChangeAspect="1"/>
        </xdr:cNvPicPr>
      </xdr:nvPicPr>
      <xdr:blipFill rotWithShape="1">
        <a:blip xmlns:r="http://schemas.openxmlformats.org/officeDocument/2006/relationships" r:embed="rId81" cstate="email">
          <a:extLst>
            <a:ext uri="{28A0092B-C50C-407E-A947-70E740481C1C}">
              <a14:useLocalDpi xmlns:a14="http://schemas.microsoft.com/office/drawing/2010/main"/>
            </a:ext>
          </a:extLst>
        </a:blip>
        <a:srcRect/>
        <a:stretch/>
      </xdr:blipFill>
      <xdr:spPr>
        <a:xfrm>
          <a:off x="5175417" y="159551011"/>
          <a:ext cx="449355" cy="524477"/>
        </a:xfrm>
        <a:prstGeom prst="rect">
          <a:avLst/>
        </a:prstGeom>
      </xdr:spPr>
    </xdr:pic>
    <xdr:clientData/>
  </xdr:twoCellAnchor>
  <xdr:twoCellAnchor>
    <xdr:from>
      <xdr:col>2</xdr:col>
      <xdr:colOff>348797</xdr:colOff>
      <xdr:row>221</xdr:row>
      <xdr:rowOff>89650</xdr:rowOff>
    </xdr:from>
    <xdr:to>
      <xdr:col>2</xdr:col>
      <xdr:colOff>716841</xdr:colOff>
      <xdr:row>221</xdr:row>
      <xdr:rowOff>501360</xdr:rowOff>
    </xdr:to>
    <xdr:pic>
      <xdr:nvPicPr>
        <xdr:cNvPr id="252" name="图片 34">
          <a:extLst>
            <a:ext uri="{FF2B5EF4-FFF2-40B4-BE49-F238E27FC236}">
              <a16:creationId xmlns:a16="http://schemas.microsoft.com/office/drawing/2014/main" id="{00000000-0008-0000-0200-0000FC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5216072" y="160271575"/>
          <a:ext cx="368044" cy="411710"/>
        </a:xfrm>
        <a:prstGeom prst="rect">
          <a:avLst/>
        </a:prstGeom>
      </xdr:spPr>
    </xdr:pic>
    <xdr:clientData/>
  </xdr:twoCellAnchor>
  <xdr:twoCellAnchor>
    <xdr:from>
      <xdr:col>2</xdr:col>
      <xdr:colOff>348797</xdr:colOff>
      <xdr:row>222</xdr:row>
      <xdr:rowOff>165850</xdr:rowOff>
    </xdr:from>
    <xdr:to>
      <xdr:col>2</xdr:col>
      <xdr:colOff>716841</xdr:colOff>
      <xdr:row>222</xdr:row>
      <xdr:rowOff>577560</xdr:rowOff>
    </xdr:to>
    <xdr:pic>
      <xdr:nvPicPr>
        <xdr:cNvPr id="253" name="图片 1933">
          <a:extLst>
            <a:ext uri="{FF2B5EF4-FFF2-40B4-BE49-F238E27FC236}">
              <a16:creationId xmlns:a16="http://schemas.microsoft.com/office/drawing/2014/main" id="{00000000-0008-0000-0200-0000FD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5216072" y="161071675"/>
          <a:ext cx="368044" cy="411710"/>
        </a:xfrm>
        <a:prstGeom prst="rect">
          <a:avLst/>
        </a:prstGeom>
      </xdr:spPr>
    </xdr:pic>
    <xdr:clientData/>
  </xdr:twoCellAnchor>
  <xdr:twoCellAnchor>
    <xdr:from>
      <xdr:col>2</xdr:col>
      <xdr:colOff>236518</xdr:colOff>
      <xdr:row>224</xdr:row>
      <xdr:rowOff>85469</xdr:rowOff>
    </xdr:from>
    <xdr:to>
      <xdr:col>2</xdr:col>
      <xdr:colOff>829121</xdr:colOff>
      <xdr:row>224</xdr:row>
      <xdr:rowOff>714433</xdr:rowOff>
    </xdr:to>
    <xdr:pic>
      <xdr:nvPicPr>
        <xdr:cNvPr id="254" name="图片 12">
          <a:extLst>
            <a:ext uri="{FF2B5EF4-FFF2-40B4-BE49-F238E27FC236}">
              <a16:creationId xmlns:a16="http://schemas.microsoft.com/office/drawing/2014/main" id="{00000000-0008-0000-0200-0000FE000000}"/>
            </a:ext>
          </a:extLst>
        </xdr:cNvPr>
        <xdr:cNvPicPr>
          <a:picLocks noChangeAspect="1"/>
        </xdr:cNvPicPr>
      </xdr:nvPicPr>
      <xdr:blipFill rotWithShape="1">
        <a:blip xmlns:r="http://schemas.openxmlformats.org/officeDocument/2006/relationships" r:embed="rId67" cstate="email">
          <a:extLst>
            <a:ext uri="{28A0092B-C50C-407E-A947-70E740481C1C}">
              <a14:useLocalDpi xmlns:a14="http://schemas.microsoft.com/office/drawing/2010/main"/>
            </a:ext>
          </a:extLst>
        </a:blip>
        <a:srcRect/>
        <a:stretch/>
      </xdr:blipFill>
      <xdr:spPr>
        <a:xfrm>
          <a:off x="5103793" y="162439094"/>
          <a:ext cx="592603" cy="628964"/>
        </a:xfrm>
        <a:prstGeom prst="rect">
          <a:avLst/>
        </a:prstGeom>
      </xdr:spPr>
    </xdr:pic>
    <xdr:clientData/>
  </xdr:twoCellAnchor>
  <xdr:twoCellAnchor>
    <xdr:from>
      <xdr:col>2</xdr:col>
      <xdr:colOff>348797</xdr:colOff>
      <xdr:row>225</xdr:row>
      <xdr:rowOff>89650</xdr:rowOff>
    </xdr:from>
    <xdr:to>
      <xdr:col>2</xdr:col>
      <xdr:colOff>716841</xdr:colOff>
      <xdr:row>225</xdr:row>
      <xdr:rowOff>501360</xdr:rowOff>
    </xdr:to>
    <xdr:pic>
      <xdr:nvPicPr>
        <xdr:cNvPr id="255" name="图片 1932">
          <a:extLst>
            <a:ext uri="{FF2B5EF4-FFF2-40B4-BE49-F238E27FC236}">
              <a16:creationId xmlns:a16="http://schemas.microsoft.com/office/drawing/2014/main" id="{00000000-0008-0000-0200-0000FF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5216072" y="163167175"/>
          <a:ext cx="368044" cy="411710"/>
        </a:xfrm>
        <a:prstGeom prst="rect">
          <a:avLst/>
        </a:prstGeom>
      </xdr:spPr>
    </xdr:pic>
    <xdr:clientData/>
  </xdr:twoCellAnchor>
  <xdr:twoCellAnchor>
    <xdr:from>
      <xdr:col>2</xdr:col>
      <xdr:colOff>255568</xdr:colOff>
      <xdr:row>226</xdr:row>
      <xdr:rowOff>80246</xdr:rowOff>
    </xdr:from>
    <xdr:to>
      <xdr:col>2</xdr:col>
      <xdr:colOff>810071</xdr:colOff>
      <xdr:row>226</xdr:row>
      <xdr:rowOff>667832</xdr:rowOff>
    </xdr:to>
    <xdr:pic>
      <xdr:nvPicPr>
        <xdr:cNvPr id="256" name="图片 9">
          <a:extLst>
            <a:ext uri="{FF2B5EF4-FFF2-40B4-BE49-F238E27FC236}">
              <a16:creationId xmlns:a16="http://schemas.microsoft.com/office/drawing/2014/main" id="{00000000-0008-0000-0200-000000010000}"/>
            </a:ext>
          </a:extLst>
        </xdr:cNvPr>
        <xdr:cNvPicPr>
          <a:picLocks noChangeAspect="1"/>
        </xdr:cNvPicPr>
      </xdr:nvPicPr>
      <xdr:blipFill rotWithShape="1">
        <a:blip xmlns:r="http://schemas.openxmlformats.org/officeDocument/2006/relationships" r:embed="rId67" cstate="email">
          <a:extLst>
            <a:ext uri="{28A0092B-C50C-407E-A947-70E740481C1C}">
              <a14:useLocalDpi xmlns:a14="http://schemas.microsoft.com/office/drawing/2010/main"/>
            </a:ext>
          </a:extLst>
        </a:blip>
        <a:srcRect/>
        <a:stretch/>
      </xdr:blipFill>
      <xdr:spPr>
        <a:xfrm>
          <a:off x="5122843" y="163881671"/>
          <a:ext cx="554503" cy="587586"/>
        </a:xfrm>
        <a:prstGeom prst="rect">
          <a:avLst/>
        </a:prstGeom>
      </xdr:spPr>
    </xdr:pic>
    <xdr:clientData/>
  </xdr:twoCellAnchor>
  <xdr:twoCellAnchor>
    <xdr:from>
      <xdr:col>2</xdr:col>
      <xdr:colOff>232708</xdr:colOff>
      <xdr:row>227</xdr:row>
      <xdr:rowOff>47625</xdr:rowOff>
    </xdr:from>
    <xdr:to>
      <xdr:col>2</xdr:col>
      <xdr:colOff>832931</xdr:colOff>
      <xdr:row>227</xdr:row>
      <xdr:rowOff>635211</xdr:rowOff>
    </xdr:to>
    <xdr:pic>
      <xdr:nvPicPr>
        <xdr:cNvPr id="257" name="图片 11">
          <a:extLst>
            <a:ext uri="{FF2B5EF4-FFF2-40B4-BE49-F238E27FC236}">
              <a16:creationId xmlns:a16="http://schemas.microsoft.com/office/drawing/2014/main" id="{00000000-0008-0000-0200-000001010000}"/>
            </a:ext>
          </a:extLst>
        </xdr:cNvPr>
        <xdr:cNvPicPr>
          <a:picLocks noChangeAspect="1"/>
        </xdr:cNvPicPr>
      </xdr:nvPicPr>
      <xdr:blipFill rotWithShape="1">
        <a:blip xmlns:r="http://schemas.openxmlformats.org/officeDocument/2006/relationships" r:embed="rId67" cstate="email">
          <a:extLst>
            <a:ext uri="{28A0092B-C50C-407E-A947-70E740481C1C}">
              <a14:useLocalDpi xmlns:a14="http://schemas.microsoft.com/office/drawing/2010/main"/>
            </a:ext>
          </a:extLst>
        </a:blip>
        <a:srcRect/>
        <a:stretch/>
      </xdr:blipFill>
      <xdr:spPr>
        <a:xfrm>
          <a:off x="5099983" y="164572950"/>
          <a:ext cx="600223" cy="587586"/>
        </a:xfrm>
        <a:prstGeom prst="rect">
          <a:avLst/>
        </a:prstGeom>
      </xdr:spPr>
    </xdr:pic>
    <xdr:clientData/>
  </xdr:twoCellAnchor>
  <xdr:twoCellAnchor>
    <xdr:from>
      <xdr:col>2</xdr:col>
      <xdr:colOff>348797</xdr:colOff>
      <xdr:row>228</xdr:row>
      <xdr:rowOff>89650</xdr:rowOff>
    </xdr:from>
    <xdr:to>
      <xdr:col>2</xdr:col>
      <xdr:colOff>716841</xdr:colOff>
      <xdr:row>228</xdr:row>
      <xdr:rowOff>501360</xdr:rowOff>
    </xdr:to>
    <xdr:pic>
      <xdr:nvPicPr>
        <xdr:cNvPr id="258" name="图片 33">
          <a:extLst>
            <a:ext uri="{FF2B5EF4-FFF2-40B4-BE49-F238E27FC236}">
              <a16:creationId xmlns:a16="http://schemas.microsoft.com/office/drawing/2014/main" id="{00000000-0008-0000-0200-00000201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5216072" y="165338875"/>
          <a:ext cx="368044" cy="411710"/>
        </a:xfrm>
        <a:prstGeom prst="rect">
          <a:avLst/>
        </a:prstGeom>
      </xdr:spPr>
    </xdr:pic>
    <xdr:clientData/>
  </xdr:twoCellAnchor>
  <xdr:twoCellAnchor>
    <xdr:from>
      <xdr:col>2</xdr:col>
      <xdr:colOff>302283</xdr:colOff>
      <xdr:row>231</xdr:row>
      <xdr:rowOff>145678</xdr:rowOff>
    </xdr:from>
    <xdr:to>
      <xdr:col>2</xdr:col>
      <xdr:colOff>763356</xdr:colOff>
      <xdr:row>231</xdr:row>
      <xdr:rowOff>477922</xdr:rowOff>
    </xdr:to>
    <xdr:pic>
      <xdr:nvPicPr>
        <xdr:cNvPr id="259" name="图片 1918">
          <a:extLst>
            <a:ext uri="{FF2B5EF4-FFF2-40B4-BE49-F238E27FC236}">
              <a16:creationId xmlns:a16="http://schemas.microsoft.com/office/drawing/2014/main" id="{00000000-0008-0000-0200-00000301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169558" y="167566603"/>
          <a:ext cx="461073" cy="332244"/>
        </a:xfrm>
        <a:prstGeom prst="rect">
          <a:avLst/>
        </a:prstGeom>
      </xdr:spPr>
    </xdr:pic>
    <xdr:clientData/>
  </xdr:twoCellAnchor>
  <xdr:twoCellAnchor>
    <xdr:from>
      <xdr:col>2</xdr:col>
      <xdr:colOff>302283</xdr:colOff>
      <xdr:row>232</xdr:row>
      <xdr:rowOff>145678</xdr:rowOff>
    </xdr:from>
    <xdr:to>
      <xdr:col>2</xdr:col>
      <xdr:colOff>763356</xdr:colOff>
      <xdr:row>232</xdr:row>
      <xdr:rowOff>477922</xdr:rowOff>
    </xdr:to>
    <xdr:pic>
      <xdr:nvPicPr>
        <xdr:cNvPr id="260" name="图片 1919">
          <a:extLst>
            <a:ext uri="{FF2B5EF4-FFF2-40B4-BE49-F238E27FC236}">
              <a16:creationId xmlns:a16="http://schemas.microsoft.com/office/drawing/2014/main" id="{00000000-0008-0000-0200-00000401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169558" y="168290503"/>
          <a:ext cx="461073" cy="332244"/>
        </a:xfrm>
        <a:prstGeom prst="rect">
          <a:avLst/>
        </a:prstGeom>
      </xdr:spPr>
    </xdr:pic>
    <xdr:clientData/>
  </xdr:twoCellAnchor>
  <xdr:twoCellAnchor>
    <xdr:from>
      <xdr:col>2</xdr:col>
      <xdr:colOff>302283</xdr:colOff>
      <xdr:row>233</xdr:row>
      <xdr:rowOff>145678</xdr:rowOff>
    </xdr:from>
    <xdr:to>
      <xdr:col>2</xdr:col>
      <xdr:colOff>763356</xdr:colOff>
      <xdr:row>233</xdr:row>
      <xdr:rowOff>477922</xdr:rowOff>
    </xdr:to>
    <xdr:pic>
      <xdr:nvPicPr>
        <xdr:cNvPr id="261" name="图片 1920">
          <a:extLst>
            <a:ext uri="{FF2B5EF4-FFF2-40B4-BE49-F238E27FC236}">
              <a16:creationId xmlns:a16="http://schemas.microsoft.com/office/drawing/2014/main" id="{00000000-0008-0000-0200-00000501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169558" y="169014403"/>
          <a:ext cx="461073" cy="332244"/>
        </a:xfrm>
        <a:prstGeom prst="rect">
          <a:avLst/>
        </a:prstGeom>
      </xdr:spPr>
    </xdr:pic>
    <xdr:clientData/>
  </xdr:twoCellAnchor>
  <xdr:twoCellAnchor>
    <xdr:from>
      <xdr:col>2</xdr:col>
      <xdr:colOff>302283</xdr:colOff>
      <xdr:row>229</xdr:row>
      <xdr:rowOff>145678</xdr:rowOff>
    </xdr:from>
    <xdr:to>
      <xdr:col>2</xdr:col>
      <xdr:colOff>763356</xdr:colOff>
      <xdr:row>229</xdr:row>
      <xdr:rowOff>477922</xdr:rowOff>
    </xdr:to>
    <xdr:pic>
      <xdr:nvPicPr>
        <xdr:cNvPr id="262" name="图片 1921">
          <a:extLst>
            <a:ext uri="{FF2B5EF4-FFF2-40B4-BE49-F238E27FC236}">
              <a16:creationId xmlns:a16="http://schemas.microsoft.com/office/drawing/2014/main" id="{00000000-0008-0000-0200-00000601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169558" y="166118803"/>
          <a:ext cx="461073" cy="332244"/>
        </a:xfrm>
        <a:prstGeom prst="rect">
          <a:avLst/>
        </a:prstGeom>
      </xdr:spPr>
    </xdr:pic>
    <xdr:clientData/>
  </xdr:twoCellAnchor>
  <xdr:twoCellAnchor>
    <xdr:from>
      <xdr:col>2</xdr:col>
      <xdr:colOff>302283</xdr:colOff>
      <xdr:row>230</xdr:row>
      <xdr:rowOff>145678</xdr:rowOff>
    </xdr:from>
    <xdr:to>
      <xdr:col>2</xdr:col>
      <xdr:colOff>763356</xdr:colOff>
      <xdr:row>230</xdr:row>
      <xdr:rowOff>477922</xdr:rowOff>
    </xdr:to>
    <xdr:pic>
      <xdr:nvPicPr>
        <xdr:cNvPr id="263" name="图片 1922">
          <a:extLst>
            <a:ext uri="{FF2B5EF4-FFF2-40B4-BE49-F238E27FC236}">
              <a16:creationId xmlns:a16="http://schemas.microsoft.com/office/drawing/2014/main" id="{00000000-0008-0000-0200-00000701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169558" y="166842703"/>
          <a:ext cx="461073" cy="332244"/>
        </a:xfrm>
        <a:prstGeom prst="rect">
          <a:avLst/>
        </a:prstGeom>
      </xdr:spPr>
    </xdr:pic>
    <xdr:clientData/>
  </xdr:twoCellAnchor>
  <xdr:twoCellAnchor>
    <xdr:from>
      <xdr:col>2</xdr:col>
      <xdr:colOff>302283</xdr:colOff>
      <xdr:row>237</xdr:row>
      <xdr:rowOff>145678</xdr:rowOff>
    </xdr:from>
    <xdr:to>
      <xdr:col>2</xdr:col>
      <xdr:colOff>763356</xdr:colOff>
      <xdr:row>237</xdr:row>
      <xdr:rowOff>477922</xdr:rowOff>
    </xdr:to>
    <xdr:pic>
      <xdr:nvPicPr>
        <xdr:cNvPr id="265" name="图片 48">
          <a:extLst>
            <a:ext uri="{FF2B5EF4-FFF2-40B4-BE49-F238E27FC236}">
              <a16:creationId xmlns:a16="http://schemas.microsoft.com/office/drawing/2014/main" id="{00000000-0008-0000-0200-00000901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169558" y="171910003"/>
          <a:ext cx="461073" cy="332244"/>
        </a:xfrm>
        <a:prstGeom prst="rect">
          <a:avLst/>
        </a:prstGeom>
      </xdr:spPr>
    </xdr:pic>
    <xdr:clientData/>
  </xdr:twoCellAnchor>
  <xdr:twoCellAnchor>
    <xdr:from>
      <xdr:col>2</xdr:col>
      <xdr:colOff>302283</xdr:colOff>
      <xdr:row>238</xdr:row>
      <xdr:rowOff>145678</xdr:rowOff>
    </xdr:from>
    <xdr:to>
      <xdr:col>2</xdr:col>
      <xdr:colOff>763356</xdr:colOff>
      <xdr:row>238</xdr:row>
      <xdr:rowOff>477922</xdr:rowOff>
    </xdr:to>
    <xdr:pic>
      <xdr:nvPicPr>
        <xdr:cNvPr id="266" name="图片 49">
          <a:extLst>
            <a:ext uri="{FF2B5EF4-FFF2-40B4-BE49-F238E27FC236}">
              <a16:creationId xmlns:a16="http://schemas.microsoft.com/office/drawing/2014/main" id="{00000000-0008-0000-0200-00000A01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169558" y="172633903"/>
          <a:ext cx="461073" cy="332244"/>
        </a:xfrm>
        <a:prstGeom prst="rect">
          <a:avLst/>
        </a:prstGeom>
      </xdr:spPr>
    </xdr:pic>
    <xdr:clientData/>
  </xdr:twoCellAnchor>
  <xdr:twoCellAnchor>
    <xdr:from>
      <xdr:col>2</xdr:col>
      <xdr:colOff>302283</xdr:colOff>
      <xdr:row>239</xdr:row>
      <xdr:rowOff>145678</xdr:rowOff>
    </xdr:from>
    <xdr:to>
      <xdr:col>2</xdr:col>
      <xdr:colOff>763356</xdr:colOff>
      <xdr:row>239</xdr:row>
      <xdr:rowOff>477922</xdr:rowOff>
    </xdr:to>
    <xdr:pic>
      <xdr:nvPicPr>
        <xdr:cNvPr id="267" name="图片 50">
          <a:extLst>
            <a:ext uri="{FF2B5EF4-FFF2-40B4-BE49-F238E27FC236}">
              <a16:creationId xmlns:a16="http://schemas.microsoft.com/office/drawing/2014/main" id="{00000000-0008-0000-0200-00000B01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169558" y="173357803"/>
          <a:ext cx="461073" cy="332244"/>
        </a:xfrm>
        <a:prstGeom prst="rect">
          <a:avLst/>
        </a:prstGeom>
      </xdr:spPr>
    </xdr:pic>
    <xdr:clientData/>
  </xdr:twoCellAnchor>
  <xdr:twoCellAnchor>
    <xdr:from>
      <xdr:col>2</xdr:col>
      <xdr:colOff>302283</xdr:colOff>
      <xdr:row>234</xdr:row>
      <xdr:rowOff>145678</xdr:rowOff>
    </xdr:from>
    <xdr:to>
      <xdr:col>2</xdr:col>
      <xdr:colOff>763356</xdr:colOff>
      <xdr:row>234</xdr:row>
      <xdr:rowOff>477922</xdr:rowOff>
    </xdr:to>
    <xdr:pic>
      <xdr:nvPicPr>
        <xdr:cNvPr id="268" name="图片 51">
          <a:extLst>
            <a:ext uri="{FF2B5EF4-FFF2-40B4-BE49-F238E27FC236}">
              <a16:creationId xmlns:a16="http://schemas.microsoft.com/office/drawing/2014/main" id="{00000000-0008-0000-0200-00000C01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169558" y="169738303"/>
          <a:ext cx="461073" cy="332244"/>
        </a:xfrm>
        <a:prstGeom prst="rect">
          <a:avLst/>
        </a:prstGeom>
      </xdr:spPr>
    </xdr:pic>
    <xdr:clientData/>
  </xdr:twoCellAnchor>
  <xdr:twoCellAnchor>
    <xdr:from>
      <xdr:col>2</xdr:col>
      <xdr:colOff>302283</xdr:colOff>
      <xdr:row>235</xdr:row>
      <xdr:rowOff>145678</xdr:rowOff>
    </xdr:from>
    <xdr:to>
      <xdr:col>2</xdr:col>
      <xdr:colOff>763356</xdr:colOff>
      <xdr:row>235</xdr:row>
      <xdr:rowOff>477922</xdr:rowOff>
    </xdr:to>
    <xdr:pic>
      <xdr:nvPicPr>
        <xdr:cNvPr id="269" name="图片 52">
          <a:extLst>
            <a:ext uri="{FF2B5EF4-FFF2-40B4-BE49-F238E27FC236}">
              <a16:creationId xmlns:a16="http://schemas.microsoft.com/office/drawing/2014/main" id="{00000000-0008-0000-0200-00000D01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169558" y="170462203"/>
          <a:ext cx="461073" cy="332244"/>
        </a:xfrm>
        <a:prstGeom prst="rect">
          <a:avLst/>
        </a:prstGeom>
      </xdr:spPr>
    </xdr:pic>
    <xdr:clientData/>
  </xdr:twoCellAnchor>
  <xdr:twoCellAnchor>
    <xdr:from>
      <xdr:col>2</xdr:col>
      <xdr:colOff>182583</xdr:colOff>
      <xdr:row>240</xdr:row>
      <xdr:rowOff>33619</xdr:rowOff>
    </xdr:from>
    <xdr:to>
      <xdr:col>2</xdr:col>
      <xdr:colOff>883055</xdr:colOff>
      <xdr:row>240</xdr:row>
      <xdr:rowOff>560018</xdr:rowOff>
    </xdr:to>
    <xdr:pic>
      <xdr:nvPicPr>
        <xdr:cNvPr id="270" name="图片 3199">
          <a:extLst>
            <a:ext uri="{FF2B5EF4-FFF2-40B4-BE49-F238E27FC236}">
              <a16:creationId xmlns:a16="http://schemas.microsoft.com/office/drawing/2014/main" id="{00000000-0008-0000-0200-00000E01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rcRect/>
        <a:stretch>
          <a:fillRect/>
        </a:stretch>
      </xdr:blipFill>
      <xdr:spPr>
        <a:xfrm>
          <a:off x="5049858" y="173969644"/>
          <a:ext cx="700472" cy="526399"/>
        </a:xfrm>
        <a:prstGeom prst="rect">
          <a:avLst/>
        </a:prstGeom>
      </xdr:spPr>
    </xdr:pic>
    <xdr:clientData/>
  </xdr:twoCellAnchor>
  <xdr:twoCellAnchor>
    <xdr:from>
      <xdr:col>2</xdr:col>
      <xdr:colOff>221322</xdr:colOff>
      <xdr:row>236</xdr:row>
      <xdr:rowOff>61452</xdr:rowOff>
    </xdr:from>
    <xdr:to>
      <xdr:col>2</xdr:col>
      <xdr:colOff>844317</xdr:colOff>
      <xdr:row>236</xdr:row>
      <xdr:rowOff>627081</xdr:rowOff>
    </xdr:to>
    <xdr:pic>
      <xdr:nvPicPr>
        <xdr:cNvPr id="271" name="图片 45">
          <a:extLst>
            <a:ext uri="{FF2B5EF4-FFF2-40B4-BE49-F238E27FC236}">
              <a16:creationId xmlns:a16="http://schemas.microsoft.com/office/drawing/2014/main" id="{00000000-0008-0000-0200-00000F010000}"/>
            </a:ext>
          </a:extLst>
        </xdr:cNvPr>
        <xdr:cNvPicPr>
          <a:picLocks noChangeAspect="1"/>
        </xdr:cNvPicPr>
      </xdr:nvPicPr>
      <xdr:blipFill rotWithShape="1">
        <a:blip xmlns:r="http://schemas.openxmlformats.org/officeDocument/2006/relationships" r:embed="rId84" cstate="email">
          <a:extLst>
            <a:ext uri="{28A0092B-C50C-407E-A947-70E740481C1C}">
              <a14:useLocalDpi xmlns:a14="http://schemas.microsoft.com/office/drawing/2010/main"/>
            </a:ext>
          </a:extLst>
        </a:blip>
        <a:srcRect/>
        <a:stretch/>
      </xdr:blipFill>
      <xdr:spPr>
        <a:xfrm>
          <a:off x="5088597" y="171101877"/>
          <a:ext cx="622995" cy="565629"/>
        </a:xfrm>
        <a:prstGeom prst="rect">
          <a:avLst/>
        </a:prstGeom>
      </xdr:spPr>
    </xdr:pic>
    <xdr:clientData/>
  </xdr:twoCellAnchor>
  <xdr:twoCellAnchor>
    <xdr:from>
      <xdr:col>2</xdr:col>
      <xdr:colOff>225132</xdr:colOff>
      <xdr:row>241</xdr:row>
      <xdr:rowOff>40968</xdr:rowOff>
    </xdr:from>
    <xdr:to>
      <xdr:col>2</xdr:col>
      <xdr:colOff>840507</xdr:colOff>
      <xdr:row>241</xdr:row>
      <xdr:rowOff>606597</xdr:rowOff>
    </xdr:to>
    <xdr:pic>
      <xdr:nvPicPr>
        <xdr:cNvPr id="272" name="图片 45">
          <a:extLst>
            <a:ext uri="{FF2B5EF4-FFF2-40B4-BE49-F238E27FC236}">
              <a16:creationId xmlns:a16="http://schemas.microsoft.com/office/drawing/2014/main" id="{00000000-0008-0000-0200-000010010000}"/>
            </a:ext>
          </a:extLst>
        </xdr:cNvPr>
        <xdr:cNvPicPr>
          <a:picLocks noChangeAspect="1"/>
        </xdr:cNvPicPr>
      </xdr:nvPicPr>
      <xdr:blipFill rotWithShape="1">
        <a:blip xmlns:r="http://schemas.openxmlformats.org/officeDocument/2006/relationships" r:embed="rId84" cstate="email">
          <a:extLst>
            <a:ext uri="{28A0092B-C50C-407E-A947-70E740481C1C}">
              <a14:useLocalDpi xmlns:a14="http://schemas.microsoft.com/office/drawing/2010/main"/>
            </a:ext>
          </a:extLst>
        </a:blip>
        <a:srcRect/>
        <a:stretch/>
      </xdr:blipFill>
      <xdr:spPr>
        <a:xfrm>
          <a:off x="5092407" y="174700893"/>
          <a:ext cx="615375" cy="565629"/>
        </a:xfrm>
        <a:prstGeom prst="rect">
          <a:avLst/>
        </a:prstGeom>
      </xdr:spPr>
    </xdr:pic>
    <xdr:clientData/>
  </xdr:twoCellAnchor>
  <xdr:twoCellAnchor>
    <xdr:from>
      <xdr:col>2</xdr:col>
      <xdr:colOff>194153</xdr:colOff>
      <xdr:row>242</xdr:row>
      <xdr:rowOff>152400</xdr:rowOff>
    </xdr:from>
    <xdr:to>
      <xdr:col>2</xdr:col>
      <xdr:colOff>871486</xdr:colOff>
      <xdr:row>242</xdr:row>
      <xdr:rowOff>523400</xdr:rowOff>
    </xdr:to>
    <xdr:pic>
      <xdr:nvPicPr>
        <xdr:cNvPr id="273" name="Picture 1" descr="Picture">
          <a:extLst>
            <a:ext uri="{FF2B5EF4-FFF2-40B4-BE49-F238E27FC236}">
              <a16:creationId xmlns:a16="http://schemas.microsoft.com/office/drawing/2014/main" id="{00000000-0008-0000-0200-000011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061428" y="175536225"/>
          <a:ext cx="677333" cy="371000"/>
        </a:xfrm>
        <a:prstGeom prst="rect">
          <a:avLst/>
        </a:prstGeom>
      </xdr:spPr>
    </xdr:pic>
    <xdr:clientData/>
  </xdr:twoCellAnchor>
  <xdr:twoCellAnchor>
    <xdr:from>
      <xdr:col>2</xdr:col>
      <xdr:colOff>262733</xdr:colOff>
      <xdr:row>243</xdr:row>
      <xdr:rowOff>10000</xdr:rowOff>
    </xdr:from>
    <xdr:to>
      <xdr:col>2</xdr:col>
      <xdr:colOff>802906</xdr:colOff>
      <xdr:row>243</xdr:row>
      <xdr:rowOff>381000</xdr:rowOff>
    </xdr:to>
    <xdr:pic>
      <xdr:nvPicPr>
        <xdr:cNvPr id="274" name="Picture 1" descr="Picture">
          <a:extLst>
            <a:ext uri="{FF2B5EF4-FFF2-40B4-BE49-F238E27FC236}">
              <a16:creationId xmlns:a16="http://schemas.microsoft.com/office/drawing/2014/main" id="{00000000-0008-0000-0200-00001201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5130008" y="176117725"/>
          <a:ext cx="540173" cy="371000"/>
        </a:xfrm>
        <a:prstGeom prst="rect">
          <a:avLst/>
        </a:prstGeom>
      </xdr:spPr>
    </xdr:pic>
    <xdr:clientData/>
  </xdr:twoCellAnchor>
  <xdr:twoCellAnchor>
    <xdr:from>
      <xdr:col>2</xdr:col>
      <xdr:colOff>194153</xdr:colOff>
      <xdr:row>244</xdr:row>
      <xdr:rowOff>160020</xdr:rowOff>
    </xdr:from>
    <xdr:to>
      <xdr:col>2</xdr:col>
      <xdr:colOff>871486</xdr:colOff>
      <xdr:row>244</xdr:row>
      <xdr:rowOff>531020</xdr:rowOff>
    </xdr:to>
    <xdr:pic>
      <xdr:nvPicPr>
        <xdr:cNvPr id="275" name="Picture 1" descr="Picture">
          <a:extLst>
            <a:ext uri="{FF2B5EF4-FFF2-40B4-BE49-F238E27FC236}">
              <a16:creationId xmlns:a16="http://schemas.microsoft.com/office/drawing/2014/main" id="{00000000-0008-0000-0200-000013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061428" y="176991645"/>
          <a:ext cx="677333" cy="371000"/>
        </a:xfrm>
        <a:prstGeom prst="rect">
          <a:avLst/>
        </a:prstGeom>
      </xdr:spPr>
    </xdr:pic>
    <xdr:clientData/>
  </xdr:twoCellAnchor>
  <xdr:twoCellAnchor>
    <xdr:from>
      <xdr:col>2</xdr:col>
      <xdr:colOff>194153</xdr:colOff>
      <xdr:row>245</xdr:row>
      <xdr:rowOff>167640</xdr:rowOff>
    </xdr:from>
    <xdr:to>
      <xdr:col>2</xdr:col>
      <xdr:colOff>871486</xdr:colOff>
      <xdr:row>245</xdr:row>
      <xdr:rowOff>538640</xdr:rowOff>
    </xdr:to>
    <xdr:pic>
      <xdr:nvPicPr>
        <xdr:cNvPr id="276" name="Picture 1" descr="Picture">
          <a:extLst>
            <a:ext uri="{FF2B5EF4-FFF2-40B4-BE49-F238E27FC236}">
              <a16:creationId xmlns:a16="http://schemas.microsoft.com/office/drawing/2014/main" id="{00000000-0008-0000-0200-000014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061428" y="177723165"/>
          <a:ext cx="677333" cy="371000"/>
        </a:xfrm>
        <a:prstGeom prst="rect">
          <a:avLst/>
        </a:prstGeom>
      </xdr:spPr>
    </xdr:pic>
    <xdr:clientData/>
  </xdr:twoCellAnchor>
  <xdr:twoCellAnchor>
    <xdr:from>
      <xdr:col>2</xdr:col>
      <xdr:colOff>194153</xdr:colOff>
      <xdr:row>246</xdr:row>
      <xdr:rowOff>52917</xdr:rowOff>
    </xdr:from>
    <xdr:to>
      <xdr:col>2</xdr:col>
      <xdr:colOff>871486</xdr:colOff>
      <xdr:row>246</xdr:row>
      <xdr:rowOff>423917</xdr:rowOff>
    </xdr:to>
    <xdr:pic>
      <xdr:nvPicPr>
        <xdr:cNvPr id="277" name="Picture 1" descr="Picture">
          <a:extLst>
            <a:ext uri="{FF2B5EF4-FFF2-40B4-BE49-F238E27FC236}">
              <a16:creationId xmlns:a16="http://schemas.microsoft.com/office/drawing/2014/main" id="{00000000-0008-0000-0200-00001501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5061428" y="178332342"/>
          <a:ext cx="677333" cy="371000"/>
        </a:xfrm>
        <a:prstGeom prst="rect">
          <a:avLst/>
        </a:prstGeom>
      </xdr:spPr>
    </xdr:pic>
    <xdr:clientData/>
  </xdr:twoCellAnchor>
  <xdr:twoCellAnchor>
    <xdr:from>
      <xdr:col>2</xdr:col>
      <xdr:colOff>194153</xdr:colOff>
      <xdr:row>247</xdr:row>
      <xdr:rowOff>42333</xdr:rowOff>
    </xdr:from>
    <xdr:to>
      <xdr:col>2</xdr:col>
      <xdr:colOff>871486</xdr:colOff>
      <xdr:row>247</xdr:row>
      <xdr:rowOff>413333</xdr:rowOff>
    </xdr:to>
    <xdr:pic>
      <xdr:nvPicPr>
        <xdr:cNvPr id="278" name="Picture 1" descr="Picture">
          <a:extLst>
            <a:ext uri="{FF2B5EF4-FFF2-40B4-BE49-F238E27FC236}">
              <a16:creationId xmlns:a16="http://schemas.microsoft.com/office/drawing/2014/main" id="{00000000-0008-0000-0200-00001601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5061428" y="179045658"/>
          <a:ext cx="677333" cy="371000"/>
        </a:xfrm>
        <a:prstGeom prst="rect">
          <a:avLst/>
        </a:prstGeom>
      </xdr:spPr>
    </xdr:pic>
    <xdr:clientData/>
  </xdr:twoCellAnchor>
  <xdr:twoCellAnchor>
    <xdr:from>
      <xdr:col>2</xdr:col>
      <xdr:colOff>342319</xdr:colOff>
      <xdr:row>248</xdr:row>
      <xdr:rowOff>10000</xdr:rowOff>
    </xdr:from>
    <xdr:to>
      <xdr:col>2</xdr:col>
      <xdr:colOff>723319</xdr:colOff>
      <xdr:row>248</xdr:row>
      <xdr:rowOff>381000</xdr:rowOff>
    </xdr:to>
    <xdr:pic>
      <xdr:nvPicPr>
        <xdr:cNvPr id="279" name="Picture 1" descr="Picture">
          <a:extLst>
            <a:ext uri="{FF2B5EF4-FFF2-40B4-BE49-F238E27FC236}">
              <a16:creationId xmlns:a16="http://schemas.microsoft.com/office/drawing/2014/main" id="{00000000-0008-0000-0200-00001701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5209594" y="179737225"/>
          <a:ext cx="381000" cy="371000"/>
        </a:xfrm>
        <a:prstGeom prst="rect">
          <a:avLst/>
        </a:prstGeom>
      </xdr:spPr>
    </xdr:pic>
    <xdr:clientData/>
  </xdr:twoCellAnchor>
  <xdr:twoCellAnchor>
    <xdr:from>
      <xdr:col>2</xdr:col>
      <xdr:colOff>342319</xdr:colOff>
      <xdr:row>249</xdr:row>
      <xdr:rowOff>10000</xdr:rowOff>
    </xdr:from>
    <xdr:to>
      <xdr:col>2</xdr:col>
      <xdr:colOff>723319</xdr:colOff>
      <xdr:row>249</xdr:row>
      <xdr:rowOff>381000</xdr:rowOff>
    </xdr:to>
    <xdr:pic>
      <xdr:nvPicPr>
        <xdr:cNvPr id="280" name="Picture 1" descr="Picture">
          <a:extLst>
            <a:ext uri="{FF2B5EF4-FFF2-40B4-BE49-F238E27FC236}">
              <a16:creationId xmlns:a16="http://schemas.microsoft.com/office/drawing/2014/main" id="{00000000-0008-0000-0200-00001801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5209594" y="180461125"/>
          <a:ext cx="381000" cy="371000"/>
        </a:xfrm>
        <a:prstGeom prst="rect">
          <a:avLst/>
        </a:prstGeom>
      </xdr:spPr>
    </xdr:pic>
    <xdr:clientData/>
  </xdr:twoCellAnchor>
  <xdr:twoCellAnchor>
    <xdr:from>
      <xdr:col>2</xdr:col>
      <xdr:colOff>302283</xdr:colOff>
      <xdr:row>252</xdr:row>
      <xdr:rowOff>145678</xdr:rowOff>
    </xdr:from>
    <xdr:to>
      <xdr:col>2</xdr:col>
      <xdr:colOff>763356</xdr:colOff>
      <xdr:row>252</xdr:row>
      <xdr:rowOff>477922</xdr:rowOff>
    </xdr:to>
    <xdr:pic>
      <xdr:nvPicPr>
        <xdr:cNvPr id="281" name="图片 1912">
          <a:extLst>
            <a:ext uri="{FF2B5EF4-FFF2-40B4-BE49-F238E27FC236}">
              <a16:creationId xmlns:a16="http://schemas.microsoft.com/office/drawing/2014/main" id="{00000000-0008-0000-0200-00001901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169558" y="182768503"/>
          <a:ext cx="461073" cy="332244"/>
        </a:xfrm>
        <a:prstGeom prst="rect">
          <a:avLst/>
        </a:prstGeom>
      </xdr:spPr>
    </xdr:pic>
    <xdr:clientData/>
  </xdr:twoCellAnchor>
  <xdr:twoCellAnchor>
    <xdr:from>
      <xdr:col>2</xdr:col>
      <xdr:colOff>302283</xdr:colOff>
      <xdr:row>253</xdr:row>
      <xdr:rowOff>145678</xdr:rowOff>
    </xdr:from>
    <xdr:to>
      <xdr:col>2</xdr:col>
      <xdr:colOff>763356</xdr:colOff>
      <xdr:row>253</xdr:row>
      <xdr:rowOff>477922</xdr:rowOff>
    </xdr:to>
    <xdr:pic>
      <xdr:nvPicPr>
        <xdr:cNvPr id="282" name="图片 1913">
          <a:extLst>
            <a:ext uri="{FF2B5EF4-FFF2-40B4-BE49-F238E27FC236}">
              <a16:creationId xmlns:a16="http://schemas.microsoft.com/office/drawing/2014/main" id="{00000000-0008-0000-0200-00001A01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169558" y="183492403"/>
          <a:ext cx="461073" cy="332244"/>
        </a:xfrm>
        <a:prstGeom prst="rect">
          <a:avLst/>
        </a:prstGeom>
      </xdr:spPr>
    </xdr:pic>
    <xdr:clientData/>
  </xdr:twoCellAnchor>
  <xdr:twoCellAnchor>
    <xdr:from>
      <xdr:col>2</xdr:col>
      <xdr:colOff>302283</xdr:colOff>
      <xdr:row>254</xdr:row>
      <xdr:rowOff>145678</xdr:rowOff>
    </xdr:from>
    <xdr:to>
      <xdr:col>2</xdr:col>
      <xdr:colOff>763356</xdr:colOff>
      <xdr:row>254</xdr:row>
      <xdr:rowOff>477922</xdr:rowOff>
    </xdr:to>
    <xdr:pic>
      <xdr:nvPicPr>
        <xdr:cNvPr id="283" name="图片 1914">
          <a:extLst>
            <a:ext uri="{FF2B5EF4-FFF2-40B4-BE49-F238E27FC236}">
              <a16:creationId xmlns:a16="http://schemas.microsoft.com/office/drawing/2014/main" id="{00000000-0008-0000-0200-00001B01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169558" y="184216303"/>
          <a:ext cx="461073" cy="332244"/>
        </a:xfrm>
        <a:prstGeom prst="rect">
          <a:avLst/>
        </a:prstGeom>
      </xdr:spPr>
    </xdr:pic>
    <xdr:clientData/>
  </xdr:twoCellAnchor>
  <xdr:twoCellAnchor>
    <xdr:from>
      <xdr:col>2</xdr:col>
      <xdr:colOff>302283</xdr:colOff>
      <xdr:row>250</xdr:row>
      <xdr:rowOff>145678</xdr:rowOff>
    </xdr:from>
    <xdr:to>
      <xdr:col>2</xdr:col>
      <xdr:colOff>763356</xdr:colOff>
      <xdr:row>250</xdr:row>
      <xdr:rowOff>477922</xdr:rowOff>
    </xdr:to>
    <xdr:pic>
      <xdr:nvPicPr>
        <xdr:cNvPr id="284" name="图片 1915">
          <a:extLst>
            <a:ext uri="{FF2B5EF4-FFF2-40B4-BE49-F238E27FC236}">
              <a16:creationId xmlns:a16="http://schemas.microsoft.com/office/drawing/2014/main" id="{00000000-0008-0000-0200-00001C01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169558" y="181320703"/>
          <a:ext cx="461073" cy="332244"/>
        </a:xfrm>
        <a:prstGeom prst="rect">
          <a:avLst/>
        </a:prstGeom>
      </xdr:spPr>
    </xdr:pic>
    <xdr:clientData/>
  </xdr:twoCellAnchor>
  <xdr:twoCellAnchor>
    <xdr:from>
      <xdr:col>2</xdr:col>
      <xdr:colOff>302283</xdr:colOff>
      <xdr:row>251</xdr:row>
      <xdr:rowOff>145678</xdr:rowOff>
    </xdr:from>
    <xdr:to>
      <xdr:col>2</xdr:col>
      <xdr:colOff>763356</xdr:colOff>
      <xdr:row>251</xdr:row>
      <xdr:rowOff>477922</xdr:rowOff>
    </xdr:to>
    <xdr:pic>
      <xdr:nvPicPr>
        <xdr:cNvPr id="285" name="图片 1916">
          <a:extLst>
            <a:ext uri="{FF2B5EF4-FFF2-40B4-BE49-F238E27FC236}">
              <a16:creationId xmlns:a16="http://schemas.microsoft.com/office/drawing/2014/main" id="{00000000-0008-0000-0200-00001D01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169558" y="182044603"/>
          <a:ext cx="461073" cy="332244"/>
        </a:xfrm>
        <a:prstGeom prst="rect">
          <a:avLst/>
        </a:prstGeom>
      </xdr:spPr>
    </xdr:pic>
    <xdr:clientData/>
  </xdr:twoCellAnchor>
  <xdr:twoCellAnchor>
    <xdr:from>
      <xdr:col>2</xdr:col>
      <xdr:colOff>302283</xdr:colOff>
      <xdr:row>259</xdr:row>
      <xdr:rowOff>145678</xdr:rowOff>
    </xdr:from>
    <xdr:to>
      <xdr:col>2</xdr:col>
      <xdr:colOff>763356</xdr:colOff>
      <xdr:row>259</xdr:row>
      <xdr:rowOff>477922</xdr:rowOff>
    </xdr:to>
    <xdr:pic>
      <xdr:nvPicPr>
        <xdr:cNvPr id="286" name="图片 2136">
          <a:extLst>
            <a:ext uri="{FF2B5EF4-FFF2-40B4-BE49-F238E27FC236}">
              <a16:creationId xmlns:a16="http://schemas.microsoft.com/office/drawing/2014/main" id="{00000000-0008-0000-0200-00001E01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169558" y="187835803"/>
          <a:ext cx="461073" cy="332244"/>
        </a:xfrm>
        <a:prstGeom prst="rect">
          <a:avLst/>
        </a:prstGeom>
      </xdr:spPr>
    </xdr:pic>
    <xdr:clientData/>
  </xdr:twoCellAnchor>
  <xdr:twoCellAnchor>
    <xdr:from>
      <xdr:col>2</xdr:col>
      <xdr:colOff>302283</xdr:colOff>
      <xdr:row>260</xdr:row>
      <xdr:rowOff>145678</xdr:rowOff>
    </xdr:from>
    <xdr:to>
      <xdr:col>2</xdr:col>
      <xdr:colOff>763356</xdr:colOff>
      <xdr:row>260</xdr:row>
      <xdr:rowOff>477922</xdr:rowOff>
    </xdr:to>
    <xdr:pic>
      <xdr:nvPicPr>
        <xdr:cNvPr id="287" name="图片 2137">
          <a:extLst>
            <a:ext uri="{FF2B5EF4-FFF2-40B4-BE49-F238E27FC236}">
              <a16:creationId xmlns:a16="http://schemas.microsoft.com/office/drawing/2014/main" id="{00000000-0008-0000-0200-00001F01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169558" y="188559703"/>
          <a:ext cx="461073" cy="332244"/>
        </a:xfrm>
        <a:prstGeom prst="rect">
          <a:avLst/>
        </a:prstGeom>
      </xdr:spPr>
    </xdr:pic>
    <xdr:clientData/>
  </xdr:twoCellAnchor>
  <xdr:twoCellAnchor>
    <xdr:from>
      <xdr:col>2</xdr:col>
      <xdr:colOff>302283</xdr:colOff>
      <xdr:row>255</xdr:row>
      <xdr:rowOff>145678</xdr:rowOff>
    </xdr:from>
    <xdr:to>
      <xdr:col>2</xdr:col>
      <xdr:colOff>763356</xdr:colOff>
      <xdr:row>255</xdr:row>
      <xdr:rowOff>477922</xdr:rowOff>
    </xdr:to>
    <xdr:pic>
      <xdr:nvPicPr>
        <xdr:cNvPr id="288" name="图片 2139">
          <a:extLst>
            <a:ext uri="{FF2B5EF4-FFF2-40B4-BE49-F238E27FC236}">
              <a16:creationId xmlns:a16="http://schemas.microsoft.com/office/drawing/2014/main" id="{00000000-0008-0000-0200-00002001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169558" y="184940203"/>
          <a:ext cx="461073" cy="332244"/>
        </a:xfrm>
        <a:prstGeom prst="rect">
          <a:avLst/>
        </a:prstGeom>
      </xdr:spPr>
    </xdr:pic>
    <xdr:clientData/>
  </xdr:twoCellAnchor>
  <xdr:twoCellAnchor>
    <xdr:from>
      <xdr:col>2</xdr:col>
      <xdr:colOff>302283</xdr:colOff>
      <xdr:row>256</xdr:row>
      <xdr:rowOff>145678</xdr:rowOff>
    </xdr:from>
    <xdr:to>
      <xdr:col>2</xdr:col>
      <xdr:colOff>763356</xdr:colOff>
      <xdr:row>256</xdr:row>
      <xdr:rowOff>477922</xdr:rowOff>
    </xdr:to>
    <xdr:pic>
      <xdr:nvPicPr>
        <xdr:cNvPr id="289" name="图片 2140">
          <a:extLst>
            <a:ext uri="{FF2B5EF4-FFF2-40B4-BE49-F238E27FC236}">
              <a16:creationId xmlns:a16="http://schemas.microsoft.com/office/drawing/2014/main" id="{00000000-0008-0000-0200-00002101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169558" y="185664103"/>
          <a:ext cx="461073" cy="332244"/>
        </a:xfrm>
        <a:prstGeom prst="rect">
          <a:avLst/>
        </a:prstGeom>
      </xdr:spPr>
    </xdr:pic>
    <xdr:clientData/>
  </xdr:twoCellAnchor>
  <xdr:twoCellAnchor>
    <xdr:from>
      <xdr:col>2</xdr:col>
      <xdr:colOff>302283</xdr:colOff>
      <xdr:row>258</xdr:row>
      <xdr:rowOff>145678</xdr:rowOff>
    </xdr:from>
    <xdr:to>
      <xdr:col>2</xdr:col>
      <xdr:colOff>763356</xdr:colOff>
      <xdr:row>258</xdr:row>
      <xdr:rowOff>477922</xdr:rowOff>
    </xdr:to>
    <xdr:pic>
      <xdr:nvPicPr>
        <xdr:cNvPr id="290" name="图片 2462">
          <a:extLst>
            <a:ext uri="{FF2B5EF4-FFF2-40B4-BE49-F238E27FC236}">
              <a16:creationId xmlns:a16="http://schemas.microsoft.com/office/drawing/2014/main" id="{00000000-0008-0000-0200-00002201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169558" y="187111903"/>
          <a:ext cx="461073" cy="332244"/>
        </a:xfrm>
        <a:prstGeom prst="rect">
          <a:avLst/>
        </a:prstGeom>
      </xdr:spPr>
    </xdr:pic>
    <xdr:clientData/>
  </xdr:twoCellAnchor>
  <xdr:twoCellAnchor>
    <xdr:from>
      <xdr:col>2</xdr:col>
      <xdr:colOff>213702</xdr:colOff>
      <xdr:row>257</xdr:row>
      <xdr:rowOff>38645</xdr:rowOff>
    </xdr:from>
    <xdr:to>
      <xdr:col>2</xdr:col>
      <xdr:colOff>851937</xdr:colOff>
      <xdr:row>257</xdr:row>
      <xdr:rowOff>604274</xdr:rowOff>
    </xdr:to>
    <xdr:pic>
      <xdr:nvPicPr>
        <xdr:cNvPr id="291" name="图片 45">
          <a:extLst>
            <a:ext uri="{FF2B5EF4-FFF2-40B4-BE49-F238E27FC236}">
              <a16:creationId xmlns:a16="http://schemas.microsoft.com/office/drawing/2014/main" id="{00000000-0008-0000-0200-000023010000}"/>
            </a:ext>
          </a:extLst>
        </xdr:cNvPr>
        <xdr:cNvPicPr>
          <a:picLocks noChangeAspect="1"/>
        </xdr:cNvPicPr>
      </xdr:nvPicPr>
      <xdr:blipFill rotWithShape="1">
        <a:blip xmlns:r="http://schemas.openxmlformats.org/officeDocument/2006/relationships" r:embed="rId84" cstate="email">
          <a:extLst>
            <a:ext uri="{28A0092B-C50C-407E-A947-70E740481C1C}">
              <a14:useLocalDpi xmlns:a14="http://schemas.microsoft.com/office/drawing/2010/main"/>
            </a:ext>
          </a:extLst>
        </a:blip>
        <a:srcRect/>
        <a:stretch/>
      </xdr:blipFill>
      <xdr:spPr>
        <a:xfrm>
          <a:off x="5080977" y="186280970"/>
          <a:ext cx="638235" cy="565629"/>
        </a:xfrm>
        <a:prstGeom prst="rect">
          <a:avLst/>
        </a:prstGeom>
      </xdr:spPr>
    </xdr:pic>
    <xdr:clientData/>
  </xdr:twoCellAnchor>
  <xdr:twoCellAnchor>
    <xdr:from>
      <xdr:col>2</xdr:col>
      <xdr:colOff>302283</xdr:colOff>
      <xdr:row>264</xdr:row>
      <xdr:rowOff>145678</xdr:rowOff>
    </xdr:from>
    <xdr:to>
      <xdr:col>2</xdr:col>
      <xdr:colOff>763356</xdr:colOff>
      <xdr:row>264</xdr:row>
      <xdr:rowOff>477922</xdr:rowOff>
    </xdr:to>
    <xdr:pic>
      <xdr:nvPicPr>
        <xdr:cNvPr id="292" name="图片 1906">
          <a:extLst>
            <a:ext uri="{FF2B5EF4-FFF2-40B4-BE49-F238E27FC236}">
              <a16:creationId xmlns:a16="http://schemas.microsoft.com/office/drawing/2014/main" id="{00000000-0008-0000-0200-00002401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169558" y="191455303"/>
          <a:ext cx="461073" cy="332244"/>
        </a:xfrm>
        <a:prstGeom prst="rect">
          <a:avLst/>
        </a:prstGeom>
      </xdr:spPr>
    </xdr:pic>
    <xdr:clientData/>
  </xdr:twoCellAnchor>
  <xdr:twoCellAnchor>
    <xdr:from>
      <xdr:col>2</xdr:col>
      <xdr:colOff>302283</xdr:colOff>
      <xdr:row>265</xdr:row>
      <xdr:rowOff>145678</xdr:rowOff>
    </xdr:from>
    <xdr:to>
      <xdr:col>2</xdr:col>
      <xdr:colOff>763356</xdr:colOff>
      <xdr:row>265</xdr:row>
      <xdr:rowOff>477922</xdr:rowOff>
    </xdr:to>
    <xdr:pic>
      <xdr:nvPicPr>
        <xdr:cNvPr id="293" name="图片 1907">
          <a:extLst>
            <a:ext uri="{FF2B5EF4-FFF2-40B4-BE49-F238E27FC236}">
              <a16:creationId xmlns:a16="http://schemas.microsoft.com/office/drawing/2014/main" id="{00000000-0008-0000-0200-00002501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169558" y="192179203"/>
          <a:ext cx="461073" cy="332244"/>
        </a:xfrm>
        <a:prstGeom prst="rect">
          <a:avLst/>
        </a:prstGeom>
      </xdr:spPr>
    </xdr:pic>
    <xdr:clientData/>
  </xdr:twoCellAnchor>
  <xdr:twoCellAnchor>
    <xdr:from>
      <xdr:col>2</xdr:col>
      <xdr:colOff>302283</xdr:colOff>
      <xdr:row>266</xdr:row>
      <xdr:rowOff>145678</xdr:rowOff>
    </xdr:from>
    <xdr:to>
      <xdr:col>2</xdr:col>
      <xdr:colOff>763356</xdr:colOff>
      <xdr:row>266</xdr:row>
      <xdr:rowOff>477922</xdr:rowOff>
    </xdr:to>
    <xdr:pic>
      <xdr:nvPicPr>
        <xdr:cNvPr id="294" name="图片 1908">
          <a:extLst>
            <a:ext uri="{FF2B5EF4-FFF2-40B4-BE49-F238E27FC236}">
              <a16:creationId xmlns:a16="http://schemas.microsoft.com/office/drawing/2014/main" id="{00000000-0008-0000-0200-00002601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169558" y="192903103"/>
          <a:ext cx="461073" cy="332244"/>
        </a:xfrm>
        <a:prstGeom prst="rect">
          <a:avLst/>
        </a:prstGeom>
      </xdr:spPr>
    </xdr:pic>
    <xdr:clientData/>
  </xdr:twoCellAnchor>
  <xdr:twoCellAnchor>
    <xdr:from>
      <xdr:col>2</xdr:col>
      <xdr:colOff>302283</xdr:colOff>
      <xdr:row>262</xdr:row>
      <xdr:rowOff>145678</xdr:rowOff>
    </xdr:from>
    <xdr:to>
      <xdr:col>2</xdr:col>
      <xdr:colOff>763356</xdr:colOff>
      <xdr:row>262</xdr:row>
      <xdr:rowOff>477922</xdr:rowOff>
    </xdr:to>
    <xdr:pic>
      <xdr:nvPicPr>
        <xdr:cNvPr id="295" name="图片 1909">
          <a:extLst>
            <a:ext uri="{FF2B5EF4-FFF2-40B4-BE49-F238E27FC236}">
              <a16:creationId xmlns:a16="http://schemas.microsoft.com/office/drawing/2014/main" id="{00000000-0008-0000-0200-00002701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169558" y="190007503"/>
          <a:ext cx="461073" cy="332244"/>
        </a:xfrm>
        <a:prstGeom prst="rect">
          <a:avLst/>
        </a:prstGeom>
      </xdr:spPr>
    </xdr:pic>
    <xdr:clientData/>
  </xdr:twoCellAnchor>
  <xdr:twoCellAnchor>
    <xdr:from>
      <xdr:col>2</xdr:col>
      <xdr:colOff>302283</xdr:colOff>
      <xdr:row>263</xdr:row>
      <xdr:rowOff>145678</xdr:rowOff>
    </xdr:from>
    <xdr:to>
      <xdr:col>2</xdr:col>
      <xdr:colOff>763356</xdr:colOff>
      <xdr:row>263</xdr:row>
      <xdr:rowOff>477922</xdr:rowOff>
    </xdr:to>
    <xdr:pic>
      <xdr:nvPicPr>
        <xdr:cNvPr id="296" name="图片 1910">
          <a:extLst>
            <a:ext uri="{FF2B5EF4-FFF2-40B4-BE49-F238E27FC236}">
              <a16:creationId xmlns:a16="http://schemas.microsoft.com/office/drawing/2014/main" id="{00000000-0008-0000-0200-00002801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169558" y="190731403"/>
          <a:ext cx="461073" cy="332244"/>
        </a:xfrm>
        <a:prstGeom prst="rect">
          <a:avLst/>
        </a:prstGeom>
      </xdr:spPr>
    </xdr:pic>
    <xdr:clientData/>
  </xdr:twoCellAnchor>
  <xdr:twoCellAnchor>
    <xdr:from>
      <xdr:col>2</xdr:col>
      <xdr:colOff>183282</xdr:colOff>
      <xdr:row>267</xdr:row>
      <xdr:rowOff>102420</xdr:rowOff>
    </xdr:from>
    <xdr:to>
      <xdr:col>2</xdr:col>
      <xdr:colOff>882357</xdr:colOff>
      <xdr:row>267</xdr:row>
      <xdr:rowOff>503517</xdr:rowOff>
    </xdr:to>
    <xdr:pic>
      <xdr:nvPicPr>
        <xdr:cNvPr id="297" name="图片 867">
          <a:extLst>
            <a:ext uri="{FF2B5EF4-FFF2-40B4-BE49-F238E27FC236}">
              <a16:creationId xmlns:a16="http://schemas.microsoft.com/office/drawing/2014/main" id="{00000000-0008-0000-0200-00002901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5050557" y="193583745"/>
          <a:ext cx="699075" cy="401097"/>
        </a:xfrm>
        <a:prstGeom prst="rect">
          <a:avLst/>
        </a:prstGeom>
      </xdr:spPr>
    </xdr:pic>
    <xdr:clientData/>
  </xdr:twoCellAnchor>
  <xdr:twoCellAnchor>
    <xdr:from>
      <xdr:col>2</xdr:col>
      <xdr:colOff>179472</xdr:colOff>
      <xdr:row>268</xdr:row>
      <xdr:rowOff>153629</xdr:rowOff>
    </xdr:from>
    <xdr:to>
      <xdr:col>2</xdr:col>
      <xdr:colOff>886167</xdr:colOff>
      <xdr:row>268</xdr:row>
      <xdr:rowOff>554726</xdr:rowOff>
    </xdr:to>
    <xdr:pic>
      <xdr:nvPicPr>
        <xdr:cNvPr id="298" name="图片 868">
          <a:extLst>
            <a:ext uri="{FF2B5EF4-FFF2-40B4-BE49-F238E27FC236}">
              <a16:creationId xmlns:a16="http://schemas.microsoft.com/office/drawing/2014/main" id="{00000000-0008-0000-0200-00002A01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5046747" y="194358854"/>
          <a:ext cx="706695" cy="401097"/>
        </a:xfrm>
        <a:prstGeom prst="rect">
          <a:avLst/>
        </a:prstGeom>
      </xdr:spPr>
    </xdr:pic>
    <xdr:clientData/>
  </xdr:twoCellAnchor>
  <xdr:twoCellAnchor>
    <xdr:from>
      <xdr:col>2</xdr:col>
      <xdr:colOff>179472</xdr:colOff>
      <xdr:row>269</xdr:row>
      <xdr:rowOff>143387</xdr:rowOff>
    </xdr:from>
    <xdr:to>
      <xdr:col>2</xdr:col>
      <xdr:colOff>886167</xdr:colOff>
      <xdr:row>269</xdr:row>
      <xdr:rowOff>544484</xdr:rowOff>
    </xdr:to>
    <xdr:pic>
      <xdr:nvPicPr>
        <xdr:cNvPr id="299" name="图片 869">
          <a:extLst>
            <a:ext uri="{FF2B5EF4-FFF2-40B4-BE49-F238E27FC236}">
              <a16:creationId xmlns:a16="http://schemas.microsoft.com/office/drawing/2014/main" id="{00000000-0008-0000-0200-00002B01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5046747" y="195072512"/>
          <a:ext cx="706695" cy="401097"/>
        </a:xfrm>
        <a:prstGeom prst="rect">
          <a:avLst/>
        </a:prstGeom>
      </xdr:spPr>
    </xdr:pic>
    <xdr:clientData/>
  </xdr:twoCellAnchor>
  <xdr:twoCellAnchor>
    <xdr:from>
      <xdr:col>2</xdr:col>
      <xdr:colOff>179472</xdr:colOff>
      <xdr:row>271</xdr:row>
      <xdr:rowOff>153630</xdr:rowOff>
    </xdr:from>
    <xdr:to>
      <xdr:col>2</xdr:col>
      <xdr:colOff>886167</xdr:colOff>
      <xdr:row>271</xdr:row>
      <xdr:rowOff>554727</xdr:rowOff>
    </xdr:to>
    <xdr:pic>
      <xdr:nvPicPr>
        <xdr:cNvPr id="300" name="图片 870">
          <a:extLst>
            <a:ext uri="{FF2B5EF4-FFF2-40B4-BE49-F238E27FC236}">
              <a16:creationId xmlns:a16="http://schemas.microsoft.com/office/drawing/2014/main" id="{00000000-0008-0000-0200-00002C01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5046747" y="196530555"/>
          <a:ext cx="706695" cy="401097"/>
        </a:xfrm>
        <a:prstGeom prst="rect">
          <a:avLst/>
        </a:prstGeom>
      </xdr:spPr>
    </xdr:pic>
    <xdr:clientData/>
  </xdr:twoCellAnchor>
  <xdr:twoCellAnchor>
    <xdr:from>
      <xdr:col>2</xdr:col>
      <xdr:colOff>179472</xdr:colOff>
      <xdr:row>270</xdr:row>
      <xdr:rowOff>153629</xdr:rowOff>
    </xdr:from>
    <xdr:to>
      <xdr:col>2</xdr:col>
      <xdr:colOff>886167</xdr:colOff>
      <xdr:row>270</xdr:row>
      <xdr:rowOff>554726</xdr:rowOff>
    </xdr:to>
    <xdr:pic>
      <xdr:nvPicPr>
        <xdr:cNvPr id="301" name="图片 871">
          <a:extLst>
            <a:ext uri="{FF2B5EF4-FFF2-40B4-BE49-F238E27FC236}">
              <a16:creationId xmlns:a16="http://schemas.microsoft.com/office/drawing/2014/main" id="{00000000-0008-0000-0200-00002D01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5046747" y="195806654"/>
          <a:ext cx="706695" cy="401097"/>
        </a:xfrm>
        <a:prstGeom prst="rect">
          <a:avLst/>
        </a:prstGeom>
      </xdr:spPr>
    </xdr:pic>
    <xdr:clientData/>
  </xdr:twoCellAnchor>
  <xdr:twoCellAnchor>
    <xdr:from>
      <xdr:col>2</xdr:col>
      <xdr:colOff>302283</xdr:colOff>
      <xdr:row>274</xdr:row>
      <xdr:rowOff>145678</xdr:rowOff>
    </xdr:from>
    <xdr:to>
      <xdr:col>2</xdr:col>
      <xdr:colOff>763356</xdr:colOff>
      <xdr:row>274</xdr:row>
      <xdr:rowOff>477922</xdr:rowOff>
    </xdr:to>
    <xdr:pic>
      <xdr:nvPicPr>
        <xdr:cNvPr id="302" name="图片 1900">
          <a:extLst>
            <a:ext uri="{FF2B5EF4-FFF2-40B4-BE49-F238E27FC236}">
              <a16:creationId xmlns:a16="http://schemas.microsoft.com/office/drawing/2014/main" id="{00000000-0008-0000-0200-00002E01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169558" y="198694303"/>
          <a:ext cx="461073" cy="332244"/>
        </a:xfrm>
        <a:prstGeom prst="rect">
          <a:avLst/>
        </a:prstGeom>
      </xdr:spPr>
    </xdr:pic>
    <xdr:clientData/>
  </xdr:twoCellAnchor>
  <xdr:twoCellAnchor>
    <xdr:from>
      <xdr:col>2</xdr:col>
      <xdr:colOff>302283</xdr:colOff>
      <xdr:row>275</xdr:row>
      <xdr:rowOff>145678</xdr:rowOff>
    </xdr:from>
    <xdr:to>
      <xdr:col>2</xdr:col>
      <xdr:colOff>763356</xdr:colOff>
      <xdr:row>275</xdr:row>
      <xdr:rowOff>477922</xdr:rowOff>
    </xdr:to>
    <xdr:pic>
      <xdr:nvPicPr>
        <xdr:cNvPr id="303" name="图片 1901">
          <a:extLst>
            <a:ext uri="{FF2B5EF4-FFF2-40B4-BE49-F238E27FC236}">
              <a16:creationId xmlns:a16="http://schemas.microsoft.com/office/drawing/2014/main" id="{00000000-0008-0000-0200-00002F01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169558" y="199418203"/>
          <a:ext cx="461073" cy="332244"/>
        </a:xfrm>
        <a:prstGeom prst="rect">
          <a:avLst/>
        </a:prstGeom>
      </xdr:spPr>
    </xdr:pic>
    <xdr:clientData/>
  </xdr:twoCellAnchor>
  <xdr:twoCellAnchor>
    <xdr:from>
      <xdr:col>2</xdr:col>
      <xdr:colOff>302283</xdr:colOff>
      <xdr:row>276</xdr:row>
      <xdr:rowOff>145678</xdr:rowOff>
    </xdr:from>
    <xdr:to>
      <xdr:col>2</xdr:col>
      <xdr:colOff>763356</xdr:colOff>
      <xdr:row>276</xdr:row>
      <xdr:rowOff>477922</xdr:rowOff>
    </xdr:to>
    <xdr:pic>
      <xdr:nvPicPr>
        <xdr:cNvPr id="304" name="图片 1902">
          <a:extLst>
            <a:ext uri="{FF2B5EF4-FFF2-40B4-BE49-F238E27FC236}">
              <a16:creationId xmlns:a16="http://schemas.microsoft.com/office/drawing/2014/main" id="{00000000-0008-0000-0200-00003001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169558" y="200142103"/>
          <a:ext cx="461073" cy="332244"/>
        </a:xfrm>
        <a:prstGeom prst="rect">
          <a:avLst/>
        </a:prstGeom>
      </xdr:spPr>
    </xdr:pic>
    <xdr:clientData/>
  </xdr:twoCellAnchor>
  <xdr:twoCellAnchor>
    <xdr:from>
      <xdr:col>2</xdr:col>
      <xdr:colOff>302283</xdr:colOff>
      <xdr:row>272</xdr:row>
      <xdr:rowOff>145678</xdr:rowOff>
    </xdr:from>
    <xdr:to>
      <xdr:col>2</xdr:col>
      <xdr:colOff>763356</xdr:colOff>
      <xdr:row>272</xdr:row>
      <xdr:rowOff>477922</xdr:rowOff>
    </xdr:to>
    <xdr:pic>
      <xdr:nvPicPr>
        <xdr:cNvPr id="305" name="图片 1903">
          <a:extLst>
            <a:ext uri="{FF2B5EF4-FFF2-40B4-BE49-F238E27FC236}">
              <a16:creationId xmlns:a16="http://schemas.microsoft.com/office/drawing/2014/main" id="{00000000-0008-0000-0200-00003101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169558" y="197246503"/>
          <a:ext cx="461073" cy="332244"/>
        </a:xfrm>
        <a:prstGeom prst="rect">
          <a:avLst/>
        </a:prstGeom>
      </xdr:spPr>
    </xdr:pic>
    <xdr:clientData/>
  </xdr:twoCellAnchor>
  <xdr:twoCellAnchor>
    <xdr:from>
      <xdr:col>2</xdr:col>
      <xdr:colOff>302283</xdr:colOff>
      <xdr:row>273</xdr:row>
      <xdr:rowOff>145678</xdr:rowOff>
    </xdr:from>
    <xdr:to>
      <xdr:col>2</xdr:col>
      <xdr:colOff>763356</xdr:colOff>
      <xdr:row>273</xdr:row>
      <xdr:rowOff>477922</xdr:rowOff>
    </xdr:to>
    <xdr:pic>
      <xdr:nvPicPr>
        <xdr:cNvPr id="306" name="图片 1904">
          <a:extLst>
            <a:ext uri="{FF2B5EF4-FFF2-40B4-BE49-F238E27FC236}">
              <a16:creationId xmlns:a16="http://schemas.microsoft.com/office/drawing/2014/main" id="{00000000-0008-0000-0200-00003201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169558" y="197970403"/>
          <a:ext cx="461073" cy="332244"/>
        </a:xfrm>
        <a:prstGeom prst="rect">
          <a:avLst/>
        </a:prstGeom>
      </xdr:spPr>
    </xdr:pic>
    <xdr:clientData/>
  </xdr:twoCellAnchor>
  <xdr:twoCellAnchor>
    <xdr:from>
      <xdr:col>2</xdr:col>
      <xdr:colOff>302283</xdr:colOff>
      <xdr:row>282</xdr:row>
      <xdr:rowOff>145678</xdr:rowOff>
    </xdr:from>
    <xdr:to>
      <xdr:col>2</xdr:col>
      <xdr:colOff>763356</xdr:colOff>
      <xdr:row>282</xdr:row>
      <xdr:rowOff>477922</xdr:rowOff>
    </xdr:to>
    <xdr:pic>
      <xdr:nvPicPr>
        <xdr:cNvPr id="307" name="图片 37">
          <a:extLst>
            <a:ext uri="{FF2B5EF4-FFF2-40B4-BE49-F238E27FC236}">
              <a16:creationId xmlns:a16="http://schemas.microsoft.com/office/drawing/2014/main" id="{00000000-0008-0000-0200-00003301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169558" y="204485503"/>
          <a:ext cx="461073" cy="332244"/>
        </a:xfrm>
        <a:prstGeom prst="rect">
          <a:avLst/>
        </a:prstGeom>
      </xdr:spPr>
    </xdr:pic>
    <xdr:clientData/>
  </xdr:twoCellAnchor>
  <xdr:twoCellAnchor>
    <xdr:from>
      <xdr:col>2</xdr:col>
      <xdr:colOff>302283</xdr:colOff>
      <xdr:row>283</xdr:row>
      <xdr:rowOff>145678</xdr:rowOff>
    </xdr:from>
    <xdr:to>
      <xdr:col>2</xdr:col>
      <xdr:colOff>763356</xdr:colOff>
      <xdr:row>283</xdr:row>
      <xdr:rowOff>477922</xdr:rowOff>
    </xdr:to>
    <xdr:pic>
      <xdr:nvPicPr>
        <xdr:cNvPr id="308" name="图片 38">
          <a:extLst>
            <a:ext uri="{FF2B5EF4-FFF2-40B4-BE49-F238E27FC236}">
              <a16:creationId xmlns:a16="http://schemas.microsoft.com/office/drawing/2014/main" id="{00000000-0008-0000-0200-00003401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169558" y="205209403"/>
          <a:ext cx="461073" cy="332244"/>
        </a:xfrm>
        <a:prstGeom prst="rect">
          <a:avLst/>
        </a:prstGeom>
      </xdr:spPr>
    </xdr:pic>
    <xdr:clientData/>
  </xdr:twoCellAnchor>
  <xdr:twoCellAnchor>
    <xdr:from>
      <xdr:col>2</xdr:col>
      <xdr:colOff>302283</xdr:colOff>
      <xdr:row>284</xdr:row>
      <xdr:rowOff>145678</xdr:rowOff>
    </xdr:from>
    <xdr:to>
      <xdr:col>2</xdr:col>
      <xdr:colOff>763356</xdr:colOff>
      <xdr:row>284</xdr:row>
      <xdr:rowOff>477922</xdr:rowOff>
    </xdr:to>
    <xdr:pic>
      <xdr:nvPicPr>
        <xdr:cNvPr id="309" name="图片 39">
          <a:extLst>
            <a:ext uri="{FF2B5EF4-FFF2-40B4-BE49-F238E27FC236}">
              <a16:creationId xmlns:a16="http://schemas.microsoft.com/office/drawing/2014/main" id="{00000000-0008-0000-0200-00003501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169558" y="205933303"/>
          <a:ext cx="461073" cy="332244"/>
        </a:xfrm>
        <a:prstGeom prst="rect">
          <a:avLst/>
        </a:prstGeom>
      </xdr:spPr>
    </xdr:pic>
    <xdr:clientData/>
  </xdr:twoCellAnchor>
  <xdr:twoCellAnchor>
    <xdr:from>
      <xdr:col>2</xdr:col>
      <xdr:colOff>302283</xdr:colOff>
      <xdr:row>277</xdr:row>
      <xdr:rowOff>145678</xdr:rowOff>
    </xdr:from>
    <xdr:to>
      <xdr:col>2</xdr:col>
      <xdr:colOff>763356</xdr:colOff>
      <xdr:row>277</xdr:row>
      <xdr:rowOff>477922</xdr:rowOff>
    </xdr:to>
    <xdr:pic>
      <xdr:nvPicPr>
        <xdr:cNvPr id="310" name="图片 40">
          <a:extLst>
            <a:ext uri="{FF2B5EF4-FFF2-40B4-BE49-F238E27FC236}">
              <a16:creationId xmlns:a16="http://schemas.microsoft.com/office/drawing/2014/main" id="{00000000-0008-0000-0200-00003601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169558" y="200866003"/>
          <a:ext cx="461073" cy="332244"/>
        </a:xfrm>
        <a:prstGeom prst="rect">
          <a:avLst/>
        </a:prstGeom>
      </xdr:spPr>
    </xdr:pic>
    <xdr:clientData/>
  </xdr:twoCellAnchor>
  <xdr:twoCellAnchor>
    <xdr:from>
      <xdr:col>2</xdr:col>
      <xdr:colOff>302283</xdr:colOff>
      <xdr:row>278</xdr:row>
      <xdr:rowOff>145678</xdr:rowOff>
    </xdr:from>
    <xdr:to>
      <xdr:col>2</xdr:col>
      <xdr:colOff>763356</xdr:colOff>
      <xdr:row>278</xdr:row>
      <xdr:rowOff>477922</xdr:rowOff>
    </xdr:to>
    <xdr:pic>
      <xdr:nvPicPr>
        <xdr:cNvPr id="311" name="图片 41">
          <a:extLst>
            <a:ext uri="{FF2B5EF4-FFF2-40B4-BE49-F238E27FC236}">
              <a16:creationId xmlns:a16="http://schemas.microsoft.com/office/drawing/2014/main" id="{00000000-0008-0000-0200-00003701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169558" y="201589903"/>
          <a:ext cx="461073" cy="332244"/>
        </a:xfrm>
        <a:prstGeom prst="rect">
          <a:avLst/>
        </a:prstGeom>
      </xdr:spPr>
    </xdr:pic>
    <xdr:clientData/>
  </xdr:twoCellAnchor>
  <xdr:twoCellAnchor>
    <xdr:from>
      <xdr:col>2</xdr:col>
      <xdr:colOff>238575</xdr:colOff>
      <xdr:row>285</xdr:row>
      <xdr:rowOff>179295</xdr:rowOff>
    </xdr:from>
    <xdr:to>
      <xdr:col>2</xdr:col>
      <xdr:colOff>827063</xdr:colOff>
      <xdr:row>285</xdr:row>
      <xdr:rowOff>481492</xdr:rowOff>
    </xdr:to>
    <xdr:pic>
      <xdr:nvPicPr>
        <xdr:cNvPr id="312" name="图片 2175">
          <a:extLst>
            <a:ext uri="{FF2B5EF4-FFF2-40B4-BE49-F238E27FC236}">
              <a16:creationId xmlns:a16="http://schemas.microsoft.com/office/drawing/2014/main" id="{00000000-0008-0000-0200-00003801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5105850" y="206690820"/>
          <a:ext cx="588488" cy="302197"/>
        </a:xfrm>
        <a:prstGeom prst="rect">
          <a:avLst/>
        </a:prstGeom>
      </xdr:spPr>
    </xdr:pic>
    <xdr:clientData/>
  </xdr:twoCellAnchor>
  <xdr:twoCellAnchor>
    <xdr:from>
      <xdr:col>2</xdr:col>
      <xdr:colOff>238575</xdr:colOff>
      <xdr:row>279</xdr:row>
      <xdr:rowOff>179295</xdr:rowOff>
    </xdr:from>
    <xdr:to>
      <xdr:col>2</xdr:col>
      <xdr:colOff>827063</xdr:colOff>
      <xdr:row>279</xdr:row>
      <xdr:rowOff>481492</xdr:rowOff>
    </xdr:to>
    <xdr:pic>
      <xdr:nvPicPr>
        <xdr:cNvPr id="313" name="图片 2176">
          <a:extLst>
            <a:ext uri="{FF2B5EF4-FFF2-40B4-BE49-F238E27FC236}">
              <a16:creationId xmlns:a16="http://schemas.microsoft.com/office/drawing/2014/main" id="{00000000-0008-0000-0200-00003901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5105850" y="202347420"/>
          <a:ext cx="588488" cy="302197"/>
        </a:xfrm>
        <a:prstGeom prst="rect">
          <a:avLst/>
        </a:prstGeom>
      </xdr:spPr>
    </xdr:pic>
    <xdr:clientData/>
  </xdr:twoCellAnchor>
  <xdr:twoCellAnchor>
    <xdr:from>
      <xdr:col>2</xdr:col>
      <xdr:colOff>238575</xdr:colOff>
      <xdr:row>286</xdr:row>
      <xdr:rowOff>179295</xdr:rowOff>
    </xdr:from>
    <xdr:to>
      <xdr:col>2</xdr:col>
      <xdr:colOff>827063</xdr:colOff>
      <xdr:row>286</xdr:row>
      <xdr:rowOff>481492</xdr:rowOff>
    </xdr:to>
    <xdr:pic>
      <xdr:nvPicPr>
        <xdr:cNvPr id="314" name="图片 2901">
          <a:extLst>
            <a:ext uri="{FF2B5EF4-FFF2-40B4-BE49-F238E27FC236}">
              <a16:creationId xmlns:a16="http://schemas.microsoft.com/office/drawing/2014/main" id="{00000000-0008-0000-0200-00003A01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5105850" y="207414720"/>
          <a:ext cx="588488" cy="302197"/>
        </a:xfrm>
        <a:prstGeom prst="rect">
          <a:avLst/>
        </a:prstGeom>
      </xdr:spPr>
    </xdr:pic>
    <xdr:clientData/>
  </xdr:twoCellAnchor>
  <xdr:twoCellAnchor>
    <xdr:from>
      <xdr:col>2</xdr:col>
      <xdr:colOff>238575</xdr:colOff>
      <xdr:row>287</xdr:row>
      <xdr:rowOff>179295</xdr:rowOff>
    </xdr:from>
    <xdr:to>
      <xdr:col>2</xdr:col>
      <xdr:colOff>827063</xdr:colOff>
      <xdr:row>287</xdr:row>
      <xdr:rowOff>481492</xdr:rowOff>
    </xdr:to>
    <xdr:pic>
      <xdr:nvPicPr>
        <xdr:cNvPr id="315" name="图片 2902">
          <a:extLst>
            <a:ext uri="{FF2B5EF4-FFF2-40B4-BE49-F238E27FC236}">
              <a16:creationId xmlns:a16="http://schemas.microsoft.com/office/drawing/2014/main" id="{00000000-0008-0000-0200-00003B01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5105850" y="208138620"/>
          <a:ext cx="588488" cy="302197"/>
        </a:xfrm>
        <a:prstGeom prst="rect">
          <a:avLst/>
        </a:prstGeom>
      </xdr:spPr>
    </xdr:pic>
    <xdr:clientData/>
  </xdr:twoCellAnchor>
  <xdr:twoCellAnchor>
    <xdr:from>
      <xdr:col>2</xdr:col>
      <xdr:colOff>238575</xdr:colOff>
      <xdr:row>280</xdr:row>
      <xdr:rowOff>179295</xdr:rowOff>
    </xdr:from>
    <xdr:to>
      <xdr:col>2</xdr:col>
      <xdr:colOff>827063</xdr:colOff>
      <xdr:row>280</xdr:row>
      <xdr:rowOff>481492</xdr:rowOff>
    </xdr:to>
    <xdr:pic>
      <xdr:nvPicPr>
        <xdr:cNvPr id="316" name="图片 2903">
          <a:extLst>
            <a:ext uri="{FF2B5EF4-FFF2-40B4-BE49-F238E27FC236}">
              <a16:creationId xmlns:a16="http://schemas.microsoft.com/office/drawing/2014/main" id="{00000000-0008-0000-0200-00003C01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5105850" y="203071320"/>
          <a:ext cx="588488" cy="302197"/>
        </a:xfrm>
        <a:prstGeom prst="rect">
          <a:avLst/>
        </a:prstGeom>
      </xdr:spPr>
    </xdr:pic>
    <xdr:clientData/>
  </xdr:twoCellAnchor>
  <xdr:twoCellAnchor>
    <xdr:from>
      <xdr:col>2</xdr:col>
      <xdr:colOff>235986</xdr:colOff>
      <xdr:row>281</xdr:row>
      <xdr:rowOff>100300</xdr:rowOff>
    </xdr:from>
    <xdr:to>
      <xdr:col>2</xdr:col>
      <xdr:colOff>829652</xdr:colOff>
      <xdr:row>281</xdr:row>
      <xdr:rowOff>437030</xdr:rowOff>
    </xdr:to>
    <xdr:pic>
      <xdr:nvPicPr>
        <xdr:cNvPr id="317" name="图片 44">
          <a:extLst>
            <a:ext uri="{FF2B5EF4-FFF2-40B4-BE49-F238E27FC236}">
              <a16:creationId xmlns:a16="http://schemas.microsoft.com/office/drawing/2014/main" id="{00000000-0008-0000-0200-00003D010000}"/>
            </a:ext>
          </a:extLst>
        </xdr:cNvPr>
        <xdr:cNvPicPr>
          <a:picLocks noChangeAspect="1"/>
        </xdr:cNvPicPr>
      </xdr:nvPicPr>
      <xdr:blipFill rotWithShape="1">
        <a:blip xmlns:r="http://schemas.openxmlformats.org/officeDocument/2006/relationships" r:embed="rId90" cstate="email">
          <a:extLst>
            <a:ext uri="{28A0092B-C50C-407E-A947-70E740481C1C}">
              <a14:useLocalDpi xmlns:a14="http://schemas.microsoft.com/office/drawing/2010/main"/>
            </a:ext>
          </a:extLst>
        </a:blip>
        <a:srcRect/>
        <a:stretch/>
      </xdr:blipFill>
      <xdr:spPr>
        <a:xfrm>
          <a:off x="5103261" y="203716225"/>
          <a:ext cx="593666" cy="336730"/>
        </a:xfrm>
        <a:prstGeom prst="rect">
          <a:avLst/>
        </a:prstGeom>
      </xdr:spPr>
    </xdr:pic>
    <xdr:clientData/>
  </xdr:twoCellAnchor>
  <xdr:twoCellAnchor>
    <xdr:from>
      <xdr:col>2</xdr:col>
      <xdr:colOff>289124</xdr:colOff>
      <xdr:row>288</xdr:row>
      <xdr:rowOff>21168</xdr:rowOff>
    </xdr:from>
    <xdr:to>
      <xdr:col>2</xdr:col>
      <xdr:colOff>776514</xdr:colOff>
      <xdr:row>288</xdr:row>
      <xdr:rowOff>243418</xdr:rowOff>
    </xdr:to>
    <xdr:pic>
      <xdr:nvPicPr>
        <xdr:cNvPr id="318" name="图片 1123">
          <a:extLst>
            <a:ext uri="{FF2B5EF4-FFF2-40B4-BE49-F238E27FC236}">
              <a16:creationId xmlns:a16="http://schemas.microsoft.com/office/drawing/2014/main" id="{00000000-0008-0000-0200-00003E010000}"/>
            </a:ext>
          </a:extLst>
        </xdr:cNvPr>
        <xdr:cNvPicPr>
          <a:picLocks noChangeAspect="1"/>
        </xdr:cNvPicPr>
      </xdr:nvPicPr>
      <xdr:blipFill>
        <a:blip xmlns:r="http://schemas.openxmlformats.org/officeDocument/2006/relationships" r:embed="rId91" cstate="email">
          <a:extLst>
            <a:ext uri="{BEBA8EAE-BF5A-486C-A8C5-ECC9F3942E4B}">
              <a14:imgProps xmlns:a14="http://schemas.microsoft.com/office/drawing/2010/main">
                <a14:imgLayer r:embed="rId92">
                  <a14:imgEffect>
                    <a14:backgroundRemoval t="9559" b="97059" l="1260" r="99528"/>
                  </a14:imgEffect>
                </a14:imgLayer>
              </a14:imgProps>
            </a:ext>
            <a:ext uri="{28A0092B-C50C-407E-A947-70E740481C1C}">
              <a14:useLocalDpi xmlns:a14="http://schemas.microsoft.com/office/drawing/2010/main"/>
            </a:ext>
          </a:extLst>
        </a:blip>
        <a:stretch>
          <a:fillRect/>
        </a:stretch>
      </xdr:blipFill>
      <xdr:spPr>
        <a:xfrm>
          <a:off x="5156399" y="208704393"/>
          <a:ext cx="487390" cy="222250"/>
        </a:xfrm>
        <a:prstGeom prst="rect">
          <a:avLst/>
        </a:prstGeom>
      </xdr:spPr>
    </xdr:pic>
    <xdr:clientData/>
  </xdr:twoCellAnchor>
  <xdr:twoCellAnchor>
    <xdr:from>
      <xdr:col>2</xdr:col>
      <xdr:colOff>289124</xdr:colOff>
      <xdr:row>289</xdr:row>
      <xdr:rowOff>21167</xdr:rowOff>
    </xdr:from>
    <xdr:to>
      <xdr:col>2</xdr:col>
      <xdr:colOff>776514</xdr:colOff>
      <xdr:row>289</xdr:row>
      <xdr:rowOff>243417</xdr:rowOff>
    </xdr:to>
    <xdr:pic>
      <xdr:nvPicPr>
        <xdr:cNvPr id="319" name="图片 1124">
          <a:extLst>
            <a:ext uri="{FF2B5EF4-FFF2-40B4-BE49-F238E27FC236}">
              <a16:creationId xmlns:a16="http://schemas.microsoft.com/office/drawing/2014/main" id="{00000000-0008-0000-0200-00003F010000}"/>
            </a:ext>
          </a:extLst>
        </xdr:cNvPr>
        <xdr:cNvPicPr>
          <a:picLocks noChangeAspect="1"/>
        </xdr:cNvPicPr>
      </xdr:nvPicPr>
      <xdr:blipFill>
        <a:blip xmlns:r="http://schemas.openxmlformats.org/officeDocument/2006/relationships" r:embed="rId91" cstate="email">
          <a:extLst>
            <a:ext uri="{BEBA8EAE-BF5A-486C-A8C5-ECC9F3942E4B}">
              <a14:imgProps xmlns:a14="http://schemas.microsoft.com/office/drawing/2010/main">
                <a14:imgLayer r:embed="rId92">
                  <a14:imgEffect>
                    <a14:backgroundRemoval t="9559" b="97059" l="1260" r="99528"/>
                  </a14:imgEffect>
                </a14:imgLayer>
              </a14:imgProps>
            </a:ext>
            <a:ext uri="{28A0092B-C50C-407E-A947-70E740481C1C}">
              <a14:useLocalDpi xmlns:a14="http://schemas.microsoft.com/office/drawing/2010/main"/>
            </a:ext>
          </a:extLst>
        </a:blip>
        <a:stretch>
          <a:fillRect/>
        </a:stretch>
      </xdr:blipFill>
      <xdr:spPr>
        <a:xfrm>
          <a:off x="5156399" y="209428292"/>
          <a:ext cx="487390" cy="222250"/>
        </a:xfrm>
        <a:prstGeom prst="rect">
          <a:avLst/>
        </a:prstGeom>
      </xdr:spPr>
    </xdr:pic>
    <xdr:clientData/>
  </xdr:twoCellAnchor>
  <xdr:twoCellAnchor>
    <xdr:from>
      <xdr:col>2</xdr:col>
      <xdr:colOff>158006</xdr:colOff>
      <xdr:row>290</xdr:row>
      <xdr:rowOff>38101</xdr:rowOff>
    </xdr:from>
    <xdr:to>
      <xdr:col>2</xdr:col>
      <xdr:colOff>907633</xdr:colOff>
      <xdr:row>290</xdr:row>
      <xdr:rowOff>525781</xdr:rowOff>
    </xdr:to>
    <xdr:pic>
      <xdr:nvPicPr>
        <xdr:cNvPr id="320" name="图片 510">
          <a:extLst>
            <a:ext uri="{FF2B5EF4-FFF2-40B4-BE49-F238E27FC236}">
              <a16:creationId xmlns:a16="http://schemas.microsoft.com/office/drawing/2014/main" id="{00000000-0008-0000-0200-00004001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5025281" y="210169126"/>
          <a:ext cx="749627" cy="487680"/>
        </a:xfrm>
        <a:prstGeom prst="rect">
          <a:avLst/>
        </a:prstGeom>
      </xdr:spPr>
    </xdr:pic>
    <xdr:clientData/>
  </xdr:twoCellAnchor>
  <xdr:twoCellAnchor>
    <xdr:from>
      <xdr:col>2</xdr:col>
      <xdr:colOff>98849</xdr:colOff>
      <xdr:row>291</xdr:row>
      <xdr:rowOff>114300</xdr:rowOff>
    </xdr:from>
    <xdr:to>
      <xdr:col>2</xdr:col>
      <xdr:colOff>966790</xdr:colOff>
      <xdr:row>291</xdr:row>
      <xdr:rowOff>581025</xdr:rowOff>
    </xdr:to>
    <xdr:pic>
      <xdr:nvPicPr>
        <xdr:cNvPr id="321" name="图片 649">
          <a:extLst>
            <a:ext uri="{FF2B5EF4-FFF2-40B4-BE49-F238E27FC236}">
              <a16:creationId xmlns:a16="http://schemas.microsoft.com/office/drawing/2014/main" id="{00000000-0008-0000-0200-00004101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4966124" y="210969225"/>
          <a:ext cx="867941" cy="466725"/>
        </a:xfrm>
        <a:prstGeom prst="rect">
          <a:avLst/>
        </a:prstGeom>
      </xdr:spPr>
    </xdr:pic>
    <xdr:clientData/>
  </xdr:twoCellAnchor>
  <xdr:twoCellAnchor>
    <xdr:from>
      <xdr:col>2</xdr:col>
      <xdr:colOff>213226</xdr:colOff>
      <xdr:row>292</xdr:row>
      <xdr:rowOff>164635</xdr:rowOff>
    </xdr:from>
    <xdr:to>
      <xdr:col>2</xdr:col>
      <xdr:colOff>852412</xdr:colOff>
      <xdr:row>292</xdr:row>
      <xdr:rowOff>448217</xdr:rowOff>
    </xdr:to>
    <xdr:pic>
      <xdr:nvPicPr>
        <xdr:cNvPr id="322" name="图片 806">
          <a:extLst>
            <a:ext uri="{FF2B5EF4-FFF2-40B4-BE49-F238E27FC236}">
              <a16:creationId xmlns:a16="http://schemas.microsoft.com/office/drawing/2014/main" id="{00000000-0008-0000-0200-00004201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5080501" y="211743460"/>
          <a:ext cx="639186" cy="283582"/>
        </a:xfrm>
        <a:prstGeom prst="rect">
          <a:avLst/>
        </a:prstGeom>
      </xdr:spPr>
    </xdr:pic>
    <xdr:clientData/>
  </xdr:twoCellAnchor>
  <xdr:twoCellAnchor>
    <xdr:from>
      <xdr:col>2</xdr:col>
      <xdr:colOff>213226</xdr:colOff>
      <xdr:row>293</xdr:row>
      <xdr:rowOff>164635</xdr:rowOff>
    </xdr:from>
    <xdr:to>
      <xdr:col>2</xdr:col>
      <xdr:colOff>852412</xdr:colOff>
      <xdr:row>293</xdr:row>
      <xdr:rowOff>448217</xdr:rowOff>
    </xdr:to>
    <xdr:pic>
      <xdr:nvPicPr>
        <xdr:cNvPr id="323" name="图片 807">
          <a:extLst>
            <a:ext uri="{FF2B5EF4-FFF2-40B4-BE49-F238E27FC236}">
              <a16:creationId xmlns:a16="http://schemas.microsoft.com/office/drawing/2014/main" id="{00000000-0008-0000-0200-00004301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5080501" y="212467360"/>
          <a:ext cx="639186" cy="283582"/>
        </a:xfrm>
        <a:prstGeom prst="rect">
          <a:avLst/>
        </a:prstGeom>
      </xdr:spPr>
    </xdr:pic>
    <xdr:clientData/>
  </xdr:twoCellAnchor>
  <xdr:twoCellAnchor>
    <xdr:from>
      <xdr:col>2</xdr:col>
      <xdr:colOff>213226</xdr:colOff>
      <xdr:row>294</xdr:row>
      <xdr:rowOff>164635</xdr:rowOff>
    </xdr:from>
    <xdr:to>
      <xdr:col>2</xdr:col>
      <xdr:colOff>852412</xdr:colOff>
      <xdr:row>294</xdr:row>
      <xdr:rowOff>448217</xdr:rowOff>
    </xdr:to>
    <xdr:pic>
      <xdr:nvPicPr>
        <xdr:cNvPr id="324" name="图片 815">
          <a:extLst>
            <a:ext uri="{FF2B5EF4-FFF2-40B4-BE49-F238E27FC236}">
              <a16:creationId xmlns:a16="http://schemas.microsoft.com/office/drawing/2014/main" id="{00000000-0008-0000-0200-00004401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5080501" y="213191260"/>
          <a:ext cx="639186" cy="283582"/>
        </a:xfrm>
        <a:prstGeom prst="rect">
          <a:avLst/>
        </a:prstGeom>
      </xdr:spPr>
    </xdr:pic>
    <xdr:clientData/>
  </xdr:twoCellAnchor>
  <xdr:twoCellAnchor>
    <xdr:from>
      <xdr:col>2</xdr:col>
      <xdr:colOff>139505</xdr:colOff>
      <xdr:row>295</xdr:row>
      <xdr:rowOff>123713</xdr:rowOff>
    </xdr:from>
    <xdr:to>
      <xdr:col>2</xdr:col>
      <xdr:colOff>926134</xdr:colOff>
      <xdr:row>295</xdr:row>
      <xdr:rowOff>445388</xdr:rowOff>
    </xdr:to>
    <xdr:pic>
      <xdr:nvPicPr>
        <xdr:cNvPr id="325" name="图片 99">
          <a:extLst>
            <a:ext uri="{FF2B5EF4-FFF2-40B4-BE49-F238E27FC236}">
              <a16:creationId xmlns:a16="http://schemas.microsoft.com/office/drawing/2014/main" id="{00000000-0008-0000-0200-000045010000}"/>
            </a:ext>
          </a:extLst>
        </xdr:cNvPr>
        <xdr:cNvPicPr>
          <a:picLocks noChangeAspect="1" noChangeArrowheads="1"/>
        </xdr:cNvPicPr>
      </xdr:nvPicPr>
      <xdr:blipFill>
        <a:blip xmlns:r="http://schemas.openxmlformats.org/officeDocument/2006/relationships" r:embed="rId96" cstate="email">
          <a:extLst>
            <a:ext uri="{28A0092B-C50C-407E-A947-70E740481C1C}">
              <a14:useLocalDpi xmlns:a14="http://schemas.microsoft.com/office/drawing/2010/main"/>
            </a:ext>
          </a:extLst>
        </a:blip>
        <a:srcRect/>
        <a:stretch>
          <a:fillRect/>
        </a:stretch>
      </xdr:blipFill>
      <xdr:spPr>
        <a:xfrm>
          <a:off x="5006780" y="213874238"/>
          <a:ext cx="78662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180723</xdr:colOff>
      <xdr:row>296</xdr:row>
      <xdr:rowOff>152690</xdr:rowOff>
    </xdr:from>
    <xdr:to>
      <xdr:col>2</xdr:col>
      <xdr:colOff>884915</xdr:colOff>
      <xdr:row>296</xdr:row>
      <xdr:rowOff>429230</xdr:rowOff>
    </xdr:to>
    <xdr:pic>
      <xdr:nvPicPr>
        <xdr:cNvPr id="326" name="图片 800">
          <a:extLst>
            <a:ext uri="{FF2B5EF4-FFF2-40B4-BE49-F238E27FC236}">
              <a16:creationId xmlns:a16="http://schemas.microsoft.com/office/drawing/2014/main" id="{00000000-0008-0000-0200-00004601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047998" y="214627115"/>
          <a:ext cx="704192" cy="276540"/>
        </a:xfrm>
        <a:prstGeom prst="rect">
          <a:avLst/>
        </a:prstGeom>
      </xdr:spPr>
    </xdr:pic>
    <xdr:clientData/>
  </xdr:twoCellAnchor>
  <xdr:twoCellAnchor>
    <xdr:from>
      <xdr:col>2</xdr:col>
      <xdr:colOff>288722</xdr:colOff>
      <xdr:row>297</xdr:row>
      <xdr:rowOff>168089</xdr:rowOff>
    </xdr:from>
    <xdr:to>
      <xdr:col>2</xdr:col>
      <xdr:colOff>776917</xdr:colOff>
      <xdr:row>297</xdr:row>
      <xdr:rowOff>479991</xdr:rowOff>
    </xdr:to>
    <xdr:pic>
      <xdr:nvPicPr>
        <xdr:cNvPr id="327" name="图片 1845">
          <a:extLst>
            <a:ext uri="{FF2B5EF4-FFF2-40B4-BE49-F238E27FC236}">
              <a16:creationId xmlns:a16="http://schemas.microsoft.com/office/drawing/2014/main" id="{00000000-0008-0000-0200-00004701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155997" y="215366414"/>
          <a:ext cx="488195" cy="311902"/>
        </a:xfrm>
        <a:prstGeom prst="rect">
          <a:avLst/>
        </a:prstGeom>
      </xdr:spPr>
    </xdr:pic>
    <xdr:clientData/>
  </xdr:twoCellAnchor>
  <xdr:twoCellAnchor>
    <xdr:from>
      <xdr:col>2</xdr:col>
      <xdr:colOff>210076</xdr:colOff>
      <xdr:row>298</xdr:row>
      <xdr:rowOff>112059</xdr:rowOff>
    </xdr:from>
    <xdr:to>
      <xdr:col>2</xdr:col>
      <xdr:colOff>855562</xdr:colOff>
      <xdr:row>298</xdr:row>
      <xdr:rowOff>493781</xdr:rowOff>
    </xdr:to>
    <xdr:pic>
      <xdr:nvPicPr>
        <xdr:cNvPr id="328" name="图片 1843">
          <a:extLst>
            <a:ext uri="{FF2B5EF4-FFF2-40B4-BE49-F238E27FC236}">
              <a16:creationId xmlns:a16="http://schemas.microsoft.com/office/drawing/2014/main" id="{00000000-0008-0000-0200-00004801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5077351" y="216034284"/>
          <a:ext cx="645486" cy="381722"/>
        </a:xfrm>
        <a:prstGeom prst="rect">
          <a:avLst/>
        </a:prstGeom>
      </xdr:spPr>
    </xdr:pic>
    <xdr:clientData/>
  </xdr:twoCellAnchor>
  <xdr:twoCellAnchor>
    <xdr:from>
      <xdr:col>2</xdr:col>
      <xdr:colOff>210076</xdr:colOff>
      <xdr:row>299</xdr:row>
      <xdr:rowOff>112059</xdr:rowOff>
    </xdr:from>
    <xdr:to>
      <xdr:col>2</xdr:col>
      <xdr:colOff>855562</xdr:colOff>
      <xdr:row>299</xdr:row>
      <xdr:rowOff>493781</xdr:rowOff>
    </xdr:to>
    <xdr:pic>
      <xdr:nvPicPr>
        <xdr:cNvPr id="329" name="图片 1844">
          <a:extLst>
            <a:ext uri="{FF2B5EF4-FFF2-40B4-BE49-F238E27FC236}">
              <a16:creationId xmlns:a16="http://schemas.microsoft.com/office/drawing/2014/main" id="{00000000-0008-0000-0200-00004901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5077351" y="216758184"/>
          <a:ext cx="645486" cy="381722"/>
        </a:xfrm>
        <a:prstGeom prst="rect">
          <a:avLst/>
        </a:prstGeom>
      </xdr:spPr>
    </xdr:pic>
    <xdr:clientData/>
  </xdr:twoCellAnchor>
  <xdr:twoCellAnchor>
    <xdr:from>
      <xdr:col>2</xdr:col>
      <xdr:colOff>210576</xdr:colOff>
      <xdr:row>300</xdr:row>
      <xdr:rowOff>156883</xdr:rowOff>
    </xdr:from>
    <xdr:to>
      <xdr:col>2</xdr:col>
      <xdr:colOff>855063</xdr:colOff>
      <xdr:row>300</xdr:row>
      <xdr:rowOff>467032</xdr:rowOff>
    </xdr:to>
    <xdr:pic>
      <xdr:nvPicPr>
        <xdr:cNvPr id="330" name="图片 1832">
          <a:extLst>
            <a:ext uri="{FF2B5EF4-FFF2-40B4-BE49-F238E27FC236}">
              <a16:creationId xmlns:a16="http://schemas.microsoft.com/office/drawing/2014/main" id="{00000000-0008-0000-0200-00004A01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5077851" y="217526908"/>
          <a:ext cx="644487" cy="310149"/>
        </a:xfrm>
        <a:prstGeom prst="rect">
          <a:avLst/>
        </a:prstGeom>
      </xdr:spPr>
    </xdr:pic>
    <xdr:clientData/>
  </xdr:twoCellAnchor>
  <xdr:twoCellAnchor>
    <xdr:from>
      <xdr:col>2</xdr:col>
      <xdr:colOff>234599</xdr:colOff>
      <xdr:row>301</xdr:row>
      <xdr:rowOff>145676</xdr:rowOff>
    </xdr:from>
    <xdr:to>
      <xdr:col>2</xdr:col>
      <xdr:colOff>831039</xdr:colOff>
      <xdr:row>301</xdr:row>
      <xdr:rowOff>479682</xdr:rowOff>
    </xdr:to>
    <xdr:pic>
      <xdr:nvPicPr>
        <xdr:cNvPr id="331" name="图片 1833">
          <a:extLst>
            <a:ext uri="{FF2B5EF4-FFF2-40B4-BE49-F238E27FC236}">
              <a16:creationId xmlns:a16="http://schemas.microsoft.com/office/drawing/2014/main" id="{00000000-0008-0000-0200-00004B01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5101874" y="218239601"/>
          <a:ext cx="596440" cy="334006"/>
        </a:xfrm>
        <a:prstGeom prst="rect">
          <a:avLst/>
        </a:prstGeom>
      </xdr:spPr>
    </xdr:pic>
    <xdr:clientData/>
  </xdr:twoCellAnchor>
  <xdr:twoCellAnchor>
    <xdr:from>
      <xdr:col>2</xdr:col>
      <xdr:colOff>309378</xdr:colOff>
      <xdr:row>302</xdr:row>
      <xdr:rowOff>132124</xdr:rowOff>
    </xdr:from>
    <xdr:to>
      <xdr:col>2</xdr:col>
      <xdr:colOff>756260</xdr:colOff>
      <xdr:row>302</xdr:row>
      <xdr:rowOff>501958</xdr:rowOff>
    </xdr:to>
    <xdr:pic>
      <xdr:nvPicPr>
        <xdr:cNvPr id="332" name="图片 828">
          <a:extLst>
            <a:ext uri="{FF2B5EF4-FFF2-40B4-BE49-F238E27FC236}">
              <a16:creationId xmlns:a16="http://schemas.microsoft.com/office/drawing/2014/main" id="{00000000-0008-0000-0200-00004C01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5176653" y="218949949"/>
          <a:ext cx="446882" cy="369834"/>
        </a:xfrm>
        <a:prstGeom prst="rect">
          <a:avLst/>
        </a:prstGeom>
      </xdr:spPr>
    </xdr:pic>
    <xdr:clientData/>
  </xdr:twoCellAnchor>
  <xdr:twoCellAnchor>
    <xdr:from>
      <xdr:col>2</xdr:col>
      <xdr:colOff>309378</xdr:colOff>
      <xdr:row>303</xdr:row>
      <xdr:rowOff>132124</xdr:rowOff>
    </xdr:from>
    <xdr:to>
      <xdr:col>2</xdr:col>
      <xdr:colOff>756260</xdr:colOff>
      <xdr:row>303</xdr:row>
      <xdr:rowOff>501958</xdr:rowOff>
    </xdr:to>
    <xdr:pic>
      <xdr:nvPicPr>
        <xdr:cNvPr id="333" name="图片 829">
          <a:extLst>
            <a:ext uri="{FF2B5EF4-FFF2-40B4-BE49-F238E27FC236}">
              <a16:creationId xmlns:a16="http://schemas.microsoft.com/office/drawing/2014/main" id="{00000000-0008-0000-0200-00004D01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5176653" y="219673849"/>
          <a:ext cx="446882" cy="369834"/>
        </a:xfrm>
        <a:prstGeom prst="rect">
          <a:avLst/>
        </a:prstGeom>
      </xdr:spPr>
    </xdr:pic>
    <xdr:clientData/>
  </xdr:twoCellAnchor>
  <xdr:twoCellAnchor>
    <xdr:from>
      <xdr:col>2</xdr:col>
      <xdr:colOff>326054</xdr:colOff>
      <xdr:row>304</xdr:row>
      <xdr:rowOff>112060</xdr:rowOff>
    </xdr:from>
    <xdr:to>
      <xdr:col>2</xdr:col>
      <xdr:colOff>739585</xdr:colOff>
      <xdr:row>304</xdr:row>
      <xdr:rowOff>509686</xdr:rowOff>
    </xdr:to>
    <xdr:pic>
      <xdr:nvPicPr>
        <xdr:cNvPr id="334" name="图片 1839">
          <a:extLst>
            <a:ext uri="{FF2B5EF4-FFF2-40B4-BE49-F238E27FC236}">
              <a16:creationId xmlns:a16="http://schemas.microsoft.com/office/drawing/2014/main" id="{00000000-0008-0000-0200-00004E01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5193329" y="220377685"/>
          <a:ext cx="413531" cy="397626"/>
        </a:xfrm>
        <a:prstGeom prst="rect">
          <a:avLst/>
        </a:prstGeom>
      </xdr:spPr>
    </xdr:pic>
    <xdr:clientData/>
  </xdr:twoCellAnchor>
  <xdr:twoCellAnchor>
    <xdr:from>
      <xdr:col>2</xdr:col>
      <xdr:colOff>326054</xdr:colOff>
      <xdr:row>305</xdr:row>
      <xdr:rowOff>112060</xdr:rowOff>
    </xdr:from>
    <xdr:to>
      <xdr:col>2</xdr:col>
      <xdr:colOff>739585</xdr:colOff>
      <xdr:row>305</xdr:row>
      <xdr:rowOff>509686</xdr:rowOff>
    </xdr:to>
    <xdr:pic>
      <xdr:nvPicPr>
        <xdr:cNvPr id="335" name="图片 1840">
          <a:extLst>
            <a:ext uri="{FF2B5EF4-FFF2-40B4-BE49-F238E27FC236}">
              <a16:creationId xmlns:a16="http://schemas.microsoft.com/office/drawing/2014/main" id="{00000000-0008-0000-0200-00004F01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5193329" y="221101585"/>
          <a:ext cx="413531" cy="397626"/>
        </a:xfrm>
        <a:prstGeom prst="rect">
          <a:avLst/>
        </a:prstGeom>
      </xdr:spPr>
    </xdr:pic>
    <xdr:clientData/>
  </xdr:twoCellAnchor>
  <xdr:twoCellAnchor>
    <xdr:from>
      <xdr:col>2</xdr:col>
      <xdr:colOff>278551</xdr:colOff>
      <xdr:row>306</xdr:row>
      <xdr:rowOff>67238</xdr:rowOff>
    </xdr:from>
    <xdr:to>
      <xdr:col>2</xdr:col>
      <xdr:colOff>787088</xdr:colOff>
      <xdr:row>306</xdr:row>
      <xdr:rowOff>521987</xdr:rowOff>
    </xdr:to>
    <xdr:pic>
      <xdr:nvPicPr>
        <xdr:cNvPr id="336" name="图片 1834">
          <a:extLst>
            <a:ext uri="{FF2B5EF4-FFF2-40B4-BE49-F238E27FC236}">
              <a16:creationId xmlns:a16="http://schemas.microsoft.com/office/drawing/2014/main" id="{00000000-0008-0000-0200-00005001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5145826" y="221780663"/>
          <a:ext cx="508537" cy="454749"/>
        </a:xfrm>
        <a:prstGeom prst="rect">
          <a:avLst/>
        </a:prstGeom>
      </xdr:spPr>
    </xdr:pic>
    <xdr:clientData/>
  </xdr:twoCellAnchor>
  <xdr:twoCellAnchor>
    <xdr:from>
      <xdr:col>2</xdr:col>
      <xdr:colOff>326964</xdr:colOff>
      <xdr:row>307</xdr:row>
      <xdr:rowOff>100854</xdr:rowOff>
    </xdr:from>
    <xdr:to>
      <xdr:col>2</xdr:col>
      <xdr:colOff>738675</xdr:colOff>
      <xdr:row>307</xdr:row>
      <xdr:rowOff>503614</xdr:rowOff>
    </xdr:to>
    <xdr:pic>
      <xdr:nvPicPr>
        <xdr:cNvPr id="337" name="图片 2117">
          <a:extLst>
            <a:ext uri="{FF2B5EF4-FFF2-40B4-BE49-F238E27FC236}">
              <a16:creationId xmlns:a16="http://schemas.microsoft.com/office/drawing/2014/main" id="{00000000-0008-0000-0200-00005101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5194239" y="222538179"/>
          <a:ext cx="411711" cy="402760"/>
        </a:xfrm>
        <a:prstGeom prst="rect">
          <a:avLst/>
        </a:prstGeom>
      </xdr:spPr>
    </xdr:pic>
    <xdr:clientData/>
  </xdr:twoCellAnchor>
  <xdr:twoCellAnchor>
    <xdr:from>
      <xdr:col>2</xdr:col>
      <xdr:colOff>326964</xdr:colOff>
      <xdr:row>308</xdr:row>
      <xdr:rowOff>100854</xdr:rowOff>
    </xdr:from>
    <xdr:to>
      <xdr:col>2</xdr:col>
      <xdr:colOff>738675</xdr:colOff>
      <xdr:row>308</xdr:row>
      <xdr:rowOff>503614</xdr:rowOff>
    </xdr:to>
    <xdr:pic>
      <xdr:nvPicPr>
        <xdr:cNvPr id="338" name="图片 2200">
          <a:extLst>
            <a:ext uri="{FF2B5EF4-FFF2-40B4-BE49-F238E27FC236}">
              <a16:creationId xmlns:a16="http://schemas.microsoft.com/office/drawing/2014/main" id="{00000000-0008-0000-0200-00005201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5194239" y="223262079"/>
          <a:ext cx="411711" cy="402760"/>
        </a:xfrm>
        <a:prstGeom prst="rect">
          <a:avLst/>
        </a:prstGeom>
      </xdr:spPr>
    </xdr:pic>
    <xdr:clientData/>
  </xdr:twoCellAnchor>
  <xdr:twoCellAnchor>
    <xdr:from>
      <xdr:col>2</xdr:col>
      <xdr:colOff>326964</xdr:colOff>
      <xdr:row>309</xdr:row>
      <xdr:rowOff>100854</xdr:rowOff>
    </xdr:from>
    <xdr:to>
      <xdr:col>2</xdr:col>
      <xdr:colOff>738675</xdr:colOff>
      <xdr:row>309</xdr:row>
      <xdr:rowOff>503614</xdr:rowOff>
    </xdr:to>
    <xdr:pic>
      <xdr:nvPicPr>
        <xdr:cNvPr id="339" name="图片 2114">
          <a:extLst>
            <a:ext uri="{FF2B5EF4-FFF2-40B4-BE49-F238E27FC236}">
              <a16:creationId xmlns:a16="http://schemas.microsoft.com/office/drawing/2014/main" id="{00000000-0008-0000-0200-00005301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5194239" y="223985979"/>
          <a:ext cx="411711" cy="402760"/>
        </a:xfrm>
        <a:prstGeom prst="rect">
          <a:avLst/>
        </a:prstGeom>
      </xdr:spPr>
    </xdr:pic>
    <xdr:clientData/>
  </xdr:twoCellAnchor>
  <xdr:twoCellAnchor>
    <xdr:from>
      <xdr:col>2</xdr:col>
      <xdr:colOff>308318</xdr:colOff>
      <xdr:row>310</xdr:row>
      <xdr:rowOff>115038</xdr:rowOff>
    </xdr:from>
    <xdr:to>
      <xdr:col>2</xdr:col>
      <xdr:colOff>757321</xdr:colOff>
      <xdr:row>310</xdr:row>
      <xdr:rowOff>587174</xdr:rowOff>
    </xdr:to>
    <xdr:pic>
      <xdr:nvPicPr>
        <xdr:cNvPr id="340" name="图片 511">
          <a:extLst>
            <a:ext uri="{FF2B5EF4-FFF2-40B4-BE49-F238E27FC236}">
              <a16:creationId xmlns:a16="http://schemas.microsoft.com/office/drawing/2014/main" id="{00000000-0008-0000-0200-00005401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175593" y="224724063"/>
          <a:ext cx="449003" cy="472136"/>
        </a:xfrm>
        <a:prstGeom prst="rect">
          <a:avLst/>
        </a:prstGeom>
      </xdr:spPr>
    </xdr:pic>
    <xdr:clientData/>
  </xdr:twoCellAnchor>
  <xdr:twoCellAnchor>
    <xdr:from>
      <xdr:col>2</xdr:col>
      <xdr:colOff>309378</xdr:colOff>
      <xdr:row>312</xdr:row>
      <xdr:rowOff>132124</xdr:rowOff>
    </xdr:from>
    <xdr:to>
      <xdr:col>2</xdr:col>
      <xdr:colOff>756260</xdr:colOff>
      <xdr:row>312</xdr:row>
      <xdr:rowOff>501958</xdr:rowOff>
    </xdr:to>
    <xdr:pic>
      <xdr:nvPicPr>
        <xdr:cNvPr id="341" name="图片 1836">
          <a:extLst>
            <a:ext uri="{FF2B5EF4-FFF2-40B4-BE49-F238E27FC236}">
              <a16:creationId xmlns:a16="http://schemas.microsoft.com/office/drawing/2014/main" id="{00000000-0008-0000-0200-00005501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5176653" y="226188949"/>
          <a:ext cx="446882" cy="369834"/>
        </a:xfrm>
        <a:prstGeom prst="rect">
          <a:avLst/>
        </a:prstGeom>
      </xdr:spPr>
    </xdr:pic>
    <xdr:clientData/>
  </xdr:twoCellAnchor>
  <xdr:twoCellAnchor>
    <xdr:from>
      <xdr:col>2</xdr:col>
      <xdr:colOff>309378</xdr:colOff>
      <xdr:row>313</xdr:row>
      <xdr:rowOff>132124</xdr:rowOff>
    </xdr:from>
    <xdr:to>
      <xdr:col>2</xdr:col>
      <xdr:colOff>756260</xdr:colOff>
      <xdr:row>313</xdr:row>
      <xdr:rowOff>501958</xdr:rowOff>
    </xdr:to>
    <xdr:pic>
      <xdr:nvPicPr>
        <xdr:cNvPr id="342" name="图片 1837">
          <a:extLst>
            <a:ext uri="{FF2B5EF4-FFF2-40B4-BE49-F238E27FC236}">
              <a16:creationId xmlns:a16="http://schemas.microsoft.com/office/drawing/2014/main" id="{00000000-0008-0000-0200-00005601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5176653" y="226912849"/>
          <a:ext cx="446882" cy="369834"/>
        </a:xfrm>
        <a:prstGeom prst="rect">
          <a:avLst/>
        </a:prstGeom>
      </xdr:spPr>
    </xdr:pic>
    <xdr:clientData/>
  </xdr:twoCellAnchor>
  <xdr:twoCellAnchor>
    <xdr:from>
      <xdr:col>2</xdr:col>
      <xdr:colOff>312928</xdr:colOff>
      <xdr:row>314</xdr:row>
      <xdr:rowOff>78443</xdr:rowOff>
    </xdr:from>
    <xdr:to>
      <xdr:col>2</xdr:col>
      <xdr:colOff>752711</xdr:colOff>
      <xdr:row>314</xdr:row>
      <xdr:rowOff>518226</xdr:rowOff>
    </xdr:to>
    <xdr:pic>
      <xdr:nvPicPr>
        <xdr:cNvPr id="343" name="图片 1835">
          <a:extLst>
            <a:ext uri="{FF2B5EF4-FFF2-40B4-BE49-F238E27FC236}">
              <a16:creationId xmlns:a16="http://schemas.microsoft.com/office/drawing/2014/main" id="{00000000-0008-0000-0200-00005701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5180203" y="227583068"/>
          <a:ext cx="439783" cy="439783"/>
        </a:xfrm>
        <a:prstGeom prst="rect">
          <a:avLst/>
        </a:prstGeom>
      </xdr:spPr>
    </xdr:pic>
    <xdr:clientData/>
  </xdr:twoCellAnchor>
  <xdr:twoCellAnchor>
    <xdr:from>
      <xdr:col>2</xdr:col>
      <xdr:colOff>262733</xdr:colOff>
      <xdr:row>315</xdr:row>
      <xdr:rowOff>10000</xdr:rowOff>
    </xdr:from>
    <xdr:to>
      <xdr:col>2</xdr:col>
      <xdr:colOff>802906</xdr:colOff>
      <xdr:row>315</xdr:row>
      <xdr:rowOff>381000</xdr:rowOff>
    </xdr:to>
    <xdr:pic>
      <xdr:nvPicPr>
        <xdr:cNvPr id="344" name="Picture 1" descr="Picture">
          <a:extLst>
            <a:ext uri="{FF2B5EF4-FFF2-40B4-BE49-F238E27FC236}">
              <a16:creationId xmlns:a16="http://schemas.microsoft.com/office/drawing/2014/main" id="{00000000-0008-0000-0200-00005801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5130008" y="228238525"/>
          <a:ext cx="540173" cy="371000"/>
        </a:xfrm>
        <a:prstGeom prst="rect">
          <a:avLst/>
        </a:prstGeom>
      </xdr:spPr>
    </xdr:pic>
    <xdr:clientData/>
  </xdr:twoCellAnchor>
  <xdr:twoCellAnchor>
    <xdr:from>
      <xdr:col>2</xdr:col>
      <xdr:colOff>262733</xdr:colOff>
      <xdr:row>316</xdr:row>
      <xdr:rowOff>10000</xdr:rowOff>
    </xdr:from>
    <xdr:to>
      <xdr:col>2</xdr:col>
      <xdr:colOff>802906</xdr:colOff>
      <xdr:row>316</xdr:row>
      <xdr:rowOff>381000</xdr:rowOff>
    </xdr:to>
    <xdr:pic>
      <xdr:nvPicPr>
        <xdr:cNvPr id="345" name="Picture 1" descr="Picture">
          <a:extLst>
            <a:ext uri="{FF2B5EF4-FFF2-40B4-BE49-F238E27FC236}">
              <a16:creationId xmlns:a16="http://schemas.microsoft.com/office/drawing/2014/main" id="{00000000-0008-0000-0200-00005901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5130008" y="228962425"/>
          <a:ext cx="540173" cy="371000"/>
        </a:xfrm>
        <a:prstGeom prst="rect">
          <a:avLst/>
        </a:prstGeom>
      </xdr:spPr>
    </xdr:pic>
    <xdr:clientData/>
  </xdr:twoCellAnchor>
  <xdr:twoCellAnchor>
    <xdr:from>
      <xdr:col>2</xdr:col>
      <xdr:colOff>262733</xdr:colOff>
      <xdr:row>317</xdr:row>
      <xdr:rowOff>10000</xdr:rowOff>
    </xdr:from>
    <xdr:to>
      <xdr:col>2</xdr:col>
      <xdr:colOff>802906</xdr:colOff>
      <xdr:row>317</xdr:row>
      <xdr:rowOff>381000</xdr:rowOff>
    </xdr:to>
    <xdr:pic>
      <xdr:nvPicPr>
        <xdr:cNvPr id="346" name="Picture 1" descr="Picture">
          <a:extLst>
            <a:ext uri="{FF2B5EF4-FFF2-40B4-BE49-F238E27FC236}">
              <a16:creationId xmlns:a16="http://schemas.microsoft.com/office/drawing/2014/main" id="{00000000-0008-0000-0200-00005A01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5130008" y="229686325"/>
          <a:ext cx="540173" cy="371000"/>
        </a:xfrm>
        <a:prstGeom prst="rect">
          <a:avLst/>
        </a:prstGeom>
      </xdr:spPr>
    </xdr:pic>
    <xdr:clientData/>
  </xdr:twoCellAnchor>
  <xdr:twoCellAnchor>
    <xdr:from>
      <xdr:col>2</xdr:col>
      <xdr:colOff>262733</xdr:colOff>
      <xdr:row>318</xdr:row>
      <xdr:rowOff>10000</xdr:rowOff>
    </xdr:from>
    <xdr:to>
      <xdr:col>2</xdr:col>
      <xdr:colOff>802906</xdr:colOff>
      <xdr:row>318</xdr:row>
      <xdr:rowOff>381000</xdr:rowOff>
    </xdr:to>
    <xdr:pic>
      <xdr:nvPicPr>
        <xdr:cNvPr id="347" name="Picture 1" descr="Picture">
          <a:extLst>
            <a:ext uri="{FF2B5EF4-FFF2-40B4-BE49-F238E27FC236}">
              <a16:creationId xmlns:a16="http://schemas.microsoft.com/office/drawing/2014/main" id="{00000000-0008-0000-0200-00005B01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5130008" y="230410225"/>
          <a:ext cx="540173" cy="371000"/>
        </a:xfrm>
        <a:prstGeom prst="rect">
          <a:avLst/>
        </a:prstGeom>
      </xdr:spPr>
    </xdr:pic>
    <xdr:clientData/>
  </xdr:twoCellAnchor>
  <xdr:twoCellAnchor>
    <xdr:from>
      <xdr:col>2</xdr:col>
      <xdr:colOff>249927</xdr:colOff>
      <xdr:row>320</xdr:row>
      <xdr:rowOff>104774</xdr:rowOff>
    </xdr:from>
    <xdr:to>
      <xdr:col>2</xdr:col>
      <xdr:colOff>815712</xdr:colOff>
      <xdr:row>320</xdr:row>
      <xdr:rowOff>502919</xdr:rowOff>
    </xdr:to>
    <xdr:pic>
      <xdr:nvPicPr>
        <xdr:cNvPr id="348" name="图片 1941">
          <a:extLst>
            <a:ext uri="{FF2B5EF4-FFF2-40B4-BE49-F238E27FC236}">
              <a16:creationId xmlns:a16="http://schemas.microsoft.com/office/drawing/2014/main" id="{00000000-0008-0000-0200-00005C01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5117202" y="231952799"/>
          <a:ext cx="565785" cy="398145"/>
        </a:xfrm>
        <a:prstGeom prst="rect">
          <a:avLst/>
        </a:prstGeom>
      </xdr:spPr>
    </xdr:pic>
    <xdr:clientData/>
  </xdr:twoCellAnchor>
  <xdr:twoCellAnchor>
    <xdr:from>
      <xdr:col>2</xdr:col>
      <xdr:colOff>262733</xdr:colOff>
      <xdr:row>319</xdr:row>
      <xdr:rowOff>10000</xdr:rowOff>
    </xdr:from>
    <xdr:to>
      <xdr:col>2</xdr:col>
      <xdr:colOff>802906</xdr:colOff>
      <xdr:row>319</xdr:row>
      <xdr:rowOff>381000</xdr:rowOff>
    </xdr:to>
    <xdr:pic>
      <xdr:nvPicPr>
        <xdr:cNvPr id="349" name="Picture 1" descr="Picture">
          <a:extLst>
            <a:ext uri="{FF2B5EF4-FFF2-40B4-BE49-F238E27FC236}">
              <a16:creationId xmlns:a16="http://schemas.microsoft.com/office/drawing/2014/main" id="{00000000-0008-0000-0200-00005D01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5130008" y="231134125"/>
          <a:ext cx="540173" cy="371000"/>
        </a:xfrm>
        <a:prstGeom prst="rect">
          <a:avLst/>
        </a:prstGeom>
      </xdr:spPr>
    </xdr:pic>
    <xdr:clientData/>
  </xdr:twoCellAnchor>
  <xdr:twoCellAnchor>
    <xdr:from>
      <xdr:col>2</xdr:col>
      <xdr:colOff>318101</xdr:colOff>
      <xdr:row>321</xdr:row>
      <xdr:rowOff>78442</xdr:rowOff>
    </xdr:from>
    <xdr:to>
      <xdr:col>2</xdr:col>
      <xdr:colOff>747537</xdr:colOff>
      <xdr:row>321</xdr:row>
      <xdr:rowOff>531736</xdr:rowOff>
    </xdr:to>
    <xdr:pic>
      <xdr:nvPicPr>
        <xdr:cNvPr id="350" name="图片 1203">
          <a:extLst>
            <a:ext uri="{FF2B5EF4-FFF2-40B4-BE49-F238E27FC236}">
              <a16:creationId xmlns:a16="http://schemas.microsoft.com/office/drawing/2014/main" id="{00000000-0008-0000-0200-00005E01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5185376" y="232650367"/>
          <a:ext cx="429436" cy="453294"/>
        </a:xfrm>
        <a:prstGeom prst="rect">
          <a:avLst/>
        </a:prstGeom>
      </xdr:spPr>
    </xdr:pic>
    <xdr:clientData/>
  </xdr:twoCellAnchor>
  <xdr:twoCellAnchor>
    <xdr:from>
      <xdr:col>2</xdr:col>
      <xdr:colOff>301272</xdr:colOff>
      <xdr:row>324</xdr:row>
      <xdr:rowOff>100200</xdr:rowOff>
    </xdr:from>
    <xdr:to>
      <xdr:col>2</xdr:col>
      <xdr:colOff>764367</xdr:colOff>
      <xdr:row>324</xdr:row>
      <xdr:rowOff>573549</xdr:rowOff>
    </xdr:to>
    <xdr:pic>
      <xdr:nvPicPr>
        <xdr:cNvPr id="351" name="图片 35">
          <a:extLst>
            <a:ext uri="{FF2B5EF4-FFF2-40B4-BE49-F238E27FC236}">
              <a16:creationId xmlns:a16="http://schemas.microsoft.com/office/drawing/2014/main" id="{00000000-0008-0000-0200-00005F01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rcRect/>
        <a:stretch>
          <a:fillRect/>
        </a:stretch>
      </xdr:blipFill>
      <xdr:spPr>
        <a:xfrm>
          <a:off x="5168547" y="234843825"/>
          <a:ext cx="463095" cy="473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319392</xdr:colOff>
      <xdr:row>323</xdr:row>
      <xdr:rowOff>127001</xdr:rowOff>
    </xdr:from>
    <xdr:to>
      <xdr:col>2</xdr:col>
      <xdr:colOff>746247</xdr:colOff>
      <xdr:row>323</xdr:row>
      <xdr:rowOff>563307</xdr:rowOff>
    </xdr:to>
    <xdr:pic>
      <xdr:nvPicPr>
        <xdr:cNvPr id="352" name="图片 35">
          <a:extLst>
            <a:ext uri="{FF2B5EF4-FFF2-40B4-BE49-F238E27FC236}">
              <a16:creationId xmlns:a16="http://schemas.microsoft.com/office/drawing/2014/main" id="{00000000-0008-0000-0200-00006001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rcRect/>
        <a:stretch>
          <a:fillRect/>
        </a:stretch>
      </xdr:blipFill>
      <xdr:spPr>
        <a:xfrm>
          <a:off x="5186667" y="234146726"/>
          <a:ext cx="426855" cy="436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53" name="图片 766">
          <a:extLst>
            <a:ext uri="{FF2B5EF4-FFF2-40B4-BE49-F238E27FC236}">
              <a16:creationId xmlns:a16="http://schemas.microsoft.com/office/drawing/2014/main" id="{00000000-0008-0000-0200-000061010000}"/>
            </a:ext>
          </a:extLst>
        </xdr:cNvPr>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a:ext>
          </a:extLst>
        </a:blip>
        <a:stretch>
          <a:fillRect/>
        </a:stretch>
      </xdr:blipFill>
      <xdr:spPr>
        <a:xfrm>
          <a:off x="5400094" y="233295825"/>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354" name="图片 2">
          <a:extLst>
            <a:ext uri="{FF2B5EF4-FFF2-40B4-BE49-F238E27FC236}">
              <a16:creationId xmlns:a16="http://schemas.microsoft.com/office/drawing/2014/main" id="{00000000-0008-0000-0200-00006201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55" name="图片 1">
          <a:extLst>
            <a:ext uri="{FF2B5EF4-FFF2-40B4-BE49-F238E27FC236}">
              <a16:creationId xmlns:a16="http://schemas.microsoft.com/office/drawing/2014/main" id="{00000000-0008-0000-0200-00006301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56" name="图片 207">
          <a:extLst>
            <a:ext uri="{FF2B5EF4-FFF2-40B4-BE49-F238E27FC236}">
              <a16:creationId xmlns:a16="http://schemas.microsoft.com/office/drawing/2014/main" id="{00000000-0008-0000-0200-00006401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5400094" y="233295825"/>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357" name="图片 208">
          <a:extLst>
            <a:ext uri="{FF2B5EF4-FFF2-40B4-BE49-F238E27FC236}">
              <a16:creationId xmlns:a16="http://schemas.microsoft.com/office/drawing/2014/main" id="{00000000-0008-0000-0200-00006501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5400094" y="233295825"/>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358" name="图片 209">
          <a:extLst>
            <a:ext uri="{FF2B5EF4-FFF2-40B4-BE49-F238E27FC236}">
              <a16:creationId xmlns:a16="http://schemas.microsoft.com/office/drawing/2014/main" id="{00000000-0008-0000-0200-00006601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5400094" y="233295825"/>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359" name="图片 210">
          <a:extLst>
            <a:ext uri="{FF2B5EF4-FFF2-40B4-BE49-F238E27FC236}">
              <a16:creationId xmlns:a16="http://schemas.microsoft.com/office/drawing/2014/main" id="{00000000-0008-0000-0200-00006701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5400094" y="233295825"/>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360" name="图片 239">
          <a:extLst>
            <a:ext uri="{FF2B5EF4-FFF2-40B4-BE49-F238E27FC236}">
              <a16:creationId xmlns:a16="http://schemas.microsoft.com/office/drawing/2014/main" id="{00000000-0008-0000-0200-00006801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5400094" y="233295825"/>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361" name="图片 241">
          <a:extLst>
            <a:ext uri="{FF2B5EF4-FFF2-40B4-BE49-F238E27FC236}">
              <a16:creationId xmlns:a16="http://schemas.microsoft.com/office/drawing/2014/main" id="{00000000-0008-0000-0200-00006901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5400094" y="233295825"/>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362" name="图片 243">
          <a:extLst>
            <a:ext uri="{FF2B5EF4-FFF2-40B4-BE49-F238E27FC236}">
              <a16:creationId xmlns:a16="http://schemas.microsoft.com/office/drawing/2014/main" id="{00000000-0008-0000-0200-00006A01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5400094" y="233295825"/>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363" name="图片 246">
          <a:extLst>
            <a:ext uri="{FF2B5EF4-FFF2-40B4-BE49-F238E27FC236}">
              <a16:creationId xmlns:a16="http://schemas.microsoft.com/office/drawing/2014/main" id="{00000000-0008-0000-0200-00006B01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5400094" y="233295825"/>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364" name="图片 248">
          <a:extLst>
            <a:ext uri="{FF2B5EF4-FFF2-40B4-BE49-F238E27FC236}">
              <a16:creationId xmlns:a16="http://schemas.microsoft.com/office/drawing/2014/main" id="{00000000-0008-0000-0200-00006C01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5400094" y="233295825"/>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365" name="图片 271">
          <a:extLst>
            <a:ext uri="{FF2B5EF4-FFF2-40B4-BE49-F238E27FC236}">
              <a16:creationId xmlns:a16="http://schemas.microsoft.com/office/drawing/2014/main" id="{00000000-0008-0000-0200-00006D01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5400094" y="233295825"/>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366" name="图片 33">
          <a:extLst>
            <a:ext uri="{FF2B5EF4-FFF2-40B4-BE49-F238E27FC236}">
              <a16:creationId xmlns:a16="http://schemas.microsoft.com/office/drawing/2014/main" id="{00000000-0008-0000-0200-00006E01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67" name="图片 17" descr="C:\Users\zhangshenlei\Desktop\双目筒机spec\双光融合筒机\170515 小双目筒机加藏线盒to何健\170515 小双目筒机加藏线盒to何健\170515-加藏线盒-1-镜头1.png">
          <a:extLst>
            <a:ext uri="{FF2B5EF4-FFF2-40B4-BE49-F238E27FC236}">
              <a16:creationId xmlns:a16="http://schemas.microsoft.com/office/drawing/2014/main" id="{00000000-0008-0000-0200-00006F010000}"/>
            </a:ext>
          </a:extLst>
        </xdr:cNvPr>
        <xdr:cNvPicPr>
          <a:picLocks noChangeAspect="1" noChangeArrowheads="1"/>
        </xdr:cNvPicPr>
      </xdr:nvPicPr>
      <xdr:blipFill>
        <a:blip xmlns:r="http://schemas.openxmlformats.org/officeDocument/2006/relationships" r:embed="rId125"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68" name="图片 26">
          <a:extLst>
            <a:ext uri="{FF2B5EF4-FFF2-40B4-BE49-F238E27FC236}">
              <a16:creationId xmlns:a16="http://schemas.microsoft.com/office/drawing/2014/main" id="{00000000-0008-0000-0200-000070010000}"/>
            </a:ext>
          </a:extLst>
        </xdr:cNvPr>
        <xdr:cNvPicPr>
          <a:picLocks noChangeAspect="1" noChangeArrowheads="1"/>
        </xdr:cNvPicPr>
      </xdr:nvPicPr>
      <xdr:blipFill>
        <a:blip xmlns:r="http://schemas.openxmlformats.org/officeDocument/2006/relationships" r:embed="rId126"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69" name="图片 26">
          <a:extLst>
            <a:ext uri="{FF2B5EF4-FFF2-40B4-BE49-F238E27FC236}">
              <a16:creationId xmlns:a16="http://schemas.microsoft.com/office/drawing/2014/main" id="{00000000-0008-0000-0200-000071010000}"/>
            </a:ext>
          </a:extLst>
        </xdr:cNvPr>
        <xdr:cNvPicPr>
          <a:picLocks noChangeAspect="1" noChangeArrowheads="1"/>
        </xdr:cNvPicPr>
      </xdr:nvPicPr>
      <xdr:blipFill>
        <a:blip xmlns:r="http://schemas.openxmlformats.org/officeDocument/2006/relationships" r:embed="rId126"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70" name="图片 2">
          <a:extLst>
            <a:ext uri="{FF2B5EF4-FFF2-40B4-BE49-F238E27FC236}">
              <a16:creationId xmlns:a16="http://schemas.microsoft.com/office/drawing/2014/main" id="{00000000-0008-0000-0200-00007201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71" name="图片 2">
          <a:extLst>
            <a:ext uri="{FF2B5EF4-FFF2-40B4-BE49-F238E27FC236}">
              <a16:creationId xmlns:a16="http://schemas.microsoft.com/office/drawing/2014/main" id="{00000000-0008-0000-0200-00007301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72" name="图片 2">
          <a:extLst>
            <a:ext uri="{FF2B5EF4-FFF2-40B4-BE49-F238E27FC236}">
              <a16:creationId xmlns:a16="http://schemas.microsoft.com/office/drawing/2014/main" id="{00000000-0008-0000-0200-00007401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73" name="图片 2">
          <a:extLst>
            <a:ext uri="{FF2B5EF4-FFF2-40B4-BE49-F238E27FC236}">
              <a16:creationId xmlns:a16="http://schemas.microsoft.com/office/drawing/2014/main" id="{00000000-0008-0000-0200-00007501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74" name="图片 2">
          <a:extLst>
            <a:ext uri="{FF2B5EF4-FFF2-40B4-BE49-F238E27FC236}">
              <a16:creationId xmlns:a16="http://schemas.microsoft.com/office/drawing/2014/main" id="{00000000-0008-0000-0200-00007601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75" name="图片 2">
          <a:extLst>
            <a:ext uri="{FF2B5EF4-FFF2-40B4-BE49-F238E27FC236}">
              <a16:creationId xmlns:a16="http://schemas.microsoft.com/office/drawing/2014/main" id="{00000000-0008-0000-0200-00007701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76" name="图片 14">
          <a:extLst>
            <a:ext uri="{FF2B5EF4-FFF2-40B4-BE49-F238E27FC236}">
              <a16:creationId xmlns:a16="http://schemas.microsoft.com/office/drawing/2014/main" id="{00000000-0008-0000-0200-00007801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77" name="Picture 21">
          <a:extLst>
            <a:ext uri="{FF2B5EF4-FFF2-40B4-BE49-F238E27FC236}">
              <a16:creationId xmlns:a16="http://schemas.microsoft.com/office/drawing/2014/main" id="{00000000-0008-0000-0200-00007901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5400094" y="233295825"/>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378" name="图片 15">
          <a:extLst>
            <a:ext uri="{FF2B5EF4-FFF2-40B4-BE49-F238E27FC236}">
              <a16:creationId xmlns:a16="http://schemas.microsoft.com/office/drawing/2014/main" id="{00000000-0008-0000-0200-00007A01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79" name="图片 15">
          <a:extLst>
            <a:ext uri="{FF2B5EF4-FFF2-40B4-BE49-F238E27FC236}">
              <a16:creationId xmlns:a16="http://schemas.microsoft.com/office/drawing/2014/main" id="{00000000-0008-0000-0200-00007B01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80" name="图片 15">
          <a:extLst>
            <a:ext uri="{FF2B5EF4-FFF2-40B4-BE49-F238E27FC236}">
              <a16:creationId xmlns:a16="http://schemas.microsoft.com/office/drawing/2014/main" id="{00000000-0008-0000-0200-00007C01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81" name="图片 2">
          <a:extLst>
            <a:ext uri="{FF2B5EF4-FFF2-40B4-BE49-F238E27FC236}">
              <a16:creationId xmlns:a16="http://schemas.microsoft.com/office/drawing/2014/main" id="{00000000-0008-0000-0200-00007D01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82" name="图片 2">
          <a:extLst>
            <a:ext uri="{FF2B5EF4-FFF2-40B4-BE49-F238E27FC236}">
              <a16:creationId xmlns:a16="http://schemas.microsoft.com/office/drawing/2014/main" id="{00000000-0008-0000-0200-00007E01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83" name="图片 15">
          <a:extLst>
            <a:ext uri="{FF2B5EF4-FFF2-40B4-BE49-F238E27FC236}">
              <a16:creationId xmlns:a16="http://schemas.microsoft.com/office/drawing/2014/main" id="{00000000-0008-0000-0200-00007F01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84" name="图片 26">
          <a:extLst>
            <a:ext uri="{FF2B5EF4-FFF2-40B4-BE49-F238E27FC236}">
              <a16:creationId xmlns:a16="http://schemas.microsoft.com/office/drawing/2014/main" id="{00000000-0008-0000-0200-000080010000}"/>
            </a:ext>
          </a:extLst>
        </xdr:cNvPr>
        <xdr:cNvPicPr>
          <a:picLocks noChangeAspect="1" noChangeArrowheads="1"/>
        </xdr:cNvPicPr>
      </xdr:nvPicPr>
      <xdr:blipFill>
        <a:blip xmlns:r="http://schemas.openxmlformats.org/officeDocument/2006/relationships" r:embed="rId140"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318101</xdr:colOff>
      <xdr:row>322</xdr:row>
      <xdr:rowOff>151534</xdr:rowOff>
    </xdr:from>
    <xdr:to>
      <xdr:col>2</xdr:col>
      <xdr:colOff>747537</xdr:colOff>
      <xdr:row>322</xdr:row>
      <xdr:rowOff>604828</xdr:rowOff>
    </xdr:to>
    <xdr:pic>
      <xdr:nvPicPr>
        <xdr:cNvPr id="385" name="图片 1203">
          <a:extLst>
            <a:ext uri="{FF2B5EF4-FFF2-40B4-BE49-F238E27FC236}">
              <a16:creationId xmlns:a16="http://schemas.microsoft.com/office/drawing/2014/main" id="{00000000-0008-0000-0200-00008101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5185376" y="233447359"/>
          <a:ext cx="429436" cy="453294"/>
        </a:xfrm>
        <a:prstGeom prst="rect">
          <a:avLst/>
        </a:prstGeom>
      </xdr:spPr>
    </xdr:pic>
    <xdr:clientData/>
  </xdr:twoCellAnchor>
  <xdr:twoCellAnchor>
    <xdr:from>
      <xdr:col>2</xdr:col>
      <xdr:colOff>318101</xdr:colOff>
      <xdr:row>326</xdr:row>
      <xdr:rowOff>78442</xdr:rowOff>
    </xdr:from>
    <xdr:to>
      <xdr:col>2</xdr:col>
      <xdr:colOff>747537</xdr:colOff>
      <xdr:row>326</xdr:row>
      <xdr:rowOff>531736</xdr:rowOff>
    </xdr:to>
    <xdr:pic>
      <xdr:nvPicPr>
        <xdr:cNvPr id="386" name="图片 2704">
          <a:extLst>
            <a:ext uri="{FF2B5EF4-FFF2-40B4-BE49-F238E27FC236}">
              <a16:creationId xmlns:a16="http://schemas.microsoft.com/office/drawing/2014/main" id="{00000000-0008-0000-0200-00008201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5185376" y="236269867"/>
          <a:ext cx="429436" cy="453294"/>
        </a:xfrm>
        <a:prstGeom prst="rect">
          <a:avLst/>
        </a:prstGeom>
      </xdr:spPr>
    </xdr:pic>
    <xdr:clientData/>
  </xdr:twoCellAnchor>
  <xdr:twoCellAnchor>
    <xdr:from>
      <xdr:col>2</xdr:col>
      <xdr:colOff>318101</xdr:colOff>
      <xdr:row>325</xdr:row>
      <xdr:rowOff>78442</xdr:rowOff>
    </xdr:from>
    <xdr:to>
      <xdr:col>2</xdr:col>
      <xdr:colOff>747537</xdr:colOff>
      <xdr:row>325</xdr:row>
      <xdr:rowOff>531736</xdr:rowOff>
    </xdr:to>
    <xdr:pic>
      <xdr:nvPicPr>
        <xdr:cNvPr id="387" name="图片 2705">
          <a:extLst>
            <a:ext uri="{FF2B5EF4-FFF2-40B4-BE49-F238E27FC236}">
              <a16:creationId xmlns:a16="http://schemas.microsoft.com/office/drawing/2014/main" id="{00000000-0008-0000-0200-00008301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5185376" y="235545967"/>
          <a:ext cx="429436" cy="453294"/>
        </a:xfrm>
        <a:prstGeom prst="rect">
          <a:avLst/>
        </a:prstGeom>
      </xdr:spPr>
    </xdr:pic>
    <xdr:clientData/>
  </xdr:twoCellAnchor>
  <xdr:twoCellAnchor>
    <xdr:from>
      <xdr:col>2</xdr:col>
      <xdr:colOff>318101</xdr:colOff>
      <xdr:row>327</xdr:row>
      <xdr:rowOff>129886</xdr:rowOff>
    </xdr:from>
    <xdr:to>
      <xdr:col>2</xdr:col>
      <xdr:colOff>747537</xdr:colOff>
      <xdr:row>327</xdr:row>
      <xdr:rowOff>583180</xdr:rowOff>
    </xdr:to>
    <xdr:pic>
      <xdr:nvPicPr>
        <xdr:cNvPr id="388" name="图片 2703">
          <a:extLst>
            <a:ext uri="{FF2B5EF4-FFF2-40B4-BE49-F238E27FC236}">
              <a16:creationId xmlns:a16="http://schemas.microsoft.com/office/drawing/2014/main" id="{00000000-0008-0000-0200-00008401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5185376" y="237045211"/>
          <a:ext cx="429436" cy="453294"/>
        </a:xfrm>
        <a:prstGeom prst="rect">
          <a:avLst/>
        </a:prstGeom>
      </xdr:spPr>
    </xdr:pic>
    <xdr:clientData/>
  </xdr:twoCellAnchor>
  <xdr:twoCellAnchor>
    <xdr:from>
      <xdr:col>2</xdr:col>
      <xdr:colOff>375013</xdr:colOff>
      <xdr:row>328</xdr:row>
      <xdr:rowOff>44824</xdr:rowOff>
    </xdr:from>
    <xdr:to>
      <xdr:col>2</xdr:col>
      <xdr:colOff>690625</xdr:colOff>
      <xdr:row>328</xdr:row>
      <xdr:rowOff>531392</xdr:rowOff>
    </xdr:to>
    <xdr:pic>
      <xdr:nvPicPr>
        <xdr:cNvPr id="389" name="图片 1989">
          <a:extLst>
            <a:ext uri="{FF2B5EF4-FFF2-40B4-BE49-F238E27FC236}">
              <a16:creationId xmlns:a16="http://schemas.microsoft.com/office/drawing/2014/main" id="{00000000-0008-0000-0200-000085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242288" y="237684049"/>
          <a:ext cx="315612" cy="486568"/>
        </a:xfrm>
        <a:prstGeom prst="rect">
          <a:avLst/>
        </a:prstGeom>
      </xdr:spPr>
    </xdr:pic>
    <xdr:clientData/>
  </xdr:twoCellAnchor>
  <xdr:twoCellAnchor>
    <xdr:from>
      <xdr:col>2</xdr:col>
      <xdr:colOff>347903</xdr:colOff>
      <xdr:row>329</xdr:row>
      <xdr:rowOff>121286</xdr:rowOff>
    </xdr:from>
    <xdr:to>
      <xdr:col>2</xdr:col>
      <xdr:colOff>717736</xdr:colOff>
      <xdr:row>329</xdr:row>
      <xdr:rowOff>506528</xdr:rowOff>
    </xdr:to>
    <xdr:pic>
      <xdr:nvPicPr>
        <xdr:cNvPr id="390" name="图片 1993">
          <a:extLst>
            <a:ext uri="{FF2B5EF4-FFF2-40B4-BE49-F238E27FC236}">
              <a16:creationId xmlns:a16="http://schemas.microsoft.com/office/drawing/2014/main" id="{00000000-0008-0000-0200-00008601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5215178" y="238484411"/>
          <a:ext cx="369833" cy="385242"/>
        </a:xfrm>
        <a:prstGeom prst="rect">
          <a:avLst/>
        </a:prstGeom>
      </xdr:spPr>
    </xdr:pic>
    <xdr:clientData/>
  </xdr:twoCellAnchor>
  <xdr:twoCellAnchor>
    <xdr:from>
      <xdr:col>2</xdr:col>
      <xdr:colOff>368785</xdr:colOff>
      <xdr:row>330</xdr:row>
      <xdr:rowOff>80683</xdr:rowOff>
    </xdr:from>
    <xdr:to>
      <xdr:col>2</xdr:col>
      <xdr:colOff>696853</xdr:colOff>
      <xdr:row>330</xdr:row>
      <xdr:rowOff>499881</xdr:rowOff>
    </xdr:to>
    <xdr:pic>
      <xdr:nvPicPr>
        <xdr:cNvPr id="391" name="图片 2702">
          <a:extLst>
            <a:ext uri="{FF2B5EF4-FFF2-40B4-BE49-F238E27FC236}">
              <a16:creationId xmlns:a16="http://schemas.microsoft.com/office/drawing/2014/main" id="{00000000-0008-0000-0200-00008701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5236060" y="239167708"/>
          <a:ext cx="328068" cy="419198"/>
        </a:xfrm>
        <a:prstGeom prst="rect">
          <a:avLst/>
        </a:prstGeom>
      </xdr:spPr>
    </xdr:pic>
    <xdr:clientData/>
  </xdr:twoCellAnchor>
  <xdr:twoCellAnchor>
    <xdr:from>
      <xdr:col>2</xdr:col>
      <xdr:colOff>289932</xdr:colOff>
      <xdr:row>333</xdr:row>
      <xdr:rowOff>107642</xdr:rowOff>
    </xdr:from>
    <xdr:to>
      <xdr:col>2</xdr:col>
      <xdr:colOff>775707</xdr:colOff>
      <xdr:row>333</xdr:row>
      <xdr:rowOff>613657</xdr:rowOff>
    </xdr:to>
    <xdr:pic>
      <xdr:nvPicPr>
        <xdr:cNvPr id="392" name="图片 1214">
          <a:extLst>
            <a:ext uri="{FF2B5EF4-FFF2-40B4-BE49-F238E27FC236}">
              <a16:creationId xmlns:a16="http://schemas.microsoft.com/office/drawing/2014/main" id="{00000000-0008-0000-0200-00008801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5157207" y="241366367"/>
          <a:ext cx="485775" cy="506015"/>
        </a:xfrm>
        <a:prstGeom prst="rect">
          <a:avLst/>
        </a:prstGeom>
      </xdr:spPr>
    </xdr:pic>
    <xdr:clientData/>
  </xdr:twoCellAnchor>
  <xdr:twoCellAnchor>
    <xdr:from>
      <xdr:col>2</xdr:col>
      <xdr:colOff>347903</xdr:colOff>
      <xdr:row>331</xdr:row>
      <xdr:rowOff>121286</xdr:rowOff>
    </xdr:from>
    <xdr:to>
      <xdr:col>2</xdr:col>
      <xdr:colOff>717736</xdr:colOff>
      <xdr:row>331</xdr:row>
      <xdr:rowOff>506528</xdr:rowOff>
    </xdr:to>
    <xdr:pic>
      <xdr:nvPicPr>
        <xdr:cNvPr id="393" name="图片 1992">
          <a:extLst>
            <a:ext uri="{FF2B5EF4-FFF2-40B4-BE49-F238E27FC236}">
              <a16:creationId xmlns:a16="http://schemas.microsoft.com/office/drawing/2014/main" id="{00000000-0008-0000-0200-00008901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5215178" y="239932211"/>
          <a:ext cx="369833" cy="385242"/>
        </a:xfrm>
        <a:prstGeom prst="rect">
          <a:avLst/>
        </a:prstGeom>
      </xdr:spPr>
    </xdr:pic>
    <xdr:clientData/>
  </xdr:twoCellAnchor>
  <xdr:twoCellAnchor>
    <xdr:from>
      <xdr:col>2</xdr:col>
      <xdr:colOff>368785</xdr:colOff>
      <xdr:row>335</xdr:row>
      <xdr:rowOff>173182</xdr:rowOff>
    </xdr:from>
    <xdr:to>
      <xdr:col>2</xdr:col>
      <xdr:colOff>696853</xdr:colOff>
      <xdr:row>335</xdr:row>
      <xdr:rowOff>592380</xdr:rowOff>
    </xdr:to>
    <xdr:pic>
      <xdr:nvPicPr>
        <xdr:cNvPr id="394" name="图片 2701">
          <a:extLst>
            <a:ext uri="{FF2B5EF4-FFF2-40B4-BE49-F238E27FC236}">
              <a16:creationId xmlns:a16="http://schemas.microsoft.com/office/drawing/2014/main" id="{00000000-0008-0000-0200-00008A01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5236060" y="242879707"/>
          <a:ext cx="328068" cy="419198"/>
        </a:xfrm>
        <a:prstGeom prst="rect">
          <a:avLst/>
        </a:prstGeom>
      </xdr:spPr>
    </xdr:pic>
    <xdr:clientData/>
  </xdr:twoCellAnchor>
  <xdr:twoCellAnchor>
    <xdr:from>
      <xdr:col>2</xdr:col>
      <xdr:colOff>262733</xdr:colOff>
      <xdr:row>332</xdr:row>
      <xdr:rowOff>10000</xdr:rowOff>
    </xdr:from>
    <xdr:to>
      <xdr:col>2</xdr:col>
      <xdr:colOff>802906</xdr:colOff>
      <xdr:row>332</xdr:row>
      <xdr:rowOff>381000</xdr:rowOff>
    </xdr:to>
    <xdr:pic>
      <xdr:nvPicPr>
        <xdr:cNvPr id="395" name="Picture 1" descr="Picture">
          <a:extLst>
            <a:ext uri="{FF2B5EF4-FFF2-40B4-BE49-F238E27FC236}">
              <a16:creationId xmlns:a16="http://schemas.microsoft.com/office/drawing/2014/main" id="{00000000-0008-0000-0200-00008B01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5130008" y="240544825"/>
          <a:ext cx="540173" cy="371000"/>
        </a:xfrm>
        <a:prstGeom prst="rect">
          <a:avLst/>
        </a:prstGeom>
      </xdr:spPr>
    </xdr:pic>
    <xdr:clientData/>
  </xdr:twoCellAnchor>
  <xdr:twoCellAnchor>
    <xdr:from>
      <xdr:col>2</xdr:col>
      <xdr:colOff>262733</xdr:colOff>
      <xdr:row>334</xdr:row>
      <xdr:rowOff>10000</xdr:rowOff>
    </xdr:from>
    <xdr:to>
      <xdr:col>2</xdr:col>
      <xdr:colOff>802906</xdr:colOff>
      <xdr:row>334</xdr:row>
      <xdr:rowOff>381000</xdr:rowOff>
    </xdr:to>
    <xdr:pic>
      <xdr:nvPicPr>
        <xdr:cNvPr id="396" name="Picture 1" descr="Picture">
          <a:extLst>
            <a:ext uri="{FF2B5EF4-FFF2-40B4-BE49-F238E27FC236}">
              <a16:creationId xmlns:a16="http://schemas.microsoft.com/office/drawing/2014/main" id="{00000000-0008-0000-0200-00008C01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5130008" y="241992625"/>
          <a:ext cx="540173" cy="371000"/>
        </a:xfrm>
        <a:prstGeom prst="rect">
          <a:avLst/>
        </a:prstGeom>
      </xdr:spPr>
    </xdr:pic>
    <xdr:clientData/>
  </xdr:twoCellAnchor>
  <xdr:twoCellAnchor>
    <xdr:from>
      <xdr:col>2</xdr:col>
      <xdr:colOff>368785</xdr:colOff>
      <xdr:row>337</xdr:row>
      <xdr:rowOff>194829</xdr:rowOff>
    </xdr:from>
    <xdr:to>
      <xdr:col>2</xdr:col>
      <xdr:colOff>696853</xdr:colOff>
      <xdr:row>337</xdr:row>
      <xdr:rowOff>614027</xdr:rowOff>
    </xdr:to>
    <xdr:pic>
      <xdr:nvPicPr>
        <xdr:cNvPr id="397" name="图片 2700">
          <a:extLst>
            <a:ext uri="{FF2B5EF4-FFF2-40B4-BE49-F238E27FC236}">
              <a16:creationId xmlns:a16="http://schemas.microsoft.com/office/drawing/2014/main" id="{00000000-0008-0000-0200-00008D01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5236060" y="244349154"/>
          <a:ext cx="328068" cy="419198"/>
        </a:xfrm>
        <a:prstGeom prst="rect">
          <a:avLst/>
        </a:prstGeom>
      </xdr:spPr>
    </xdr:pic>
    <xdr:clientData/>
  </xdr:twoCellAnchor>
  <xdr:twoCellAnchor>
    <xdr:from>
      <xdr:col>2</xdr:col>
      <xdr:colOff>347903</xdr:colOff>
      <xdr:row>336</xdr:row>
      <xdr:rowOff>216477</xdr:rowOff>
    </xdr:from>
    <xdr:to>
      <xdr:col>2</xdr:col>
      <xdr:colOff>717736</xdr:colOff>
      <xdr:row>336</xdr:row>
      <xdr:rowOff>601719</xdr:rowOff>
    </xdr:to>
    <xdr:pic>
      <xdr:nvPicPr>
        <xdr:cNvPr id="398" name="图片 2165">
          <a:extLst>
            <a:ext uri="{FF2B5EF4-FFF2-40B4-BE49-F238E27FC236}">
              <a16:creationId xmlns:a16="http://schemas.microsoft.com/office/drawing/2014/main" id="{00000000-0008-0000-0200-00008E01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5215178" y="243646902"/>
          <a:ext cx="369833" cy="385242"/>
        </a:xfrm>
        <a:prstGeom prst="rect">
          <a:avLst/>
        </a:prstGeom>
      </xdr:spPr>
    </xdr:pic>
    <xdr:clientData/>
  </xdr:twoCellAnchor>
  <xdr:twoCellAnchor>
    <xdr:from>
      <xdr:col>2</xdr:col>
      <xdr:colOff>332794</xdr:colOff>
      <xdr:row>338</xdr:row>
      <xdr:rowOff>38100</xdr:rowOff>
    </xdr:from>
    <xdr:to>
      <xdr:col>2</xdr:col>
      <xdr:colOff>732844</xdr:colOff>
      <xdr:row>338</xdr:row>
      <xdr:rowOff>626120</xdr:rowOff>
    </xdr:to>
    <xdr:pic>
      <xdr:nvPicPr>
        <xdr:cNvPr id="399" name="图片 9" descr="Z:\产品研发中心\前端产品业务部\外部文件\刘建康\星光红外4\DSC_5900-A.jpg">
          <a:extLst>
            <a:ext uri="{FF2B5EF4-FFF2-40B4-BE49-F238E27FC236}">
              <a16:creationId xmlns:a16="http://schemas.microsoft.com/office/drawing/2014/main" id="{00000000-0008-0000-0200-00008F010000}"/>
            </a:ext>
          </a:extLst>
        </xdr:cNvPr>
        <xdr:cNvPicPr>
          <a:picLocks noChangeAspect="1" noChangeArrowheads="1"/>
        </xdr:cNvPicPr>
      </xdr:nvPicPr>
      <xdr:blipFill>
        <a:blip xmlns:r="http://schemas.openxmlformats.org/officeDocument/2006/relationships" r:embed="rId145" cstate="email">
          <a:extLst>
            <a:ext uri="{28A0092B-C50C-407E-A947-70E740481C1C}">
              <a14:useLocalDpi xmlns:a14="http://schemas.microsoft.com/office/drawing/2010/main"/>
            </a:ext>
          </a:extLst>
        </a:blip>
        <a:srcRect/>
        <a:stretch>
          <a:fillRect/>
        </a:stretch>
      </xdr:blipFill>
      <xdr:spPr>
        <a:xfrm>
          <a:off x="5200069" y="244916325"/>
          <a:ext cx="400050" cy="588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332794</xdr:colOff>
      <xdr:row>339</xdr:row>
      <xdr:rowOff>47626</xdr:rowOff>
    </xdr:from>
    <xdr:to>
      <xdr:col>2</xdr:col>
      <xdr:colOff>732844</xdr:colOff>
      <xdr:row>339</xdr:row>
      <xdr:rowOff>635646</xdr:rowOff>
    </xdr:to>
    <xdr:pic>
      <xdr:nvPicPr>
        <xdr:cNvPr id="400" name="图片 9" descr="Z:\产品研发中心\前端产品业务部\外部文件\刘建康\星光红外4\DSC_5900-A.jpg">
          <a:extLst>
            <a:ext uri="{FF2B5EF4-FFF2-40B4-BE49-F238E27FC236}">
              <a16:creationId xmlns:a16="http://schemas.microsoft.com/office/drawing/2014/main" id="{00000000-0008-0000-0200-000090010000}"/>
            </a:ext>
          </a:extLst>
        </xdr:cNvPr>
        <xdr:cNvPicPr>
          <a:picLocks noChangeAspect="1" noChangeArrowheads="1"/>
        </xdr:cNvPicPr>
      </xdr:nvPicPr>
      <xdr:blipFill>
        <a:blip xmlns:r="http://schemas.openxmlformats.org/officeDocument/2006/relationships" r:embed="rId145" cstate="email">
          <a:extLst>
            <a:ext uri="{28A0092B-C50C-407E-A947-70E740481C1C}">
              <a14:useLocalDpi xmlns:a14="http://schemas.microsoft.com/office/drawing/2010/main"/>
            </a:ext>
          </a:extLst>
        </a:blip>
        <a:srcRect/>
        <a:stretch>
          <a:fillRect/>
        </a:stretch>
      </xdr:blipFill>
      <xdr:spPr>
        <a:xfrm>
          <a:off x="5200069" y="245649751"/>
          <a:ext cx="400050" cy="588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340198</xdr:colOff>
      <xdr:row>341</xdr:row>
      <xdr:rowOff>162358</xdr:rowOff>
    </xdr:from>
    <xdr:to>
      <xdr:col>2</xdr:col>
      <xdr:colOff>725440</xdr:colOff>
      <xdr:row>341</xdr:row>
      <xdr:rowOff>583557</xdr:rowOff>
    </xdr:to>
    <xdr:pic>
      <xdr:nvPicPr>
        <xdr:cNvPr id="401" name="图片 2699">
          <a:extLst>
            <a:ext uri="{FF2B5EF4-FFF2-40B4-BE49-F238E27FC236}">
              <a16:creationId xmlns:a16="http://schemas.microsoft.com/office/drawing/2014/main" id="{00000000-0008-0000-0200-00009101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5207473" y="247212283"/>
          <a:ext cx="385242" cy="421199"/>
        </a:xfrm>
        <a:prstGeom prst="rect">
          <a:avLst/>
        </a:prstGeom>
      </xdr:spPr>
    </xdr:pic>
    <xdr:clientData/>
  </xdr:twoCellAnchor>
  <xdr:twoCellAnchor>
    <xdr:from>
      <xdr:col>2</xdr:col>
      <xdr:colOff>262733</xdr:colOff>
      <xdr:row>340</xdr:row>
      <xdr:rowOff>10000</xdr:rowOff>
    </xdr:from>
    <xdr:to>
      <xdr:col>2</xdr:col>
      <xdr:colOff>802906</xdr:colOff>
      <xdr:row>340</xdr:row>
      <xdr:rowOff>381000</xdr:rowOff>
    </xdr:to>
    <xdr:pic>
      <xdr:nvPicPr>
        <xdr:cNvPr id="402" name="Picture 1" descr="Picture">
          <a:extLst>
            <a:ext uri="{FF2B5EF4-FFF2-40B4-BE49-F238E27FC236}">
              <a16:creationId xmlns:a16="http://schemas.microsoft.com/office/drawing/2014/main" id="{00000000-0008-0000-0200-00009201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5130008" y="246336025"/>
          <a:ext cx="540173" cy="371000"/>
        </a:xfrm>
        <a:prstGeom prst="rect">
          <a:avLst/>
        </a:prstGeom>
      </xdr:spPr>
    </xdr:pic>
    <xdr:clientData/>
  </xdr:twoCellAnchor>
  <xdr:twoCellAnchor>
    <xdr:from>
      <xdr:col>2</xdr:col>
      <xdr:colOff>262733</xdr:colOff>
      <xdr:row>342</xdr:row>
      <xdr:rowOff>10000</xdr:rowOff>
    </xdr:from>
    <xdr:to>
      <xdr:col>2</xdr:col>
      <xdr:colOff>802906</xdr:colOff>
      <xdr:row>342</xdr:row>
      <xdr:rowOff>381000</xdr:rowOff>
    </xdr:to>
    <xdr:pic>
      <xdr:nvPicPr>
        <xdr:cNvPr id="403" name="Picture 1" descr="Picture">
          <a:extLst>
            <a:ext uri="{FF2B5EF4-FFF2-40B4-BE49-F238E27FC236}">
              <a16:creationId xmlns:a16="http://schemas.microsoft.com/office/drawing/2014/main" id="{00000000-0008-0000-0200-00009301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5130008" y="247783825"/>
          <a:ext cx="540173" cy="371000"/>
        </a:xfrm>
        <a:prstGeom prst="rect">
          <a:avLst/>
        </a:prstGeom>
      </xdr:spPr>
    </xdr:pic>
    <xdr:clientData/>
  </xdr:twoCellAnchor>
  <xdr:twoCellAnchor>
    <xdr:from>
      <xdr:col>2</xdr:col>
      <xdr:colOff>340198</xdr:colOff>
      <xdr:row>345</xdr:row>
      <xdr:rowOff>88528</xdr:rowOff>
    </xdr:from>
    <xdr:to>
      <xdr:col>2</xdr:col>
      <xdr:colOff>725440</xdr:colOff>
      <xdr:row>345</xdr:row>
      <xdr:rowOff>509727</xdr:rowOff>
    </xdr:to>
    <xdr:pic>
      <xdr:nvPicPr>
        <xdr:cNvPr id="404" name="图片 1227">
          <a:extLst>
            <a:ext uri="{FF2B5EF4-FFF2-40B4-BE49-F238E27FC236}">
              <a16:creationId xmlns:a16="http://schemas.microsoft.com/office/drawing/2014/main" id="{00000000-0008-0000-0200-00009401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5207473" y="250034053"/>
          <a:ext cx="385242" cy="421199"/>
        </a:xfrm>
        <a:prstGeom prst="rect">
          <a:avLst/>
        </a:prstGeom>
      </xdr:spPr>
    </xdr:pic>
    <xdr:clientData/>
  </xdr:twoCellAnchor>
  <xdr:twoCellAnchor>
    <xdr:from>
      <xdr:col>2</xdr:col>
      <xdr:colOff>340198</xdr:colOff>
      <xdr:row>343</xdr:row>
      <xdr:rowOff>88528</xdr:rowOff>
    </xdr:from>
    <xdr:to>
      <xdr:col>2</xdr:col>
      <xdr:colOff>725440</xdr:colOff>
      <xdr:row>343</xdr:row>
      <xdr:rowOff>509727</xdr:rowOff>
    </xdr:to>
    <xdr:pic>
      <xdr:nvPicPr>
        <xdr:cNvPr id="405" name="图片 1228">
          <a:extLst>
            <a:ext uri="{FF2B5EF4-FFF2-40B4-BE49-F238E27FC236}">
              <a16:creationId xmlns:a16="http://schemas.microsoft.com/office/drawing/2014/main" id="{00000000-0008-0000-0200-00009501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5207473" y="248586253"/>
          <a:ext cx="385242" cy="421199"/>
        </a:xfrm>
        <a:prstGeom prst="rect">
          <a:avLst/>
        </a:prstGeom>
      </xdr:spPr>
    </xdr:pic>
    <xdr:clientData/>
  </xdr:twoCellAnchor>
  <xdr:twoCellAnchor>
    <xdr:from>
      <xdr:col>2</xdr:col>
      <xdr:colOff>262733</xdr:colOff>
      <xdr:row>344</xdr:row>
      <xdr:rowOff>10000</xdr:rowOff>
    </xdr:from>
    <xdr:to>
      <xdr:col>2</xdr:col>
      <xdr:colOff>802906</xdr:colOff>
      <xdr:row>344</xdr:row>
      <xdr:rowOff>381000</xdr:rowOff>
    </xdr:to>
    <xdr:pic>
      <xdr:nvPicPr>
        <xdr:cNvPr id="406" name="Picture 1" descr="Picture">
          <a:extLst>
            <a:ext uri="{FF2B5EF4-FFF2-40B4-BE49-F238E27FC236}">
              <a16:creationId xmlns:a16="http://schemas.microsoft.com/office/drawing/2014/main" id="{00000000-0008-0000-0200-00009601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5130008" y="249231625"/>
          <a:ext cx="540173" cy="371000"/>
        </a:xfrm>
        <a:prstGeom prst="rect">
          <a:avLst/>
        </a:prstGeom>
      </xdr:spPr>
    </xdr:pic>
    <xdr:clientData/>
  </xdr:twoCellAnchor>
  <xdr:twoCellAnchor>
    <xdr:from>
      <xdr:col>2</xdr:col>
      <xdr:colOff>114082</xdr:colOff>
      <xdr:row>348</xdr:row>
      <xdr:rowOff>257735</xdr:rowOff>
    </xdr:from>
    <xdr:to>
      <xdr:col>2</xdr:col>
      <xdr:colOff>951556</xdr:colOff>
      <xdr:row>348</xdr:row>
      <xdr:rowOff>426161</xdr:rowOff>
    </xdr:to>
    <xdr:pic>
      <xdr:nvPicPr>
        <xdr:cNvPr id="407" name="图片 2880">
          <a:extLst>
            <a:ext uri="{FF2B5EF4-FFF2-40B4-BE49-F238E27FC236}">
              <a16:creationId xmlns:a16="http://schemas.microsoft.com/office/drawing/2014/main" id="{00000000-0008-0000-0200-000097010000}"/>
            </a:ext>
          </a:extLst>
        </xdr:cNvPr>
        <xdr:cNvPicPr>
          <a:picLocks noChangeAspect="1" noChangeArrowheads="1"/>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bwMode="auto">
        <a:xfrm>
          <a:off x="4981357" y="252374960"/>
          <a:ext cx="83747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81334</xdr:colOff>
      <xdr:row>346</xdr:row>
      <xdr:rowOff>209550</xdr:rowOff>
    </xdr:from>
    <xdr:to>
      <xdr:col>3</xdr:col>
      <xdr:colOff>3229</xdr:colOff>
      <xdr:row>346</xdr:row>
      <xdr:rowOff>484750</xdr:rowOff>
    </xdr:to>
    <xdr:pic>
      <xdr:nvPicPr>
        <xdr:cNvPr id="408" name="图片 656">
          <a:extLst>
            <a:ext uri="{FF2B5EF4-FFF2-40B4-BE49-F238E27FC236}">
              <a16:creationId xmlns:a16="http://schemas.microsoft.com/office/drawing/2014/main" id="{00000000-0008-0000-0200-000098010000}"/>
            </a:ext>
          </a:extLst>
        </xdr:cNvPr>
        <xdr:cNvPicPr>
          <a:picLocks noChangeAspect="1"/>
        </xdr:cNvPicPr>
      </xdr:nvPicPr>
      <xdr:blipFill>
        <a:blip xmlns:r="http://schemas.openxmlformats.org/officeDocument/2006/relationships" r:embed="rId149" cstate="email">
          <a:extLst>
            <a:ext uri="{BEBA8EAE-BF5A-486C-A8C5-ECC9F3942E4B}">
              <a14:imgProps xmlns:a14="http://schemas.microsoft.com/office/drawing/2010/main">
                <a14:imgLayer r:embed="rId150">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948609" y="250878975"/>
          <a:ext cx="1093470" cy="275200"/>
        </a:xfrm>
        <a:prstGeom prst="rect">
          <a:avLst/>
        </a:prstGeom>
      </xdr:spPr>
    </xdr:pic>
    <xdr:clientData/>
  </xdr:twoCellAnchor>
  <xdr:twoCellAnchor>
    <xdr:from>
      <xdr:col>2</xdr:col>
      <xdr:colOff>136600</xdr:colOff>
      <xdr:row>347</xdr:row>
      <xdr:rowOff>49757</xdr:rowOff>
    </xdr:from>
    <xdr:to>
      <xdr:col>2</xdr:col>
      <xdr:colOff>929038</xdr:colOff>
      <xdr:row>347</xdr:row>
      <xdr:rowOff>365900</xdr:rowOff>
    </xdr:to>
    <xdr:pic>
      <xdr:nvPicPr>
        <xdr:cNvPr id="409" name="Picture 1" descr="Picture">
          <a:extLst>
            <a:ext uri="{FF2B5EF4-FFF2-40B4-BE49-F238E27FC236}">
              <a16:creationId xmlns:a16="http://schemas.microsoft.com/office/drawing/2014/main" id="{00000000-0008-0000-0200-00009901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5003875" y="251443082"/>
          <a:ext cx="792438" cy="316143"/>
        </a:xfrm>
        <a:prstGeom prst="rect">
          <a:avLst/>
        </a:prstGeom>
      </xdr:spPr>
    </xdr:pic>
    <xdr:clientData/>
  </xdr:twoCellAnchor>
  <xdr:twoCellAnchor>
    <xdr:from>
      <xdr:col>2</xdr:col>
      <xdr:colOff>81334</xdr:colOff>
      <xdr:row>349</xdr:row>
      <xdr:rowOff>219075</xdr:rowOff>
    </xdr:from>
    <xdr:to>
      <xdr:col>3</xdr:col>
      <xdr:colOff>3229</xdr:colOff>
      <xdr:row>349</xdr:row>
      <xdr:rowOff>494275</xdr:rowOff>
    </xdr:to>
    <xdr:pic>
      <xdr:nvPicPr>
        <xdr:cNvPr id="410" name="图片 660">
          <a:extLst>
            <a:ext uri="{FF2B5EF4-FFF2-40B4-BE49-F238E27FC236}">
              <a16:creationId xmlns:a16="http://schemas.microsoft.com/office/drawing/2014/main" id="{00000000-0008-0000-0200-00009A010000}"/>
            </a:ext>
          </a:extLst>
        </xdr:cNvPr>
        <xdr:cNvPicPr>
          <a:picLocks noChangeAspect="1"/>
        </xdr:cNvPicPr>
      </xdr:nvPicPr>
      <xdr:blipFill>
        <a:blip xmlns:r="http://schemas.openxmlformats.org/officeDocument/2006/relationships" r:embed="rId149" cstate="email">
          <a:extLst>
            <a:ext uri="{BEBA8EAE-BF5A-486C-A8C5-ECC9F3942E4B}">
              <a14:imgProps xmlns:a14="http://schemas.microsoft.com/office/drawing/2010/main">
                <a14:imgLayer r:embed="rId150">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948609" y="253060200"/>
          <a:ext cx="1093470" cy="275200"/>
        </a:xfrm>
        <a:prstGeom prst="rect">
          <a:avLst/>
        </a:prstGeom>
      </xdr:spPr>
    </xdr:pic>
    <xdr:clientData/>
  </xdr:twoCellAnchor>
  <xdr:twoCellAnchor>
    <xdr:from>
      <xdr:col>2</xdr:col>
      <xdr:colOff>262733</xdr:colOff>
      <xdr:row>350</xdr:row>
      <xdr:rowOff>10000</xdr:rowOff>
    </xdr:from>
    <xdr:to>
      <xdr:col>2</xdr:col>
      <xdr:colOff>802906</xdr:colOff>
      <xdr:row>350</xdr:row>
      <xdr:rowOff>381000</xdr:rowOff>
    </xdr:to>
    <xdr:pic>
      <xdr:nvPicPr>
        <xdr:cNvPr id="411" name="Picture 1" descr="Picture">
          <a:extLst>
            <a:ext uri="{FF2B5EF4-FFF2-40B4-BE49-F238E27FC236}">
              <a16:creationId xmlns:a16="http://schemas.microsoft.com/office/drawing/2014/main" id="{00000000-0008-0000-0200-00009B01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5130008" y="253575025"/>
          <a:ext cx="540173" cy="371000"/>
        </a:xfrm>
        <a:prstGeom prst="rect">
          <a:avLst/>
        </a:prstGeom>
      </xdr:spPr>
    </xdr:pic>
    <xdr:clientData/>
  </xdr:twoCellAnchor>
  <xdr:twoCellAnchor>
    <xdr:from>
      <xdr:col>2</xdr:col>
      <xdr:colOff>125512</xdr:colOff>
      <xdr:row>356</xdr:row>
      <xdr:rowOff>257736</xdr:rowOff>
    </xdr:from>
    <xdr:to>
      <xdr:col>2</xdr:col>
      <xdr:colOff>940126</xdr:colOff>
      <xdr:row>356</xdr:row>
      <xdr:rowOff>426162</xdr:rowOff>
    </xdr:to>
    <xdr:pic>
      <xdr:nvPicPr>
        <xdr:cNvPr id="412" name="图片 2475">
          <a:extLst>
            <a:ext uri="{FF2B5EF4-FFF2-40B4-BE49-F238E27FC236}">
              <a16:creationId xmlns:a16="http://schemas.microsoft.com/office/drawing/2014/main" id="{00000000-0008-0000-0200-00009C010000}"/>
            </a:ext>
          </a:extLst>
        </xdr:cNvPr>
        <xdr:cNvPicPr>
          <a:picLocks noChangeAspect="1" noChangeArrowheads="1"/>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bwMode="auto">
        <a:xfrm>
          <a:off x="4992787" y="258166161"/>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81334</xdr:colOff>
      <xdr:row>351</xdr:row>
      <xdr:rowOff>209550</xdr:rowOff>
    </xdr:from>
    <xdr:to>
      <xdr:col>3</xdr:col>
      <xdr:colOff>3229</xdr:colOff>
      <xdr:row>351</xdr:row>
      <xdr:rowOff>484750</xdr:rowOff>
    </xdr:to>
    <xdr:pic>
      <xdr:nvPicPr>
        <xdr:cNvPr id="413" name="图片 657">
          <a:extLst>
            <a:ext uri="{FF2B5EF4-FFF2-40B4-BE49-F238E27FC236}">
              <a16:creationId xmlns:a16="http://schemas.microsoft.com/office/drawing/2014/main" id="{00000000-0008-0000-0200-00009D010000}"/>
            </a:ext>
          </a:extLst>
        </xdr:cNvPr>
        <xdr:cNvPicPr>
          <a:picLocks noChangeAspect="1"/>
        </xdr:cNvPicPr>
      </xdr:nvPicPr>
      <xdr:blipFill>
        <a:blip xmlns:r="http://schemas.openxmlformats.org/officeDocument/2006/relationships" r:embed="rId149" cstate="email">
          <a:extLst>
            <a:ext uri="{BEBA8EAE-BF5A-486C-A8C5-ECC9F3942E4B}">
              <a14:imgProps xmlns:a14="http://schemas.microsoft.com/office/drawing/2010/main">
                <a14:imgLayer r:embed="rId150">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948609" y="254498475"/>
          <a:ext cx="1093470" cy="275200"/>
        </a:xfrm>
        <a:prstGeom prst="rect">
          <a:avLst/>
        </a:prstGeom>
      </xdr:spPr>
    </xdr:pic>
    <xdr:clientData/>
  </xdr:twoCellAnchor>
  <xdr:twoCellAnchor>
    <xdr:from>
      <xdr:col>2</xdr:col>
      <xdr:colOff>266557</xdr:colOff>
      <xdr:row>352</xdr:row>
      <xdr:rowOff>20584</xdr:rowOff>
    </xdr:from>
    <xdr:to>
      <xdr:col>2</xdr:col>
      <xdr:colOff>799082</xdr:colOff>
      <xdr:row>352</xdr:row>
      <xdr:rowOff>311619</xdr:rowOff>
    </xdr:to>
    <xdr:pic>
      <xdr:nvPicPr>
        <xdr:cNvPr id="414" name="Picture 1" descr="Picture">
          <a:extLst>
            <a:ext uri="{FF2B5EF4-FFF2-40B4-BE49-F238E27FC236}">
              <a16:creationId xmlns:a16="http://schemas.microsoft.com/office/drawing/2014/main" id="{00000000-0008-0000-0200-00009E01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5133832" y="255033409"/>
          <a:ext cx="532525" cy="291035"/>
        </a:xfrm>
        <a:prstGeom prst="rect">
          <a:avLst/>
        </a:prstGeom>
      </xdr:spPr>
    </xdr:pic>
    <xdr:clientData/>
  </xdr:twoCellAnchor>
  <xdr:twoCellAnchor>
    <xdr:from>
      <xdr:col>2</xdr:col>
      <xdr:colOff>261979</xdr:colOff>
      <xdr:row>355</xdr:row>
      <xdr:rowOff>10000</xdr:rowOff>
    </xdr:from>
    <xdr:to>
      <xdr:col>2</xdr:col>
      <xdr:colOff>803660</xdr:colOff>
      <xdr:row>355</xdr:row>
      <xdr:rowOff>381000</xdr:rowOff>
    </xdr:to>
    <xdr:pic>
      <xdr:nvPicPr>
        <xdr:cNvPr id="415" name="Picture 1" descr="Picture">
          <a:extLst>
            <a:ext uri="{FF2B5EF4-FFF2-40B4-BE49-F238E27FC236}">
              <a16:creationId xmlns:a16="http://schemas.microsoft.com/office/drawing/2014/main" id="{00000000-0008-0000-0200-00009F0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129254" y="257194525"/>
          <a:ext cx="541681" cy="371000"/>
        </a:xfrm>
        <a:prstGeom prst="rect">
          <a:avLst/>
        </a:prstGeom>
      </xdr:spPr>
    </xdr:pic>
    <xdr:clientData/>
  </xdr:twoCellAnchor>
  <xdr:twoCellAnchor>
    <xdr:from>
      <xdr:col>2</xdr:col>
      <xdr:colOff>261979</xdr:colOff>
      <xdr:row>354</xdr:row>
      <xdr:rowOff>10000</xdr:rowOff>
    </xdr:from>
    <xdr:to>
      <xdr:col>2</xdr:col>
      <xdr:colOff>803660</xdr:colOff>
      <xdr:row>354</xdr:row>
      <xdr:rowOff>381000</xdr:rowOff>
    </xdr:to>
    <xdr:pic>
      <xdr:nvPicPr>
        <xdr:cNvPr id="416" name="Picture 1" descr="Picture">
          <a:extLst>
            <a:ext uri="{FF2B5EF4-FFF2-40B4-BE49-F238E27FC236}">
              <a16:creationId xmlns:a16="http://schemas.microsoft.com/office/drawing/2014/main" id="{00000000-0008-0000-0200-0000A00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129254" y="256470625"/>
          <a:ext cx="541681" cy="371000"/>
        </a:xfrm>
        <a:prstGeom prst="rect">
          <a:avLst/>
        </a:prstGeom>
      </xdr:spPr>
    </xdr:pic>
    <xdr:clientData/>
  </xdr:twoCellAnchor>
  <xdr:twoCellAnchor>
    <xdr:from>
      <xdr:col>2</xdr:col>
      <xdr:colOff>261979</xdr:colOff>
      <xdr:row>353</xdr:row>
      <xdr:rowOff>10000</xdr:rowOff>
    </xdr:from>
    <xdr:to>
      <xdr:col>2</xdr:col>
      <xdr:colOff>803660</xdr:colOff>
      <xdr:row>353</xdr:row>
      <xdr:rowOff>381000</xdr:rowOff>
    </xdr:to>
    <xdr:pic>
      <xdr:nvPicPr>
        <xdr:cNvPr id="417" name="Picture 1" descr="Picture">
          <a:extLst>
            <a:ext uri="{FF2B5EF4-FFF2-40B4-BE49-F238E27FC236}">
              <a16:creationId xmlns:a16="http://schemas.microsoft.com/office/drawing/2014/main" id="{00000000-0008-0000-0200-0000A10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129254" y="255746725"/>
          <a:ext cx="541681" cy="371000"/>
        </a:xfrm>
        <a:prstGeom prst="rect">
          <a:avLst/>
        </a:prstGeom>
      </xdr:spPr>
    </xdr:pic>
    <xdr:clientData/>
  </xdr:twoCellAnchor>
  <xdr:twoCellAnchor>
    <xdr:from>
      <xdr:col>2</xdr:col>
      <xdr:colOff>88954</xdr:colOff>
      <xdr:row>357</xdr:row>
      <xdr:rowOff>238125</xdr:rowOff>
    </xdr:from>
    <xdr:to>
      <xdr:col>2</xdr:col>
      <xdr:colOff>976684</xdr:colOff>
      <xdr:row>357</xdr:row>
      <xdr:rowOff>513325</xdr:rowOff>
    </xdr:to>
    <xdr:pic>
      <xdr:nvPicPr>
        <xdr:cNvPr id="418" name="图片 661">
          <a:extLst>
            <a:ext uri="{FF2B5EF4-FFF2-40B4-BE49-F238E27FC236}">
              <a16:creationId xmlns:a16="http://schemas.microsoft.com/office/drawing/2014/main" id="{00000000-0008-0000-0200-0000A2010000}"/>
            </a:ext>
          </a:extLst>
        </xdr:cNvPr>
        <xdr:cNvPicPr>
          <a:picLocks noChangeAspect="1"/>
        </xdr:cNvPicPr>
      </xdr:nvPicPr>
      <xdr:blipFill>
        <a:blip xmlns:r="http://schemas.openxmlformats.org/officeDocument/2006/relationships" r:embed="rId149" cstate="email">
          <a:extLst>
            <a:ext uri="{BEBA8EAE-BF5A-486C-A8C5-ECC9F3942E4B}">
              <a14:imgProps xmlns:a14="http://schemas.microsoft.com/office/drawing/2010/main">
                <a14:imgLayer r:embed="rId150">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956229" y="258870450"/>
          <a:ext cx="887730" cy="275200"/>
        </a:xfrm>
        <a:prstGeom prst="rect">
          <a:avLst/>
        </a:prstGeom>
      </xdr:spPr>
    </xdr:pic>
    <xdr:clientData/>
  </xdr:twoCellAnchor>
  <xdr:twoCellAnchor>
    <xdr:from>
      <xdr:col>2</xdr:col>
      <xdr:colOff>261979</xdr:colOff>
      <xdr:row>359</xdr:row>
      <xdr:rowOff>10000</xdr:rowOff>
    </xdr:from>
    <xdr:to>
      <xdr:col>2</xdr:col>
      <xdr:colOff>803660</xdr:colOff>
      <xdr:row>359</xdr:row>
      <xdr:rowOff>381000</xdr:rowOff>
    </xdr:to>
    <xdr:pic>
      <xdr:nvPicPr>
        <xdr:cNvPr id="419" name="Picture 1" descr="Picture">
          <a:extLst>
            <a:ext uri="{FF2B5EF4-FFF2-40B4-BE49-F238E27FC236}">
              <a16:creationId xmlns:a16="http://schemas.microsoft.com/office/drawing/2014/main" id="{00000000-0008-0000-0200-0000A30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129254" y="260090125"/>
          <a:ext cx="541681" cy="371000"/>
        </a:xfrm>
        <a:prstGeom prst="rect">
          <a:avLst/>
        </a:prstGeom>
      </xdr:spPr>
    </xdr:pic>
    <xdr:clientData/>
  </xdr:twoCellAnchor>
  <xdr:twoCellAnchor>
    <xdr:from>
      <xdr:col>2</xdr:col>
      <xdr:colOff>262733</xdr:colOff>
      <xdr:row>358</xdr:row>
      <xdr:rowOff>10000</xdr:rowOff>
    </xdr:from>
    <xdr:to>
      <xdr:col>2</xdr:col>
      <xdr:colOff>802906</xdr:colOff>
      <xdr:row>358</xdr:row>
      <xdr:rowOff>381000</xdr:rowOff>
    </xdr:to>
    <xdr:pic>
      <xdr:nvPicPr>
        <xdr:cNvPr id="420" name="Picture 1" descr="Picture">
          <a:extLst>
            <a:ext uri="{FF2B5EF4-FFF2-40B4-BE49-F238E27FC236}">
              <a16:creationId xmlns:a16="http://schemas.microsoft.com/office/drawing/2014/main" id="{00000000-0008-0000-0200-0000A401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5130008" y="259366225"/>
          <a:ext cx="540173" cy="371000"/>
        </a:xfrm>
        <a:prstGeom prst="rect">
          <a:avLst/>
        </a:prstGeom>
      </xdr:spPr>
    </xdr:pic>
    <xdr:clientData/>
  </xdr:twoCellAnchor>
  <xdr:twoCellAnchor>
    <xdr:from>
      <xdr:col>2</xdr:col>
      <xdr:colOff>81334</xdr:colOff>
      <xdr:row>360</xdr:row>
      <xdr:rowOff>228601</xdr:rowOff>
    </xdr:from>
    <xdr:to>
      <xdr:col>3</xdr:col>
      <xdr:colOff>3229</xdr:colOff>
      <xdr:row>360</xdr:row>
      <xdr:rowOff>503801</xdr:rowOff>
    </xdr:to>
    <xdr:pic>
      <xdr:nvPicPr>
        <xdr:cNvPr id="421" name="图片 655">
          <a:extLst>
            <a:ext uri="{FF2B5EF4-FFF2-40B4-BE49-F238E27FC236}">
              <a16:creationId xmlns:a16="http://schemas.microsoft.com/office/drawing/2014/main" id="{00000000-0008-0000-0200-0000A5010000}"/>
            </a:ext>
          </a:extLst>
        </xdr:cNvPr>
        <xdr:cNvPicPr>
          <a:picLocks noChangeAspect="1"/>
        </xdr:cNvPicPr>
      </xdr:nvPicPr>
      <xdr:blipFill>
        <a:blip xmlns:r="http://schemas.openxmlformats.org/officeDocument/2006/relationships" r:embed="rId149" cstate="email">
          <a:extLst>
            <a:ext uri="{BEBA8EAE-BF5A-486C-A8C5-ECC9F3942E4B}">
              <a14:imgProps xmlns:a14="http://schemas.microsoft.com/office/drawing/2010/main">
                <a14:imgLayer r:embed="rId150">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948609" y="261032626"/>
          <a:ext cx="1093470" cy="275200"/>
        </a:xfrm>
        <a:prstGeom prst="rect">
          <a:avLst/>
        </a:prstGeom>
      </xdr:spPr>
    </xdr:pic>
    <xdr:clientData/>
  </xdr:twoCellAnchor>
  <xdr:twoCellAnchor>
    <xdr:from>
      <xdr:col>2</xdr:col>
      <xdr:colOff>85144</xdr:colOff>
      <xdr:row>363</xdr:row>
      <xdr:rowOff>219075</xdr:rowOff>
    </xdr:from>
    <xdr:to>
      <xdr:col>2</xdr:col>
      <xdr:colOff>980494</xdr:colOff>
      <xdr:row>363</xdr:row>
      <xdr:rowOff>494275</xdr:rowOff>
    </xdr:to>
    <xdr:pic>
      <xdr:nvPicPr>
        <xdr:cNvPr id="422" name="图片 659">
          <a:extLst>
            <a:ext uri="{FF2B5EF4-FFF2-40B4-BE49-F238E27FC236}">
              <a16:creationId xmlns:a16="http://schemas.microsoft.com/office/drawing/2014/main" id="{00000000-0008-0000-0200-0000A6010000}"/>
            </a:ext>
          </a:extLst>
        </xdr:cNvPr>
        <xdr:cNvPicPr>
          <a:picLocks noChangeAspect="1"/>
        </xdr:cNvPicPr>
      </xdr:nvPicPr>
      <xdr:blipFill>
        <a:blip xmlns:r="http://schemas.openxmlformats.org/officeDocument/2006/relationships" r:embed="rId149" cstate="email">
          <a:extLst>
            <a:ext uri="{BEBA8EAE-BF5A-486C-A8C5-ECC9F3942E4B}">
              <a14:imgProps xmlns:a14="http://schemas.microsoft.com/office/drawing/2010/main">
                <a14:imgLayer r:embed="rId150">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952419" y="263194800"/>
          <a:ext cx="895350" cy="275200"/>
        </a:xfrm>
        <a:prstGeom prst="rect">
          <a:avLst/>
        </a:prstGeom>
      </xdr:spPr>
    </xdr:pic>
    <xdr:clientData/>
  </xdr:twoCellAnchor>
  <xdr:twoCellAnchor>
    <xdr:from>
      <xdr:col>2</xdr:col>
      <xdr:colOff>261979</xdr:colOff>
      <xdr:row>361</xdr:row>
      <xdr:rowOff>10000</xdr:rowOff>
    </xdr:from>
    <xdr:to>
      <xdr:col>2</xdr:col>
      <xdr:colOff>803660</xdr:colOff>
      <xdr:row>361</xdr:row>
      <xdr:rowOff>381000</xdr:rowOff>
    </xdr:to>
    <xdr:pic>
      <xdr:nvPicPr>
        <xdr:cNvPr id="423" name="Picture 1" descr="Picture">
          <a:extLst>
            <a:ext uri="{FF2B5EF4-FFF2-40B4-BE49-F238E27FC236}">
              <a16:creationId xmlns:a16="http://schemas.microsoft.com/office/drawing/2014/main" id="{00000000-0008-0000-0200-0000A701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5129254" y="261537925"/>
          <a:ext cx="541681" cy="371000"/>
        </a:xfrm>
        <a:prstGeom prst="rect">
          <a:avLst/>
        </a:prstGeom>
      </xdr:spPr>
    </xdr:pic>
    <xdr:clientData/>
  </xdr:twoCellAnchor>
  <xdr:twoCellAnchor>
    <xdr:from>
      <xdr:col>2</xdr:col>
      <xdr:colOff>261979</xdr:colOff>
      <xdr:row>365</xdr:row>
      <xdr:rowOff>10000</xdr:rowOff>
    </xdr:from>
    <xdr:to>
      <xdr:col>2</xdr:col>
      <xdr:colOff>803660</xdr:colOff>
      <xdr:row>365</xdr:row>
      <xdr:rowOff>381000</xdr:rowOff>
    </xdr:to>
    <xdr:pic>
      <xdr:nvPicPr>
        <xdr:cNvPr id="424" name="Picture 1" descr="Picture">
          <a:extLst>
            <a:ext uri="{FF2B5EF4-FFF2-40B4-BE49-F238E27FC236}">
              <a16:creationId xmlns:a16="http://schemas.microsoft.com/office/drawing/2014/main" id="{00000000-0008-0000-0200-0000A80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129254" y="264433525"/>
          <a:ext cx="541681" cy="371000"/>
        </a:xfrm>
        <a:prstGeom prst="rect">
          <a:avLst/>
        </a:prstGeom>
      </xdr:spPr>
    </xdr:pic>
    <xdr:clientData/>
  </xdr:twoCellAnchor>
  <xdr:twoCellAnchor>
    <xdr:from>
      <xdr:col>2</xdr:col>
      <xdr:colOff>261979</xdr:colOff>
      <xdr:row>364</xdr:row>
      <xdr:rowOff>10000</xdr:rowOff>
    </xdr:from>
    <xdr:to>
      <xdr:col>2</xdr:col>
      <xdr:colOff>803660</xdr:colOff>
      <xdr:row>364</xdr:row>
      <xdr:rowOff>381000</xdr:rowOff>
    </xdr:to>
    <xdr:pic>
      <xdr:nvPicPr>
        <xdr:cNvPr id="425" name="Picture 1" descr="Picture">
          <a:extLst>
            <a:ext uri="{FF2B5EF4-FFF2-40B4-BE49-F238E27FC236}">
              <a16:creationId xmlns:a16="http://schemas.microsoft.com/office/drawing/2014/main" id="{00000000-0008-0000-0200-0000A90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129254" y="263709625"/>
          <a:ext cx="541681" cy="371000"/>
        </a:xfrm>
        <a:prstGeom prst="rect">
          <a:avLst/>
        </a:prstGeom>
      </xdr:spPr>
    </xdr:pic>
    <xdr:clientData/>
  </xdr:twoCellAnchor>
  <xdr:twoCellAnchor>
    <xdr:from>
      <xdr:col>2</xdr:col>
      <xdr:colOff>261979</xdr:colOff>
      <xdr:row>362</xdr:row>
      <xdr:rowOff>10000</xdr:rowOff>
    </xdr:from>
    <xdr:to>
      <xdr:col>2</xdr:col>
      <xdr:colOff>803660</xdr:colOff>
      <xdr:row>362</xdr:row>
      <xdr:rowOff>381000</xdr:rowOff>
    </xdr:to>
    <xdr:pic>
      <xdr:nvPicPr>
        <xdr:cNvPr id="426" name="Picture 1" descr="Picture">
          <a:extLst>
            <a:ext uri="{FF2B5EF4-FFF2-40B4-BE49-F238E27FC236}">
              <a16:creationId xmlns:a16="http://schemas.microsoft.com/office/drawing/2014/main" id="{00000000-0008-0000-0200-0000AA0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129254" y="262261825"/>
          <a:ext cx="541681" cy="371000"/>
        </a:xfrm>
        <a:prstGeom prst="rect">
          <a:avLst/>
        </a:prstGeom>
      </xdr:spPr>
    </xdr:pic>
    <xdr:clientData/>
  </xdr:twoCellAnchor>
  <xdr:twoCellAnchor>
    <xdr:from>
      <xdr:col>2</xdr:col>
      <xdr:colOff>73714</xdr:colOff>
      <xdr:row>366</xdr:row>
      <xdr:rowOff>209550</xdr:rowOff>
    </xdr:from>
    <xdr:to>
      <xdr:col>3</xdr:col>
      <xdr:colOff>10849</xdr:colOff>
      <xdr:row>366</xdr:row>
      <xdr:rowOff>484750</xdr:rowOff>
    </xdr:to>
    <xdr:pic>
      <xdr:nvPicPr>
        <xdr:cNvPr id="427" name="图片 664">
          <a:extLst>
            <a:ext uri="{FF2B5EF4-FFF2-40B4-BE49-F238E27FC236}">
              <a16:creationId xmlns:a16="http://schemas.microsoft.com/office/drawing/2014/main" id="{00000000-0008-0000-0200-0000AB010000}"/>
            </a:ext>
          </a:extLst>
        </xdr:cNvPr>
        <xdr:cNvPicPr>
          <a:picLocks noChangeAspect="1"/>
        </xdr:cNvPicPr>
      </xdr:nvPicPr>
      <xdr:blipFill>
        <a:blip xmlns:r="http://schemas.openxmlformats.org/officeDocument/2006/relationships" r:embed="rId149" cstate="email">
          <a:extLst>
            <a:ext uri="{BEBA8EAE-BF5A-486C-A8C5-ECC9F3942E4B}">
              <a14:imgProps xmlns:a14="http://schemas.microsoft.com/office/drawing/2010/main">
                <a14:imgLayer r:embed="rId150">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940989" y="265356975"/>
          <a:ext cx="1108710" cy="275200"/>
        </a:xfrm>
        <a:prstGeom prst="rect">
          <a:avLst/>
        </a:prstGeom>
      </xdr:spPr>
    </xdr:pic>
    <xdr:clientData/>
  </xdr:twoCellAnchor>
  <xdr:twoCellAnchor>
    <xdr:from>
      <xdr:col>2</xdr:col>
      <xdr:colOff>140611</xdr:colOff>
      <xdr:row>367</xdr:row>
      <xdr:rowOff>190500</xdr:rowOff>
    </xdr:from>
    <xdr:to>
      <xdr:col>2</xdr:col>
      <xdr:colOff>925027</xdr:colOff>
      <xdr:row>367</xdr:row>
      <xdr:rowOff>424426</xdr:rowOff>
    </xdr:to>
    <xdr:pic>
      <xdr:nvPicPr>
        <xdr:cNvPr id="428" name="图片 2527">
          <a:extLst>
            <a:ext uri="{FF2B5EF4-FFF2-40B4-BE49-F238E27FC236}">
              <a16:creationId xmlns:a16="http://schemas.microsoft.com/office/drawing/2014/main" id="{00000000-0008-0000-0200-0000AC010000}"/>
            </a:ext>
          </a:extLst>
        </xdr:cNvPr>
        <xdr:cNvPicPr>
          <a:picLocks noChangeAspect="1" noChangeArrowheads="1"/>
        </xdr:cNvPicPr>
      </xdr:nvPicPr>
      <xdr:blipFill>
        <a:blip xmlns:r="http://schemas.openxmlformats.org/officeDocument/2006/relationships" r:embed="rId156" cstate="email">
          <a:extLst>
            <a:ext uri="{28A0092B-C50C-407E-A947-70E740481C1C}">
              <a14:useLocalDpi xmlns:a14="http://schemas.microsoft.com/office/drawing/2010/main"/>
            </a:ext>
          </a:extLst>
        </a:blip>
        <a:srcRect/>
        <a:stretch>
          <a:fillRect/>
        </a:stretch>
      </xdr:blipFill>
      <xdr:spPr bwMode="auto">
        <a:xfrm>
          <a:off x="5007886" y="266061825"/>
          <a:ext cx="78441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140611</xdr:colOff>
      <xdr:row>368</xdr:row>
      <xdr:rowOff>190500</xdr:rowOff>
    </xdr:from>
    <xdr:to>
      <xdr:col>2</xdr:col>
      <xdr:colOff>925027</xdr:colOff>
      <xdr:row>368</xdr:row>
      <xdr:rowOff>424426</xdr:rowOff>
    </xdr:to>
    <xdr:pic>
      <xdr:nvPicPr>
        <xdr:cNvPr id="429" name="图片 2528">
          <a:extLst>
            <a:ext uri="{FF2B5EF4-FFF2-40B4-BE49-F238E27FC236}">
              <a16:creationId xmlns:a16="http://schemas.microsoft.com/office/drawing/2014/main" id="{00000000-0008-0000-0200-0000AD010000}"/>
            </a:ext>
          </a:extLst>
        </xdr:cNvPr>
        <xdr:cNvPicPr>
          <a:picLocks noChangeAspect="1" noChangeArrowheads="1"/>
        </xdr:cNvPicPr>
      </xdr:nvPicPr>
      <xdr:blipFill>
        <a:blip xmlns:r="http://schemas.openxmlformats.org/officeDocument/2006/relationships" r:embed="rId156" cstate="email">
          <a:extLst>
            <a:ext uri="{28A0092B-C50C-407E-A947-70E740481C1C}">
              <a14:useLocalDpi xmlns:a14="http://schemas.microsoft.com/office/drawing/2010/main"/>
            </a:ext>
          </a:extLst>
        </a:blip>
        <a:srcRect/>
        <a:stretch>
          <a:fillRect/>
        </a:stretch>
      </xdr:blipFill>
      <xdr:spPr bwMode="auto">
        <a:xfrm>
          <a:off x="5007886" y="266785725"/>
          <a:ext cx="78441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140611</xdr:colOff>
      <xdr:row>369</xdr:row>
      <xdr:rowOff>190500</xdr:rowOff>
    </xdr:from>
    <xdr:to>
      <xdr:col>2</xdr:col>
      <xdr:colOff>925027</xdr:colOff>
      <xdr:row>369</xdr:row>
      <xdr:rowOff>424426</xdr:rowOff>
    </xdr:to>
    <xdr:pic>
      <xdr:nvPicPr>
        <xdr:cNvPr id="430" name="图片 2529">
          <a:extLst>
            <a:ext uri="{FF2B5EF4-FFF2-40B4-BE49-F238E27FC236}">
              <a16:creationId xmlns:a16="http://schemas.microsoft.com/office/drawing/2014/main" id="{00000000-0008-0000-0200-0000AE010000}"/>
            </a:ext>
          </a:extLst>
        </xdr:cNvPr>
        <xdr:cNvPicPr>
          <a:picLocks noChangeAspect="1" noChangeArrowheads="1"/>
        </xdr:cNvPicPr>
      </xdr:nvPicPr>
      <xdr:blipFill>
        <a:blip xmlns:r="http://schemas.openxmlformats.org/officeDocument/2006/relationships" r:embed="rId156" cstate="email">
          <a:extLst>
            <a:ext uri="{28A0092B-C50C-407E-A947-70E740481C1C}">
              <a14:useLocalDpi xmlns:a14="http://schemas.microsoft.com/office/drawing/2010/main"/>
            </a:ext>
          </a:extLst>
        </a:blip>
        <a:srcRect/>
        <a:stretch>
          <a:fillRect/>
        </a:stretch>
      </xdr:blipFill>
      <xdr:spPr bwMode="auto">
        <a:xfrm>
          <a:off x="5007886" y="267509625"/>
          <a:ext cx="78441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140611</xdr:colOff>
      <xdr:row>370</xdr:row>
      <xdr:rowOff>190500</xdr:rowOff>
    </xdr:from>
    <xdr:to>
      <xdr:col>2</xdr:col>
      <xdr:colOff>925027</xdr:colOff>
      <xdr:row>370</xdr:row>
      <xdr:rowOff>424426</xdr:rowOff>
    </xdr:to>
    <xdr:pic>
      <xdr:nvPicPr>
        <xdr:cNvPr id="431" name="图片 2531">
          <a:extLst>
            <a:ext uri="{FF2B5EF4-FFF2-40B4-BE49-F238E27FC236}">
              <a16:creationId xmlns:a16="http://schemas.microsoft.com/office/drawing/2014/main" id="{00000000-0008-0000-0200-0000AF010000}"/>
            </a:ext>
          </a:extLst>
        </xdr:cNvPr>
        <xdr:cNvPicPr>
          <a:picLocks noChangeAspect="1" noChangeArrowheads="1"/>
        </xdr:cNvPicPr>
      </xdr:nvPicPr>
      <xdr:blipFill>
        <a:blip xmlns:r="http://schemas.openxmlformats.org/officeDocument/2006/relationships" r:embed="rId156" cstate="email">
          <a:extLst>
            <a:ext uri="{28A0092B-C50C-407E-A947-70E740481C1C}">
              <a14:useLocalDpi xmlns:a14="http://schemas.microsoft.com/office/drawing/2010/main"/>
            </a:ext>
          </a:extLst>
        </a:blip>
        <a:srcRect/>
        <a:stretch>
          <a:fillRect/>
        </a:stretch>
      </xdr:blipFill>
      <xdr:spPr bwMode="auto">
        <a:xfrm>
          <a:off x="5007886" y="268233525"/>
          <a:ext cx="78441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162290</xdr:colOff>
      <xdr:row>371</xdr:row>
      <xdr:rowOff>190500</xdr:rowOff>
    </xdr:from>
    <xdr:to>
      <xdr:col>2</xdr:col>
      <xdr:colOff>903348</xdr:colOff>
      <xdr:row>371</xdr:row>
      <xdr:rowOff>437029</xdr:rowOff>
    </xdr:to>
    <xdr:pic>
      <xdr:nvPicPr>
        <xdr:cNvPr id="432" name="图片 2907">
          <a:extLst>
            <a:ext uri="{FF2B5EF4-FFF2-40B4-BE49-F238E27FC236}">
              <a16:creationId xmlns:a16="http://schemas.microsoft.com/office/drawing/2014/main" id="{00000000-0008-0000-0200-0000B001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5029565" y="268957425"/>
          <a:ext cx="741058" cy="246529"/>
        </a:xfrm>
        <a:prstGeom prst="rect">
          <a:avLst/>
        </a:prstGeom>
      </xdr:spPr>
    </xdr:pic>
    <xdr:clientData/>
  </xdr:twoCellAnchor>
  <xdr:twoCellAnchor>
    <xdr:from>
      <xdr:col>2</xdr:col>
      <xdr:colOff>162290</xdr:colOff>
      <xdr:row>372</xdr:row>
      <xdr:rowOff>190500</xdr:rowOff>
    </xdr:from>
    <xdr:to>
      <xdr:col>2</xdr:col>
      <xdr:colOff>903348</xdr:colOff>
      <xdr:row>372</xdr:row>
      <xdr:rowOff>437029</xdr:rowOff>
    </xdr:to>
    <xdr:pic>
      <xdr:nvPicPr>
        <xdr:cNvPr id="433" name="图片 2908">
          <a:extLst>
            <a:ext uri="{FF2B5EF4-FFF2-40B4-BE49-F238E27FC236}">
              <a16:creationId xmlns:a16="http://schemas.microsoft.com/office/drawing/2014/main" id="{00000000-0008-0000-0200-0000B101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5029565" y="269681325"/>
          <a:ext cx="741058" cy="246529"/>
        </a:xfrm>
        <a:prstGeom prst="rect">
          <a:avLst/>
        </a:prstGeom>
      </xdr:spPr>
    </xdr:pic>
    <xdr:clientData/>
  </xdr:twoCellAnchor>
  <xdr:twoCellAnchor>
    <xdr:from>
      <xdr:col>2</xdr:col>
      <xdr:colOff>140611</xdr:colOff>
      <xdr:row>373</xdr:row>
      <xdr:rowOff>190500</xdr:rowOff>
    </xdr:from>
    <xdr:to>
      <xdr:col>2</xdr:col>
      <xdr:colOff>925027</xdr:colOff>
      <xdr:row>373</xdr:row>
      <xdr:rowOff>424426</xdr:rowOff>
    </xdr:to>
    <xdr:pic>
      <xdr:nvPicPr>
        <xdr:cNvPr id="434" name="图片 2530">
          <a:extLst>
            <a:ext uri="{FF2B5EF4-FFF2-40B4-BE49-F238E27FC236}">
              <a16:creationId xmlns:a16="http://schemas.microsoft.com/office/drawing/2014/main" id="{00000000-0008-0000-0200-0000B2010000}"/>
            </a:ext>
          </a:extLst>
        </xdr:cNvPr>
        <xdr:cNvPicPr>
          <a:picLocks noChangeAspect="1" noChangeArrowheads="1"/>
        </xdr:cNvPicPr>
      </xdr:nvPicPr>
      <xdr:blipFill>
        <a:blip xmlns:r="http://schemas.openxmlformats.org/officeDocument/2006/relationships" r:embed="rId156" cstate="email">
          <a:extLst>
            <a:ext uri="{28A0092B-C50C-407E-A947-70E740481C1C}">
              <a14:useLocalDpi xmlns:a14="http://schemas.microsoft.com/office/drawing/2010/main"/>
            </a:ext>
          </a:extLst>
        </a:blip>
        <a:srcRect/>
        <a:stretch>
          <a:fillRect/>
        </a:stretch>
      </xdr:blipFill>
      <xdr:spPr bwMode="auto">
        <a:xfrm>
          <a:off x="5007886" y="270405225"/>
          <a:ext cx="78441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162290</xdr:colOff>
      <xdr:row>374</xdr:row>
      <xdr:rowOff>190500</xdr:rowOff>
    </xdr:from>
    <xdr:to>
      <xdr:col>2</xdr:col>
      <xdr:colOff>903348</xdr:colOff>
      <xdr:row>374</xdr:row>
      <xdr:rowOff>437029</xdr:rowOff>
    </xdr:to>
    <xdr:pic>
      <xdr:nvPicPr>
        <xdr:cNvPr id="435" name="图片 2909">
          <a:extLst>
            <a:ext uri="{FF2B5EF4-FFF2-40B4-BE49-F238E27FC236}">
              <a16:creationId xmlns:a16="http://schemas.microsoft.com/office/drawing/2014/main" id="{00000000-0008-0000-0200-0000B301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5029565" y="271129125"/>
          <a:ext cx="741058" cy="246529"/>
        </a:xfrm>
        <a:prstGeom prst="rect">
          <a:avLst/>
        </a:prstGeom>
      </xdr:spPr>
    </xdr:pic>
    <xdr:clientData/>
  </xdr:twoCellAnchor>
  <xdr:twoCellAnchor>
    <xdr:from>
      <xdr:col>2</xdr:col>
      <xdr:colOff>162290</xdr:colOff>
      <xdr:row>375</xdr:row>
      <xdr:rowOff>190500</xdr:rowOff>
    </xdr:from>
    <xdr:to>
      <xdr:col>2</xdr:col>
      <xdr:colOff>903348</xdr:colOff>
      <xdr:row>375</xdr:row>
      <xdr:rowOff>437029</xdr:rowOff>
    </xdr:to>
    <xdr:pic>
      <xdr:nvPicPr>
        <xdr:cNvPr id="436" name="图片 2910">
          <a:extLst>
            <a:ext uri="{FF2B5EF4-FFF2-40B4-BE49-F238E27FC236}">
              <a16:creationId xmlns:a16="http://schemas.microsoft.com/office/drawing/2014/main" id="{00000000-0008-0000-0200-0000B401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5029565" y="271853025"/>
          <a:ext cx="741058" cy="246529"/>
        </a:xfrm>
        <a:prstGeom prst="rect">
          <a:avLst/>
        </a:prstGeom>
      </xdr:spPr>
    </xdr:pic>
    <xdr:clientData/>
  </xdr:twoCellAnchor>
  <xdr:twoCellAnchor>
    <xdr:from>
      <xdr:col>2</xdr:col>
      <xdr:colOff>162290</xdr:colOff>
      <xdr:row>376</xdr:row>
      <xdr:rowOff>190500</xdr:rowOff>
    </xdr:from>
    <xdr:to>
      <xdr:col>2</xdr:col>
      <xdr:colOff>903348</xdr:colOff>
      <xdr:row>376</xdr:row>
      <xdr:rowOff>437029</xdr:rowOff>
    </xdr:to>
    <xdr:pic>
      <xdr:nvPicPr>
        <xdr:cNvPr id="437" name="图片 2912">
          <a:extLst>
            <a:ext uri="{FF2B5EF4-FFF2-40B4-BE49-F238E27FC236}">
              <a16:creationId xmlns:a16="http://schemas.microsoft.com/office/drawing/2014/main" id="{00000000-0008-0000-0200-0000B501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5029565" y="272576925"/>
          <a:ext cx="741058" cy="246529"/>
        </a:xfrm>
        <a:prstGeom prst="rect">
          <a:avLst/>
        </a:prstGeom>
      </xdr:spPr>
    </xdr:pic>
    <xdr:clientData/>
  </xdr:twoCellAnchor>
  <xdr:twoCellAnchor>
    <xdr:from>
      <xdr:col>2</xdr:col>
      <xdr:colOff>162290</xdr:colOff>
      <xdr:row>377</xdr:row>
      <xdr:rowOff>190500</xdr:rowOff>
    </xdr:from>
    <xdr:to>
      <xdr:col>2</xdr:col>
      <xdr:colOff>903348</xdr:colOff>
      <xdr:row>377</xdr:row>
      <xdr:rowOff>437029</xdr:rowOff>
    </xdr:to>
    <xdr:pic>
      <xdr:nvPicPr>
        <xdr:cNvPr id="438" name="图片 2911">
          <a:extLst>
            <a:ext uri="{FF2B5EF4-FFF2-40B4-BE49-F238E27FC236}">
              <a16:creationId xmlns:a16="http://schemas.microsoft.com/office/drawing/2014/main" id="{00000000-0008-0000-0200-0000B601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5029565" y="273300825"/>
          <a:ext cx="741058" cy="246529"/>
        </a:xfrm>
        <a:prstGeom prst="rect">
          <a:avLst/>
        </a:prstGeom>
      </xdr:spPr>
    </xdr:pic>
    <xdr:clientData/>
  </xdr:twoCellAnchor>
  <xdr:twoCellAnchor>
    <xdr:from>
      <xdr:col>2</xdr:col>
      <xdr:colOff>162290</xdr:colOff>
      <xdr:row>379</xdr:row>
      <xdr:rowOff>190500</xdr:rowOff>
    </xdr:from>
    <xdr:to>
      <xdr:col>2</xdr:col>
      <xdr:colOff>903348</xdr:colOff>
      <xdr:row>379</xdr:row>
      <xdr:rowOff>437029</xdr:rowOff>
    </xdr:to>
    <xdr:pic>
      <xdr:nvPicPr>
        <xdr:cNvPr id="439" name="图片 2913">
          <a:extLst>
            <a:ext uri="{FF2B5EF4-FFF2-40B4-BE49-F238E27FC236}">
              <a16:creationId xmlns:a16="http://schemas.microsoft.com/office/drawing/2014/main" id="{00000000-0008-0000-0200-0000B701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5029565" y="274748625"/>
          <a:ext cx="741058" cy="246529"/>
        </a:xfrm>
        <a:prstGeom prst="rect">
          <a:avLst/>
        </a:prstGeom>
      </xdr:spPr>
    </xdr:pic>
    <xdr:clientData/>
  </xdr:twoCellAnchor>
  <xdr:twoCellAnchor>
    <xdr:from>
      <xdr:col>2</xdr:col>
      <xdr:colOff>32657</xdr:colOff>
      <xdr:row>380</xdr:row>
      <xdr:rowOff>228600</xdr:rowOff>
    </xdr:from>
    <xdr:to>
      <xdr:col>3</xdr:col>
      <xdr:colOff>51907</xdr:colOff>
      <xdr:row>380</xdr:row>
      <xdr:rowOff>599600</xdr:rowOff>
    </xdr:to>
    <xdr:pic>
      <xdr:nvPicPr>
        <xdr:cNvPr id="440" name="Picture 1" descr="Picture">
          <a:extLst>
            <a:ext uri="{FF2B5EF4-FFF2-40B4-BE49-F238E27FC236}">
              <a16:creationId xmlns:a16="http://schemas.microsoft.com/office/drawing/2014/main" id="{00000000-0008-0000-0200-0000B801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4899932" y="275510625"/>
          <a:ext cx="1190825" cy="371000"/>
        </a:xfrm>
        <a:prstGeom prst="rect">
          <a:avLst/>
        </a:prstGeom>
      </xdr:spPr>
    </xdr:pic>
    <xdr:clientData/>
  </xdr:twoCellAnchor>
  <xdr:twoCellAnchor>
    <xdr:from>
      <xdr:col>2</xdr:col>
      <xdr:colOff>10849</xdr:colOff>
      <xdr:row>382</xdr:row>
      <xdr:rowOff>38575</xdr:rowOff>
    </xdr:from>
    <xdr:to>
      <xdr:col>2</xdr:col>
      <xdr:colOff>978589</xdr:colOff>
      <xdr:row>382</xdr:row>
      <xdr:rowOff>409575</xdr:rowOff>
    </xdr:to>
    <xdr:pic>
      <xdr:nvPicPr>
        <xdr:cNvPr id="441" name="Picture 1" descr="Picture">
          <a:extLst>
            <a:ext uri="{FF2B5EF4-FFF2-40B4-BE49-F238E27FC236}">
              <a16:creationId xmlns:a16="http://schemas.microsoft.com/office/drawing/2014/main" id="{00000000-0008-0000-0200-0000B901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4878124" y="276768400"/>
          <a:ext cx="967740" cy="371000"/>
        </a:xfrm>
        <a:prstGeom prst="rect">
          <a:avLst/>
        </a:prstGeom>
      </xdr:spPr>
    </xdr:pic>
    <xdr:clientData/>
  </xdr:twoCellAnchor>
  <xdr:twoCellAnchor>
    <xdr:from>
      <xdr:col>2</xdr:col>
      <xdr:colOff>15611</xdr:colOff>
      <xdr:row>383</xdr:row>
      <xdr:rowOff>133825</xdr:rowOff>
    </xdr:from>
    <xdr:to>
      <xdr:col>3</xdr:col>
      <xdr:colOff>2276</xdr:colOff>
      <xdr:row>383</xdr:row>
      <xdr:rowOff>504825</xdr:rowOff>
    </xdr:to>
    <xdr:pic>
      <xdr:nvPicPr>
        <xdr:cNvPr id="442" name="Picture 1" descr="Picture">
          <a:extLst>
            <a:ext uri="{FF2B5EF4-FFF2-40B4-BE49-F238E27FC236}">
              <a16:creationId xmlns:a16="http://schemas.microsoft.com/office/drawing/2014/main" id="{00000000-0008-0000-0200-0000BA01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4882886" y="277587550"/>
          <a:ext cx="1158240" cy="371000"/>
        </a:xfrm>
        <a:prstGeom prst="rect">
          <a:avLst/>
        </a:prstGeom>
      </xdr:spPr>
    </xdr:pic>
    <xdr:clientData/>
  </xdr:twoCellAnchor>
  <xdr:twoCellAnchor>
    <xdr:from>
      <xdr:col>2</xdr:col>
      <xdr:colOff>32657</xdr:colOff>
      <xdr:row>384</xdr:row>
      <xdr:rowOff>190500</xdr:rowOff>
    </xdr:from>
    <xdr:to>
      <xdr:col>3</xdr:col>
      <xdr:colOff>51907</xdr:colOff>
      <xdr:row>384</xdr:row>
      <xdr:rowOff>561500</xdr:rowOff>
    </xdr:to>
    <xdr:pic>
      <xdr:nvPicPr>
        <xdr:cNvPr id="443" name="Picture 1" descr="Picture">
          <a:extLst>
            <a:ext uri="{FF2B5EF4-FFF2-40B4-BE49-F238E27FC236}">
              <a16:creationId xmlns:a16="http://schemas.microsoft.com/office/drawing/2014/main" id="{00000000-0008-0000-0200-0000BB01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4899932" y="278368125"/>
          <a:ext cx="1190825" cy="371000"/>
        </a:xfrm>
        <a:prstGeom prst="rect">
          <a:avLst/>
        </a:prstGeom>
      </xdr:spPr>
    </xdr:pic>
    <xdr:clientData/>
  </xdr:twoCellAnchor>
  <xdr:twoCellAnchor>
    <xdr:from>
      <xdr:col>2</xdr:col>
      <xdr:colOff>47407</xdr:colOff>
      <xdr:row>385</xdr:row>
      <xdr:rowOff>239486</xdr:rowOff>
    </xdr:from>
    <xdr:to>
      <xdr:col>3</xdr:col>
      <xdr:colOff>37156</xdr:colOff>
      <xdr:row>385</xdr:row>
      <xdr:rowOff>610486</xdr:rowOff>
    </xdr:to>
    <xdr:pic>
      <xdr:nvPicPr>
        <xdr:cNvPr id="444" name="Picture 1" descr="Picture">
          <a:extLst>
            <a:ext uri="{FF2B5EF4-FFF2-40B4-BE49-F238E27FC236}">
              <a16:creationId xmlns:a16="http://schemas.microsoft.com/office/drawing/2014/main" id="{00000000-0008-0000-0200-0000BC01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4914682" y="279141011"/>
          <a:ext cx="1161324" cy="371000"/>
        </a:xfrm>
        <a:prstGeom prst="rect">
          <a:avLst/>
        </a:prstGeom>
      </xdr:spPr>
    </xdr:pic>
    <xdr:clientData/>
  </xdr:twoCellAnchor>
  <xdr:twoCellAnchor>
    <xdr:from>
      <xdr:col>2</xdr:col>
      <xdr:colOff>15611</xdr:colOff>
      <xdr:row>387</xdr:row>
      <xdr:rowOff>133825</xdr:rowOff>
    </xdr:from>
    <xdr:to>
      <xdr:col>3</xdr:col>
      <xdr:colOff>2276</xdr:colOff>
      <xdr:row>387</xdr:row>
      <xdr:rowOff>504825</xdr:rowOff>
    </xdr:to>
    <xdr:pic>
      <xdr:nvPicPr>
        <xdr:cNvPr id="445" name="Picture 1" descr="Picture">
          <a:extLst>
            <a:ext uri="{FF2B5EF4-FFF2-40B4-BE49-F238E27FC236}">
              <a16:creationId xmlns:a16="http://schemas.microsoft.com/office/drawing/2014/main" id="{00000000-0008-0000-0200-0000BD01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4882886" y="280483150"/>
          <a:ext cx="1158240" cy="371000"/>
        </a:xfrm>
        <a:prstGeom prst="rect">
          <a:avLst/>
        </a:prstGeom>
      </xdr:spPr>
    </xdr:pic>
    <xdr:clientData/>
  </xdr:twoCellAnchor>
  <xdr:twoCellAnchor>
    <xdr:from>
      <xdr:col>2</xdr:col>
      <xdr:colOff>15611</xdr:colOff>
      <xdr:row>389</xdr:row>
      <xdr:rowOff>133825</xdr:rowOff>
    </xdr:from>
    <xdr:to>
      <xdr:col>3</xdr:col>
      <xdr:colOff>2276</xdr:colOff>
      <xdr:row>389</xdr:row>
      <xdr:rowOff>504825</xdr:rowOff>
    </xdr:to>
    <xdr:pic>
      <xdr:nvPicPr>
        <xdr:cNvPr id="446" name="Picture 1" descr="Picture">
          <a:extLst>
            <a:ext uri="{FF2B5EF4-FFF2-40B4-BE49-F238E27FC236}">
              <a16:creationId xmlns:a16="http://schemas.microsoft.com/office/drawing/2014/main" id="{00000000-0008-0000-0200-0000BE01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4882886" y="281930950"/>
          <a:ext cx="1158240" cy="371000"/>
        </a:xfrm>
        <a:prstGeom prst="rect">
          <a:avLst/>
        </a:prstGeom>
      </xdr:spPr>
    </xdr:pic>
    <xdr:clientData/>
  </xdr:twoCellAnchor>
  <xdr:twoCellAnchor>
    <xdr:from>
      <xdr:col>2</xdr:col>
      <xdr:colOff>301815</xdr:colOff>
      <xdr:row>390</xdr:row>
      <xdr:rowOff>134471</xdr:rowOff>
    </xdr:from>
    <xdr:to>
      <xdr:col>2</xdr:col>
      <xdr:colOff>1041400</xdr:colOff>
      <xdr:row>390</xdr:row>
      <xdr:rowOff>484383</xdr:rowOff>
    </xdr:to>
    <xdr:pic>
      <xdr:nvPicPr>
        <xdr:cNvPr id="447" name="图片 2078">
          <a:extLst>
            <a:ext uri="{FF2B5EF4-FFF2-40B4-BE49-F238E27FC236}">
              <a16:creationId xmlns:a16="http://schemas.microsoft.com/office/drawing/2014/main" id="{00000000-0008-0000-0200-0000BF01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5169090" y="282655496"/>
          <a:ext cx="739585" cy="349912"/>
        </a:xfrm>
        <a:prstGeom prst="rect">
          <a:avLst/>
        </a:prstGeom>
      </xdr:spPr>
    </xdr:pic>
    <xdr:clientData/>
  </xdr:twoCellAnchor>
  <xdr:twoCellAnchor>
    <xdr:from>
      <xdr:col>2</xdr:col>
      <xdr:colOff>301815</xdr:colOff>
      <xdr:row>391</xdr:row>
      <xdr:rowOff>134471</xdr:rowOff>
    </xdr:from>
    <xdr:to>
      <xdr:col>2</xdr:col>
      <xdr:colOff>1041400</xdr:colOff>
      <xdr:row>391</xdr:row>
      <xdr:rowOff>484383</xdr:rowOff>
    </xdr:to>
    <xdr:pic>
      <xdr:nvPicPr>
        <xdr:cNvPr id="448" name="图片 2078">
          <a:extLst>
            <a:ext uri="{FF2B5EF4-FFF2-40B4-BE49-F238E27FC236}">
              <a16:creationId xmlns:a16="http://schemas.microsoft.com/office/drawing/2014/main" id="{00000000-0008-0000-0200-0000C001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5169090" y="283350821"/>
          <a:ext cx="739585" cy="349912"/>
        </a:xfrm>
        <a:prstGeom prst="rect">
          <a:avLst/>
        </a:prstGeom>
      </xdr:spPr>
    </xdr:pic>
    <xdr:clientData/>
  </xdr:twoCellAnchor>
  <xdr:twoCellAnchor>
    <xdr:from>
      <xdr:col>2</xdr:col>
      <xdr:colOff>324227</xdr:colOff>
      <xdr:row>392</xdr:row>
      <xdr:rowOff>145676</xdr:rowOff>
    </xdr:from>
    <xdr:to>
      <xdr:col>2</xdr:col>
      <xdr:colOff>1055860</xdr:colOff>
      <xdr:row>392</xdr:row>
      <xdr:rowOff>479682</xdr:rowOff>
    </xdr:to>
    <xdr:pic>
      <xdr:nvPicPr>
        <xdr:cNvPr id="449" name="图片 2328">
          <a:extLst>
            <a:ext uri="{FF2B5EF4-FFF2-40B4-BE49-F238E27FC236}">
              <a16:creationId xmlns:a16="http://schemas.microsoft.com/office/drawing/2014/main" id="{00000000-0008-0000-0200-0000C101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5191502" y="284057351"/>
          <a:ext cx="731633" cy="334006"/>
        </a:xfrm>
        <a:prstGeom prst="rect">
          <a:avLst/>
        </a:prstGeom>
      </xdr:spPr>
    </xdr:pic>
    <xdr:clientData/>
  </xdr:twoCellAnchor>
  <xdr:twoCellAnchor>
    <xdr:from>
      <xdr:col>2</xdr:col>
      <xdr:colOff>324227</xdr:colOff>
      <xdr:row>393</xdr:row>
      <xdr:rowOff>145676</xdr:rowOff>
    </xdr:from>
    <xdr:to>
      <xdr:col>2</xdr:col>
      <xdr:colOff>1055860</xdr:colOff>
      <xdr:row>393</xdr:row>
      <xdr:rowOff>479682</xdr:rowOff>
    </xdr:to>
    <xdr:pic>
      <xdr:nvPicPr>
        <xdr:cNvPr id="450" name="图片 2329">
          <a:extLst>
            <a:ext uri="{FF2B5EF4-FFF2-40B4-BE49-F238E27FC236}">
              <a16:creationId xmlns:a16="http://schemas.microsoft.com/office/drawing/2014/main" id="{00000000-0008-0000-0200-0000C201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5191502" y="284752676"/>
          <a:ext cx="731633" cy="334006"/>
        </a:xfrm>
        <a:prstGeom prst="rect">
          <a:avLst/>
        </a:prstGeom>
      </xdr:spPr>
    </xdr:pic>
    <xdr:clientData/>
  </xdr:twoCellAnchor>
  <xdr:twoCellAnchor>
    <xdr:from>
      <xdr:col>2</xdr:col>
      <xdr:colOff>447493</xdr:colOff>
      <xdr:row>394</xdr:row>
      <xdr:rowOff>78441</xdr:rowOff>
    </xdr:from>
    <xdr:to>
      <xdr:col>2</xdr:col>
      <xdr:colOff>915347</xdr:colOff>
      <xdr:row>394</xdr:row>
      <xdr:rowOff>519173</xdr:rowOff>
    </xdr:to>
    <xdr:pic>
      <xdr:nvPicPr>
        <xdr:cNvPr id="451" name="图片 2074">
          <a:extLst>
            <a:ext uri="{FF2B5EF4-FFF2-40B4-BE49-F238E27FC236}">
              <a16:creationId xmlns:a16="http://schemas.microsoft.com/office/drawing/2014/main" id="{00000000-0008-0000-0200-0000C301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5314768" y="285380766"/>
          <a:ext cx="467854" cy="440732"/>
        </a:xfrm>
        <a:prstGeom prst="rect">
          <a:avLst/>
        </a:prstGeom>
      </xdr:spPr>
    </xdr:pic>
    <xdr:clientData/>
  </xdr:twoCellAnchor>
  <xdr:twoCellAnchor>
    <xdr:from>
      <xdr:col>2</xdr:col>
      <xdr:colOff>447493</xdr:colOff>
      <xdr:row>395</xdr:row>
      <xdr:rowOff>78441</xdr:rowOff>
    </xdr:from>
    <xdr:to>
      <xdr:col>2</xdr:col>
      <xdr:colOff>915347</xdr:colOff>
      <xdr:row>395</xdr:row>
      <xdr:rowOff>519173</xdr:rowOff>
    </xdr:to>
    <xdr:pic>
      <xdr:nvPicPr>
        <xdr:cNvPr id="452" name="图片 2075">
          <a:extLst>
            <a:ext uri="{FF2B5EF4-FFF2-40B4-BE49-F238E27FC236}">
              <a16:creationId xmlns:a16="http://schemas.microsoft.com/office/drawing/2014/main" id="{00000000-0008-0000-0200-0000C401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5314768" y="286076091"/>
          <a:ext cx="467854" cy="440732"/>
        </a:xfrm>
        <a:prstGeom prst="rect">
          <a:avLst/>
        </a:prstGeom>
      </xdr:spPr>
    </xdr:pic>
    <xdr:clientData/>
  </xdr:twoCellAnchor>
  <xdr:twoCellAnchor>
    <xdr:from>
      <xdr:col>2</xdr:col>
      <xdr:colOff>447492</xdr:colOff>
      <xdr:row>396</xdr:row>
      <xdr:rowOff>67236</xdr:rowOff>
    </xdr:from>
    <xdr:to>
      <xdr:col>2</xdr:col>
      <xdr:colOff>932596</xdr:colOff>
      <xdr:row>396</xdr:row>
      <xdr:rowOff>504626</xdr:rowOff>
    </xdr:to>
    <xdr:pic>
      <xdr:nvPicPr>
        <xdr:cNvPr id="453" name="图片 2332">
          <a:extLst>
            <a:ext uri="{FF2B5EF4-FFF2-40B4-BE49-F238E27FC236}">
              <a16:creationId xmlns:a16="http://schemas.microsoft.com/office/drawing/2014/main" id="{00000000-0008-0000-0200-0000C501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5314767" y="286760211"/>
          <a:ext cx="485104" cy="437390"/>
        </a:xfrm>
        <a:prstGeom prst="rect">
          <a:avLst/>
        </a:prstGeom>
      </xdr:spPr>
    </xdr:pic>
    <xdr:clientData/>
  </xdr:twoCellAnchor>
  <xdr:twoCellAnchor>
    <xdr:from>
      <xdr:col>2</xdr:col>
      <xdr:colOff>447492</xdr:colOff>
      <xdr:row>397</xdr:row>
      <xdr:rowOff>67236</xdr:rowOff>
    </xdr:from>
    <xdr:to>
      <xdr:col>2</xdr:col>
      <xdr:colOff>932596</xdr:colOff>
      <xdr:row>397</xdr:row>
      <xdr:rowOff>504626</xdr:rowOff>
    </xdr:to>
    <xdr:pic>
      <xdr:nvPicPr>
        <xdr:cNvPr id="454" name="图片 2333">
          <a:extLst>
            <a:ext uri="{FF2B5EF4-FFF2-40B4-BE49-F238E27FC236}">
              <a16:creationId xmlns:a16="http://schemas.microsoft.com/office/drawing/2014/main" id="{00000000-0008-0000-0200-0000C601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5314767" y="287455536"/>
          <a:ext cx="485104" cy="437390"/>
        </a:xfrm>
        <a:prstGeom prst="rect">
          <a:avLst/>
        </a:prstGeom>
      </xdr:spPr>
    </xdr:pic>
    <xdr:clientData/>
  </xdr:twoCellAnchor>
  <xdr:twoCellAnchor>
    <xdr:from>
      <xdr:col>2</xdr:col>
      <xdr:colOff>447493</xdr:colOff>
      <xdr:row>398</xdr:row>
      <xdr:rowOff>89649</xdr:rowOff>
    </xdr:from>
    <xdr:to>
      <xdr:col>2</xdr:col>
      <xdr:colOff>916692</xdr:colOff>
      <xdr:row>398</xdr:row>
      <xdr:rowOff>542943</xdr:rowOff>
    </xdr:to>
    <xdr:pic>
      <xdr:nvPicPr>
        <xdr:cNvPr id="455" name="图片 2071">
          <a:extLst>
            <a:ext uri="{FF2B5EF4-FFF2-40B4-BE49-F238E27FC236}">
              <a16:creationId xmlns:a16="http://schemas.microsoft.com/office/drawing/2014/main" id="{00000000-0008-0000-0200-0000C701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5314768" y="288173274"/>
          <a:ext cx="469199" cy="453294"/>
        </a:xfrm>
        <a:prstGeom prst="rect">
          <a:avLst/>
        </a:prstGeom>
      </xdr:spPr>
    </xdr:pic>
    <xdr:clientData/>
  </xdr:twoCellAnchor>
  <xdr:twoCellAnchor>
    <xdr:from>
      <xdr:col>2</xdr:col>
      <xdr:colOff>447493</xdr:colOff>
      <xdr:row>399</xdr:row>
      <xdr:rowOff>89649</xdr:rowOff>
    </xdr:from>
    <xdr:to>
      <xdr:col>2</xdr:col>
      <xdr:colOff>916692</xdr:colOff>
      <xdr:row>399</xdr:row>
      <xdr:rowOff>542943</xdr:rowOff>
    </xdr:to>
    <xdr:pic>
      <xdr:nvPicPr>
        <xdr:cNvPr id="456" name="图片 2072">
          <a:extLst>
            <a:ext uri="{FF2B5EF4-FFF2-40B4-BE49-F238E27FC236}">
              <a16:creationId xmlns:a16="http://schemas.microsoft.com/office/drawing/2014/main" id="{00000000-0008-0000-0200-0000C801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5314768" y="288868599"/>
          <a:ext cx="469199" cy="453294"/>
        </a:xfrm>
        <a:prstGeom prst="rect">
          <a:avLst/>
        </a:prstGeom>
      </xdr:spPr>
    </xdr:pic>
    <xdr:clientData/>
  </xdr:twoCellAnchor>
  <xdr:twoCellAnchor>
    <xdr:from>
      <xdr:col>2</xdr:col>
      <xdr:colOff>469903</xdr:colOff>
      <xdr:row>400</xdr:row>
      <xdr:rowOff>145677</xdr:rowOff>
    </xdr:from>
    <xdr:to>
      <xdr:col>2</xdr:col>
      <xdr:colOff>881002</xdr:colOff>
      <xdr:row>400</xdr:row>
      <xdr:rowOff>519961</xdr:rowOff>
    </xdr:to>
    <xdr:pic>
      <xdr:nvPicPr>
        <xdr:cNvPr id="457" name="图片 2336">
          <a:extLst>
            <a:ext uri="{FF2B5EF4-FFF2-40B4-BE49-F238E27FC236}">
              <a16:creationId xmlns:a16="http://schemas.microsoft.com/office/drawing/2014/main" id="{00000000-0008-0000-0200-0000C901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5337178" y="289619952"/>
          <a:ext cx="411099" cy="374284"/>
        </a:xfrm>
        <a:prstGeom prst="rect">
          <a:avLst/>
        </a:prstGeom>
      </xdr:spPr>
    </xdr:pic>
    <xdr:clientData/>
  </xdr:twoCellAnchor>
  <xdr:twoCellAnchor>
    <xdr:from>
      <xdr:col>2</xdr:col>
      <xdr:colOff>469903</xdr:colOff>
      <xdr:row>401</xdr:row>
      <xdr:rowOff>145677</xdr:rowOff>
    </xdr:from>
    <xdr:to>
      <xdr:col>2</xdr:col>
      <xdr:colOff>881002</xdr:colOff>
      <xdr:row>401</xdr:row>
      <xdr:rowOff>519961</xdr:rowOff>
    </xdr:to>
    <xdr:pic>
      <xdr:nvPicPr>
        <xdr:cNvPr id="458" name="图片 2337">
          <a:extLst>
            <a:ext uri="{FF2B5EF4-FFF2-40B4-BE49-F238E27FC236}">
              <a16:creationId xmlns:a16="http://schemas.microsoft.com/office/drawing/2014/main" id="{00000000-0008-0000-0200-0000CA01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5337178" y="290315277"/>
          <a:ext cx="411099" cy="374284"/>
        </a:xfrm>
        <a:prstGeom prst="rect">
          <a:avLst/>
        </a:prstGeom>
      </xdr:spPr>
    </xdr:pic>
    <xdr:clientData/>
  </xdr:twoCellAnchor>
  <xdr:twoCellAnchor>
    <xdr:from>
      <xdr:col>2</xdr:col>
      <xdr:colOff>279403</xdr:colOff>
      <xdr:row>402</xdr:row>
      <xdr:rowOff>100854</xdr:rowOff>
    </xdr:from>
    <xdr:to>
      <xdr:col>2</xdr:col>
      <xdr:colOff>1018988</xdr:colOff>
      <xdr:row>402</xdr:row>
      <xdr:rowOff>403044</xdr:rowOff>
    </xdr:to>
    <xdr:pic>
      <xdr:nvPicPr>
        <xdr:cNvPr id="459" name="图片 2971">
          <a:extLst>
            <a:ext uri="{FF2B5EF4-FFF2-40B4-BE49-F238E27FC236}">
              <a16:creationId xmlns:a16="http://schemas.microsoft.com/office/drawing/2014/main" id="{00000000-0008-0000-0200-0000CB01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5146678" y="290965779"/>
          <a:ext cx="739585" cy="302190"/>
        </a:xfrm>
        <a:prstGeom prst="rect">
          <a:avLst/>
        </a:prstGeom>
      </xdr:spPr>
    </xdr:pic>
    <xdr:clientData/>
  </xdr:twoCellAnchor>
  <xdr:twoCellAnchor>
    <xdr:from>
      <xdr:col>2</xdr:col>
      <xdr:colOff>301815</xdr:colOff>
      <xdr:row>403</xdr:row>
      <xdr:rowOff>134471</xdr:rowOff>
    </xdr:from>
    <xdr:to>
      <xdr:col>2</xdr:col>
      <xdr:colOff>1041400</xdr:colOff>
      <xdr:row>403</xdr:row>
      <xdr:rowOff>484383</xdr:rowOff>
    </xdr:to>
    <xdr:pic>
      <xdr:nvPicPr>
        <xdr:cNvPr id="460" name="图片 2577">
          <a:extLst>
            <a:ext uri="{FF2B5EF4-FFF2-40B4-BE49-F238E27FC236}">
              <a16:creationId xmlns:a16="http://schemas.microsoft.com/office/drawing/2014/main" id="{00000000-0008-0000-0200-0000CC01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5169090" y="291694721"/>
          <a:ext cx="739585" cy="349912"/>
        </a:xfrm>
        <a:prstGeom prst="rect">
          <a:avLst/>
        </a:prstGeom>
      </xdr:spPr>
    </xdr:pic>
    <xdr:clientData/>
  </xdr:twoCellAnchor>
  <xdr:twoCellAnchor>
    <xdr:from>
      <xdr:col>2</xdr:col>
      <xdr:colOff>301815</xdr:colOff>
      <xdr:row>404</xdr:row>
      <xdr:rowOff>134471</xdr:rowOff>
    </xdr:from>
    <xdr:to>
      <xdr:col>2</xdr:col>
      <xdr:colOff>1041400</xdr:colOff>
      <xdr:row>404</xdr:row>
      <xdr:rowOff>484383</xdr:rowOff>
    </xdr:to>
    <xdr:pic>
      <xdr:nvPicPr>
        <xdr:cNvPr id="461" name="图片 2076">
          <a:extLst>
            <a:ext uri="{FF2B5EF4-FFF2-40B4-BE49-F238E27FC236}">
              <a16:creationId xmlns:a16="http://schemas.microsoft.com/office/drawing/2014/main" id="{00000000-0008-0000-0200-0000CD01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5169090" y="292390046"/>
          <a:ext cx="739585" cy="349912"/>
        </a:xfrm>
        <a:prstGeom prst="rect">
          <a:avLst/>
        </a:prstGeom>
      </xdr:spPr>
    </xdr:pic>
    <xdr:clientData/>
  </xdr:twoCellAnchor>
  <xdr:twoCellAnchor>
    <xdr:from>
      <xdr:col>2</xdr:col>
      <xdr:colOff>447493</xdr:colOff>
      <xdr:row>407</xdr:row>
      <xdr:rowOff>78441</xdr:rowOff>
    </xdr:from>
    <xdr:to>
      <xdr:col>2</xdr:col>
      <xdr:colOff>915347</xdr:colOff>
      <xdr:row>407</xdr:row>
      <xdr:rowOff>519173</xdr:rowOff>
    </xdr:to>
    <xdr:pic>
      <xdr:nvPicPr>
        <xdr:cNvPr id="462" name="图片 2030">
          <a:extLst>
            <a:ext uri="{FF2B5EF4-FFF2-40B4-BE49-F238E27FC236}">
              <a16:creationId xmlns:a16="http://schemas.microsoft.com/office/drawing/2014/main" id="{00000000-0008-0000-0200-0000CE01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5314768" y="294419991"/>
          <a:ext cx="467854" cy="440732"/>
        </a:xfrm>
        <a:prstGeom prst="rect">
          <a:avLst/>
        </a:prstGeom>
      </xdr:spPr>
    </xdr:pic>
    <xdr:clientData/>
  </xdr:twoCellAnchor>
  <xdr:twoCellAnchor>
    <xdr:from>
      <xdr:col>2</xdr:col>
      <xdr:colOff>447493</xdr:colOff>
      <xdr:row>405</xdr:row>
      <xdr:rowOff>78441</xdr:rowOff>
    </xdr:from>
    <xdr:to>
      <xdr:col>2</xdr:col>
      <xdr:colOff>915347</xdr:colOff>
      <xdr:row>405</xdr:row>
      <xdr:rowOff>519173</xdr:rowOff>
    </xdr:to>
    <xdr:pic>
      <xdr:nvPicPr>
        <xdr:cNvPr id="463" name="图片 2987">
          <a:extLst>
            <a:ext uri="{FF2B5EF4-FFF2-40B4-BE49-F238E27FC236}">
              <a16:creationId xmlns:a16="http://schemas.microsoft.com/office/drawing/2014/main" id="{00000000-0008-0000-0200-0000CF01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5314768" y="293029341"/>
          <a:ext cx="467854" cy="440732"/>
        </a:xfrm>
        <a:prstGeom prst="rect">
          <a:avLst/>
        </a:prstGeom>
      </xdr:spPr>
    </xdr:pic>
    <xdr:clientData/>
  </xdr:twoCellAnchor>
  <xdr:twoCellAnchor>
    <xdr:from>
      <xdr:col>2</xdr:col>
      <xdr:colOff>590062</xdr:colOff>
      <xdr:row>406</xdr:row>
      <xdr:rowOff>10000</xdr:rowOff>
    </xdr:from>
    <xdr:to>
      <xdr:col>2</xdr:col>
      <xdr:colOff>971062</xdr:colOff>
      <xdr:row>406</xdr:row>
      <xdr:rowOff>381000</xdr:rowOff>
    </xdr:to>
    <xdr:pic>
      <xdr:nvPicPr>
        <xdr:cNvPr id="464" name="Picture 1" descr="Picture">
          <a:extLst>
            <a:ext uri="{FF2B5EF4-FFF2-40B4-BE49-F238E27FC236}">
              <a16:creationId xmlns:a16="http://schemas.microsoft.com/office/drawing/2014/main" id="{00000000-0008-0000-0200-0000D0010000}"/>
            </a:ext>
          </a:extLst>
        </xdr:cNvPr>
        <xdr:cNvPicPr>
          <a:picLocks noChangeAspect="1"/>
        </xdr:cNvPicPr>
      </xdr:nvPicPr>
      <xdr:blipFill>
        <a:blip xmlns:r="http://schemas.openxmlformats.org/officeDocument/2006/relationships" r:embed="rId168"/>
        <a:stretch>
          <a:fillRect/>
        </a:stretch>
      </xdr:blipFill>
      <xdr:spPr>
        <a:xfrm>
          <a:off x="5457337" y="293656225"/>
          <a:ext cx="381000" cy="371000"/>
        </a:xfrm>
        <a:prstGeom prst="rect">
          <a:avLst/>
        </a:prstGeom>
      </xdr:spPr>
    </xdr:pic>
    <xdr:clientData/>
  </xdr:twoCellAnchor>
  <xdr:twoCellAnchor>
    <xdr:from>
      <xdr:col>2</xdr:col>
      <xdr:colOff>447493</xdr:colOff>
      <xdr:row>408</xdr:row>
      <xdr:rowOff>78441</xdr:rowOff>
    </xdr:from>
    <xdr:to>
      <xdr:col>2</xdr:col>
      <xdr:colOff>915347</xdr:colOff>
      <xdr:row>408</xdr:row>
      <xdr:rowOff>519173</xdr:rowOff>
    </xdr:to>
    <xdr:pic>
      <xdr:nvPicPr>
        <xdr:cNvPr id="465" name="图片 2073">
          <a:extLst>
            <a:ext uri="{FF2B5EF4-FFF2-40B4-BE49-F238E27FC236}">
              <a16:creationId xmlns:a16="http://schemas.microsoft.com/office/drawing/2014/main" id="{00000000-0008-0000-0200-0000D101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5314768" y="295115316"/>
          <a:ext cx="467854" cy="440732"/>
        </a:xfrm>
        <a:prstGeom prst="rect">
          <a:avLst/>
        </a:prstGeom>
      </xdr:spPr>
    </xdr:pic>
    <xdr:clientData/>
  </xdr:twoCellAnchor>
  <xdr:twoCellAnchor>
    <xdr:from>
      <xdr:col>2</xdr:col>
      <xdr:colOff>447493</xdr:colOff>
      <xdr:row>409</xdr:row>
      <xdr:rowOff>89649</xdr:rowOff>
    </xdr:from>
    <xdr:to>
      <xdr:col>2</xdr:col>
      <xdr:colOff>916692</xdr:colOff>
      <xdr:row>409</xdr:row>
      <xdr:rowOff>542943</xdr:rowOff>
    </xdr:to>
    <xdr:pic>
      <xdr:nvPicPr>
        <xdr:cNvPr id="466" name="图片 2994">
          <a:extLst>
            <a:ext uri="{FF2B5EF4-FFF2-40B4-BE49-F238E27FC236}">
              <a16:creationId xmlns:a16="http://schemas.microsoft.com/office/drawing/2014/main" id="{00000000-0008-0000-0200-0000D201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5314768" y="295821849"/>
          <a:ext cx="469199" cy="453294"/>
        </a:xfrm>
        <a:prstGeom prst="rect">
          <a:avLst/>
        </a:prstGeom>
      </xdr:spPr>
    </xdr:pic>
    <xdr:clientData/>
  </xdr:twoCellAnchor>
  <xdr:twoCellAnchor>
    <xdr:from>
      <xdr:col>2</xdr:col>
      <xdr:colOff>441896</xdr:colOff>
      <xdr:row>410</xdr:row>
      <xdr:rowOff>10000</xdr:rowOff>
    </xdr:from>
    <xdr:to>
      <xdr:col>2</xdr:col>
      <xdr:colOff>1119229</xdr:colOff>
      <xdr:row>410</xdr:row>
      <xdr:rowOff>381000</xdr:rowOff>
    </xdr:to>
    <xdr:pic>
      <xdr:nvPicPr>
        <xdr:cNvPr id="467" name="Picture 1" descr="Picture">
          <a:extLst>
            <a:ext uri="{FF2B5EF4-FFF2-40B4-BE49-F238E27FC236}">
              <a16:creationId xmlns:a16="http://schemas.microsoft.com/office/drawing/2014/main" id="{00000000-0008-0000-0200-0000D3010000}"/>
            </a:ext>
          </a:extLst>
        </xdr:cNvPr>
        <xdr:cNvPicPr>
          <a:picLocks noChangeAspect="1"/>
        </xdr:cNvPicPr>
      </xdr:nvPicPr>
      <xdr:blipFill>
        <a:blip xmlns:r="http://schemas.openxmlformats.org/officeDocument/2006/relationships" r:embed="rId169"/>
        <a:stretch>
          <a:fillRect/>
        </a:stretch>
      </xdr:blipFill>
      <xdr:spPr>
        <a:xfrm>
          <a:off x="5309171" y="296437525"/>
          <a:ext cx="677333" cy="371000"/>
        </a:xfrm>
        <a:prstGeom prst="rect">
          <a:avLst/>
        </a:prstGeom>
      </xdr:spPr>
    </xdr:pic>
    <xdr:clientData/>
  </xdr:twoCellAnchor>
  <xdr:twoCellAnchor>
    <xdr:from>
      <xdr:col>2</xdr:col>
      <xdr:colOff>447493</xdr:colOff>
      <xdr:row>411</xdr:row>
      <xdr:rowOff>89649</xdr:rowOff>
    </xdr:from>
    <xdr:to>
      <xdr:col>2</xdr:col>
      <xdr:colOff>916692</xdr:colOff>
      <xdr:row>411</xdr:row>
      <xdr:rowOff>542943</xdr:rowOff>
    </xdr:to>
    <xdr:pic>
      <xdr:nvPicPr>
        <xdr:cNvPr id="468" name="图片 2996">
          <a:extLst>
            <a:ext uri="{FF2B5EF4-FFF2-40B4-BE49-F238E27FC236}">
              <a16:creationId xmlns:a16="http://schemas.microsoft.com/office/drawing/2014/main" id="{00000000-0008-0000-0200-0000D401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5314768" y="297212499"/>
          <a:ext cx="469199" cy="453294"/>
        </a:xfrm>
        <a:prstGeom prst="rect">
          <a:avLst/>
        </a:prstGeom>
      </xdr:spPr>
    </xdr:pic>
    <xdr:clientData/>
  </xdr:twoCellAnchor>
  <xdr:twoCellAnchor>
    <xdr:from>
      <xdr:col>2</xdr:col>
      <xdr:colOff>447493</xdr:colOff>
      <xdr:row>412</xdr:row>
      <xdr:rowOff>89649</xdr:rowOff>
    </xdr:from>
    <xdr:to>
      <xdr:col>2</xdr:col>
      <xdr:colOff>916692</xdr:colOff>
      <xdr:row>412</xdr:row>
      <xdr:rowOff>542943</xdr:rowOff>
    </xdr:to>
    <xdr:pic>
      <xdr:nvPicPr>
        <xdr:cNvPr id="469" name="图片 2031">
          <a:extLst>
            <a:ext uri="{FF2B5EF4-FFF2-40B4-BE49-F238E27FC236}">
              <a16:creationId xmlns:a16="http://schemas.microsoft.com/office/drawing/2014/main" id="{00000000-0008-0000-0200-0000D501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5314768" y="297907824"/>
          <a:ext cx="469199" cy="453294"/>
        </a:xfrm>
        <a:prstGeom prst="rect">
          <a:avLst/>
        </a:prstGeom>
      </xdr:spPr>
    </xdr:pic>
    <xdr:clientData/>
  </xdr:twoCellAnchor>
  <xdr:twoCellAnchor>
    <xdr:from>
      <xdr:col>2</xdr:col>
      <xdr:colOff>357845</xdr:colOff>
      <xdr:row>414</xdr:row>
      <xdr:rowOff>134472</xdr:rowOff>
    </xdr:from>
    <xdr:to>
      <xdr:col>2</xdr:col>
      <xdr:colOff>937984</xdr:colOff>
      <xdr:row>414</xdr:row>
      <xdr:rowOff>482556</xdr:rowOff>
    </xdr:to>
    <xdr:pic>
      <xdr:nvPicPr>
        <xdr:cNvPr id="470" name="图片 2170" descr="C:\Users\sunyuanyuan7\Desktop\1xx3系列.1655.png">
          <a:extLst>
            <a:ext uri="{FF2B5EF4-FFF2-40B4-BE49-F238E27FC236}">
              <a16:creationId xmlns:a16="http://schemas.microsoft.com/office/drawing/2014/main" id="{00000000-0008-0000-0200-0000D6010000}"/>
            </a:ext>
          </a:extLst>
        </xdr:cNvPr>
        <xdr:cNvPicPr>
          <a:picLocks noChangeAspect="1"/>
        </xdr:cNvPicPr>
      </xdr:nvPicPr>
      <xdr:blipFill rotWithShape="1">
        <a:blip xmlns:r="http://schemas.openxmlformats.org/officeDocument/2006/relationships" r:embed="rId170" cstate="email">
          <a:extLst>
            <a:ext uri="{28A0092B-C50C-407E-A947-70E740481C1C}">
              <a14:useLocalDpi xmlns:a14="http://schemas.microsoft.com/office/drawing/2010/main"/>
            </a:ext>
          </a:extLst>
        </a:blip>
        <a:srcRect/>
        <a:stretch/>
      </xdr:blipFill>
      <xdr:spPr bwMode="auto">
        <a:xfrm>
          <a:off x="5225120" y="299343297"/>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357846</xdr:colOff>
      <xdr:row>413</xdr:row>
      <xdr:rowOff>134859</xdr:rowOff>
    </xdr:from>
    <xdr:to>
      <xdr:col>2</xdr:col>
      <xdr:colOff>910534</xdr:colOff>
      <xdr:row>413</xdr:row>
      <xdr:rowOff>466472</xdr:rowOff>
    </xdr:to>
    <xdr:pic>
      <xdr:nvPicPr>
        <xdr:cNvPr id="471" name="图片 2173" descr="C:\Users\sunyuanyuan7\Desktop\1xx3系列.1655.png">
          <a:extLst>
            <a:ext uri="{FF2B5EF4-FFF2-40B4-BE49-F238E27FC236}">
              <a16:creationId xmlns:a16="http://schemas.microsoft.com/office/drawing/2014/main" id="{00000000-0008-0000-0200-0000D7010000}"/>
            </a:ext>
          </a:extLst>
        </xdr:cNvPr>
        <xdr:cNvPicPr>
          <a:picLocks noChangeAspect="1"/>
        </xdr:cNvPicPr>
      </xdr:nvPicPr>
      <xdr:blipFill rotWithShape="1">
        <a:blip xmlns:r="http://schemas.openxmlformats.org/officeDocument/2006/relationships" r:embed="rId171" cstate="email">
          <a:extLst>
            <a:ext uri="{28A0092B-C50C-407E-A947-70E740481C1C}">
              <a14:useLocalDpi xmlns:a14="http://schemas.microsoft.com/office/drawing/2010/main"/>
            </a:ext>
          </a:extLst>
        </a:blip>
        <a:srcRect/>
        <a:stretch/>
      </xdr:blipFill>
      <xdr:spPr bwMode="auto">
        <a:xfrm>
          <a:off x="5225121" y="298648359"/>
          <a:ext cx="552688" cy="331613"/>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357845</xdr:colOff>
      <xdr:row>415</xdr:row>
      <xdr:rowOff>112060</xdr:rowOff>
    </xdr:from>
    <xdr:to>
      <xdr:col>2</xdr:col>
      <xdr:colOff>937984</xdr:colOff>
      <xdr:row>415</xdr:row>
      <xdr:rowOff>460144</xdr:rowOff>
    </xdr:to>
    <xdr:pic>
      <xdr:nvPicPr>
        <xdr:cNvPr id="472" name="图片 2171" descr="C:\Users\sunyuanyuan7\Desktop\1xx3系列.1655.png">
          <a:extLst>
            <a:ext uri="{FF2B5EF4-FFF2-40B4-BE49-F238E27FC236}">
              <a16:creationId xmlns:a16="http://schemas.microsoft.com/office/drawing/2014/main" id="{00000000-0008-0000-0200-0000D8010000}"/>
            </a:ext>
          </a:extLst>
        </xdr:cNvPr>
        <xdr:cNvPicPr>
          <a:picLocks noChangeAspect="1"/>
        </xdr:cNvPicPr>
      </xdr:nvPicPr>
      <xdr:blipFill rotWithShape="1">
        <a:blip xmlns:r="http://schemas.openxmlformats.org/officeDocument/2006/relationships" r:embed="rId170" cstate="email">
          <a:extLst>
            <a:ext uri="{28A0092B-C50C-407E-A947-70E740481C1C}">
              <a14:useLocalDpi xmlns:a14="http://schemas.microsoft.com/office/drawing/2010/main"/>
            </a:ext>
          </a:extLst>
        </a:blip>
        <a:srcRect/>
        <a:stretch/>
      </xdr:blipFill>
      <xdr:spPr bwMode="auto">
        <a:xfrm>
          <a:off x="5225120" y="300016210"/>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357845</xdr:colOff>
      <xdr:row>416</xdr:row>
      <xdr:rowOff>112060</xdr:rowOff>
    </xdr:from>
    <xdr:to>
      <xdr:col>2</xdr:col>
      <xdr:colOff>937984</xdr:colOff>
      <xdr:row>416</xdr:row>
      <xdr:rowOff>460144</xdr:rowOff>
    </xdr:to>
    <xdr:pic>
      <xdr:nvPicPr>
        <xdr:cNvPr id="473" name="图片 2172" descr="C:\Users\sunyuanyuan7\Desktop\1xx3系列.1655.png">
          <a:extLst>
            <a:ext uri="{FF2B5EF4-FFF2-40B4-BE49-F238E27FC236}">
              <a16:creationId xmlns:a16="http://schemas.microsoft.com/office/drawing/2014/main" id="{00000000-0008-0000-0200-0000D9010000}"/>
            </a:ext>
          </a:extLst>
        </xdr:cNvPr>
        <xdr:cNvPicPr>
          <a:picLocks noChangeAspect="1"/>
        </xdr:cNvPicPr>
      </xdr:nvPicPr>
      <xdr:blipFill rotWithShape="1">
        <a:blip xmlns:r="http://schemas.openxmlformats.org/officeDocument/2006/relationships" r:embed="rId170" cstate="email">
          <a:extLst>
            <a:ext uri="{28A0092B-C50C-407E-A947-70E740481C1C}">
              <a14:useLocalDpi xmlns:a14="http://schemas.microsoft.com/office/drawing/2010/main"/>
            </a:ext>
          </a:extLst>
        </a:blip>
        <a:srcRect/>
        <a:stretch/>
      </xdr:blipFill>
      <xdr:spPr bwMode="auto">
        <a:xfrm>
          <a:off x="5225120" y="300711535"/>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402669</xdr:colOff>
      <xdr:row>417</xdr:row>
      <xdr:rowOff>100853</xdr:rowOff>
    </xdr:from>
    <xdr:to>
      <xdr:col>2</xdr:col>
      <xdr:colOff>935488</xdr:colOff>
      <xdr:row>417</xdr:row>
      <xdr:rowOff>530290</xdr:rowOff>
    </xdr:to>
    <xdr:pic>
      <xdr:nvPicPr>
        <xdr:cNvPr id="474" name="图片 2032">
          <a:extLst>
            <a:ext uri="{FF2B5EF4-FFF2-40B4-BE49-F238E27FC236}">
              <a16:creationId xmlns:a16="http://schemas.microsoft.com/office/drawing/2014/main" id="{00000000-0008-0000-0200-0000DA01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5269944" y="301395653"/>
          <a:ext cx="532819" cy="429437"/>
        </a:xfrm>
        <a:prstGeom prst="rect">
          <a:avLst/>
        </a:prstGeom>
      </xdr:spPr>
    </xdr:pic>
    <xdr:clientData/>
  </xdr:twoCellAnchor>
  <xdr:twoCellAnchor>
    <xdr:from>
      <xdr:col>2</xdr:col>
      <xdr:colOff>402669</xdr:colOff>
      <xdr:row>418</xdr:row>
      <xdr:rowOff>100853</xdr:rowOff>
    </xdr:from>
    <xdr:to>
      <xdr:col>2</xdr:col>
      <xdr:colOff>935488</xdr:colOff>
      <xdr:row>418</xdr:row>
      <xdr:rowOff>530290</xdr:rowOff>
    </xdr:to>
    <xdr:pic>
      <xdr:nvPicPr>
        <xdr:cNvPr id="475" name="图片 2068">
          <a:extLst>
            <a:ext uri="{FF2B5EF4-FFF2-40B4-BE49-F238E27FC236}">
              <a16:creationId xmlns:a16="http://schemas.microsoft.com/office/drawing/2014/main" id="{00000000-0008-0000-0200-0000DB01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5269944" y="302090978"/>
          <a:ext cx="532819" cy="429437"/>
        </a:xfrm>
        <a:prstGeom prst="rect">
          <a:avLst/>
        </a:prstGeom>
      </xdr:spPr>
    </xdr:pic>
    <xdr:clientData/>
  </xdr:twoCellAnchor>
  <xdr:twoCellAnchor>
    <xdr:from>
      <xdr:col>2</xdr:col>
      <xdr:colOff>402669</xdr:colOff>
      <xdr:row>419</xdr:row>
      <xdr:rowOff>100853</xdr:rowOff>
    </xdr:from>
    <xdr:to>
      <xdr:col>2</xdr:col>
      <xdr:colOff>935488</xdr:colOff>
      <xdr:row>419</xdr:row>
      <xdr:rowOff>530290</xdr:rowOff>
    </xdr:to>
    <xdr:pic>
      <xdr:nvPicPr>
        <xdr:cNvPr id="476" name="图片 2069">
          <a:extLst>
            <a:ext uri="{FF2B5EF4-FFF2-40B4-BE49-F238E27FC236}">
              <a16:creationId xmlns:a16="http://schemas.microsoft.com/office/drawing/2014/main" id="{00000000-0008-0000-0200-0000DC01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5269944" y="302786303"/>
          <a:ext cx="532819" cy="429437"/>
        </a:xfrm>
        <a:prstGeom prst="rect">
          <a:avLst/>
        </a:prstGeom>
      </xdr:spPr>
    </xdr:pic>
    <xdr:clientData/>
  </xdr:twoCellAnchor>
  <xdr:twoCellAnchor>
    <xdr:from>
      <xdr:col>2</xdr:col>
      <xdr:colOff>402669</xdr:colOff>
      <xdr:row>420</xdr:row>
      <xdr:rowOff>100853</xdr:rowOff>
    </xdr:from>
    <xdr:to>
      <xdr:col>2</xdr:col>
      <xdr:colOff>935488</xdr:colOff>
      <xdr:row>420</xdr:row>
      <xdr:rowOff>530290</xdr:rowOff>
    </xdr:to>
    <xdr:pic>
      <xdr:nvPicPr>
        <xdr:cNvPr id="477" name="图片 2070">
          <a:extLst>
            <a:ext uri="{FF2B5EF4-FFF2-40B4-BE49-F238E27FC236}">
              <a16:creationId xmlns:a16="http://schemas.microsoft.com/office/drawing/2014/main" id="{00000000-0008-0000-0200-0000DD01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5269944" y="303481628"/>
          <a:ext cx="532819" cy="429437"/>
        </a:xfrm>
        <a:prstGeom prst="rect">
          <a:avLst/>
        </a:prstGeom>
      </xdr:spPr>
    </xdr:pic>
    <xdr:clientData/>
  </xdr:twoCellAnchor>
  <xdr:twoCellAnchor>
    <xdr:from>
      <xdr:col>2</xdr:col>
      <xdr:colOff>402668</xdr:colOff>
      <xdr:row>421</xdr:row>
      <xdr:rowOff>78442</xdr:rowOff>
    </xdr:from>
    <xdr:to>
      <xdr:col>2</xdr:col>
      <xdr:colOff>903677</xdr:colOff>
      <xdr:row>421</xdr:row>
      <xdr:rowOff>531736</xdr:rowOff>
    </xdr:to>
    <xdr:pic>
      <xdr:nvPicPr>
        <xdr:cNvPr id="478" name="图片 2033">
          <a:extLst>
            <a:ext uri="{FF2B5EF4-FFF2-40B4-BE49-F238E27FC236}">
              <a16:creationId xmlns:a16="http://schemas.microsoft.com/office/drawing/2014/main" id="{00000000-0008-0000-0200-0000DE01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5269943" y="304154542"/>
          <a:ext cx="501009" cy="453294"/>
        </a:xfrm>
        <a:prstGeom prst="rect">
          <a:avLst/>
        </a:prstGeom>
      </xdr:spPr>
    </xdr:pic>
    <xdr:clientData/>
  </xdr:twoCellAnchor>
  <xdr:twoCellAnchor>
    <xdr:from>
      <xdr:col>2</xdr:col>
      <xdr:colOff>402668</xdr:colOff>
      <xdr:row>422</xdr:row>
      <xdr:rowOff>78442</xdr:rowOff>
    </xdr:from>
    <xdr:to>
      <xdr:col>2</xdr:col>
      <xdr:colOff>903677</xdr:colOff>
      <xdr:row>422</xdr:row>
      <xdr:rowOff>531736</xdr:rowOff>
    </xdr:to>
    <xdr:pic>
      <xdr:nvPicPr>
        <xdr:cNvPr id="479" name="图片 2067">
          <a:extLst>
            <a:ext uri="{FF2B5EF4-FFF2-40B4-BE49-F238E27FC236}">
              <a16:creationId xmlns:a16="http://schemas.microsoft.com/office/drawing/2014/main" id="{00000000-0008-0000-0200-0000DF01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5269943" y="304849867"/>
          <a:ext cx="501009" cy="453294"/>
        </a:xfrm>
        <a:prstGeom prst="rect">
          <a:avLst/>
        </a:prstGeom>
      </xdr:spPr>
    </xdr:pic>
    <xdr:clientData/>
  </xdr:twoCellAnchor>
  <xdr:twoCellAnchor>
    <xdr:from>
      <xdr:col>2</xdr:col>
      <xdr:colOff>343164</xdr:colOff>
      <xdr:row>423</xdr:row>
      <xdr:rowOff>164635</xdr:rowOff>
    </xdr:from>
    <xdr:to>
      <xdr:col>2</xdr:col>
      <xdr:colOff>982350</xdr:colOff>
      <xdr:row>423</xdr:row>
      <xdr:rowOff>448217</xdr:rowOff>
    </xdr:to>
    <xdr:pic>
      <xdr:nvPicPr>
        <xdr:cNvPr id="480" name="图片 2177">
          <a:extLst>
            <a:ext uri="{FF2B5EF4-FFF2-40B4-BE49-F238E27FC236}">
              <a16:creationId xmlns:a16="http://schemas.microsoft.com/office/drawing/2014/main" id="{00000000-0008-0000-0200-0000E001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5210439" y="305631385"/>
          <a:ext cx="639186" cy="283582"/>
        </a:xfrm>
        <a:prstGeom prst="rect">
          <a:avLst/>
        </a:prstGeom>
      </xdr:spPr>
    </xdr:pic>
    <xdr:clientData/>
  </xdr:twoCellAnchor>
  <xdr:twoCellAnchor>
    <xdr:from>
      <xdr:col>2</xdr:col>
      <xdr:colOff>343164</xdr:colOff>
      <xdr:row>424</xdr:row>
      <xdr:rowOff>164635</xdr:rowOff>
    </xdr:from>
    <xdr:to>
      <xdr:col>2</xdr:col>
      <xdr:colOff>982350</xdr:colOff>
      <xdr:row>424</xdr:row>
      <xdr:rowOff>448217</xdr:rowOff>
    </xdr:to>
    <xdr:pic>
      <xdr:nvPicPr>
        <xdr:cNvPr id="481" name="图片 2178">
          <a:extLst>
            <a:ext uri="{FF2B5EF4-FFF2-40B4-BE49-F238E27FC236}">
              <a16:creationId xmlns:a16="http://schemas.microsoft.com/office/drawing/2014/main" id="{00000000-0008-0000-0200-0000E101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5210439" y="306326710"/>
          <a:ext cx="639186" cy="283582"/>
        </a:xfrm>
        <a:prstGeom prst="rect">
          <a:avLst/>
        </a:prstGeom>
      </xdr:spPr>
    </xdr:pic>
    <xdr:clientData/>
  </xdr:twoCellAnchor>
  <xdr:twoCellAnchor>
    <xdr:from>
      <xdr:col>2</xdr:col>
      <xdr:colOff>343164</xdr:colOff>
      <xdr:row>425</xdr:row>
      <xdr:rowOff>164635</xdr:rowOff>
    </xdr:from>
    <xdr:to>
      <xdr:col>2</xdr:col>
      <xdr:colOff>982350</xdr:colOff>
      <xdr:row>425</xdr:row>
      <xdr:rowOff>448217</xdr:rowOff>
    </xdr:to>
    <xdr:pic>
      <xdr:nvPicPr>
        <xdr:cNvPr id="482" name="图片 2183">
          <a:extLst>
            <a:ext uri="{FF2B5EF4-FFF2-40B4-BE49-F238E27FC236}">
              <a16:creationId xmlns:a16="http://schemas.microsoft.com/office/drawing/2014/main" id="{00000000-0008-0000-0200-0000E201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5210439" y="307022035"/>
          <a:ext cx="639186" cy="283582"/>
        </a:xfrm>
        <a:prstGeom prst="rect">
          <a:avLst/>
        </a:prstGeom>
      </xdr:spPr>
    </xdr:pic>
    <xdr:clientData/>
  </xdr:twoCellAnchor>
  <xdr:twoCellAnchor>
    <xdr:from>
      <xdr:col>2</xdr:col>
      <xdr:colOff>481109</xdr:colOff>
      <xdr:row>426</xdr:row>
      <xdr:rowOff>112060</xdr:rowOff>
    </xdr:from>
    <xdr:to>
      <xdr:col>2</xdr:col>
      <xdr:colOff>894640</xdr:colOff>
      <xdr:row>426</xdr:row>
      <xdr:rowOff>509686</xdr:rowOff>
    </xdr:to>
    <xdr:pic>
      <xdr:nvPicPr>
        <xdr:cNvPr id="483" name="图片 2189">
          <a:extLst>
            <a:ext uri="{FF2B5EF4-FFF2-40B4-BE49-F238E27FC236}">
              <a16:creationId xmlns:a16="http://schemas.microsoft.com/office/drawing/2014/main" id="{00000000-0008-0000-0200-0000E301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5348384" y="307664785"/>
          <a:ext cx="413531" cy="397626"/>
        </a:xfrm>
        <a:prstGeom prst="rect">
          <a:avLst/>
        </a:prstGeom>
      </xdr:spPr>
    </xdr:pic>
    <xdr:clientData/>
  </xdr:twoCellAnchor>
  <xdr:twoCellAnchor>
    <xdr:from>
      <xdr:col>2</xdr:col>
      <xdr:colOff>481109</xdr:colOff>
      <xdr:row>427</xdr:row>
      <xdr:rowOff>112060</xdr:rowOff>
    </xdr:from>
    <xdr:to>
      <xdr:col>2</xdr:col>
      <xdr:colOff>894640</xdr:colOff>
      <xdr:row>427</xdr:row>
      <xdr:rowOff>509686</xdr:rowOff>
    </xdr:to>
    <xdr:pic>
      <xdr:nvPicPr>
        <xdr:cNvPr id="484" name="图片 2190">
          <a:extLst>
            <a:ext uri="{FF2B5EF4-FFF2-40B4-BE49-F238E27FC236}">
              <a16:creationId xmlns:a16="http://schemas.microsoft.com/office/drawing/2014/main" id="{00000000-0008-0000-0200-0000E401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5348384" y="308360110"/>
          <a:ext cx="413531" cy="397626"/>
        </a:xfrm>
        <a:prstGeom prst="rect">
          <a:avLst/>
        </a:prstGeom>
      </xdr:spPr>
    </xdr:pic>
    <xdr:clientData/>
  </xdr:twoCellAnchor>
  <xdr:twoCellAnchor>
    <xdr:from>
      <xdr:col>2</xdr:col>
      <xdr:colOff>439680</xdr:colOff>
      <xdr:row>428</xdr:row>
      <xdr:rowOff>112060</xdr:rowOff>
    </xdr:from>
    <xdr:to>
      <xdr:col>2</xdr:col>
      <xdr:colOff>914314</xdr:colOff>
      <xdr:row>428</xdr:row>
      <xdr:rowOff>505328</xdr:rowOff>
    </xdr:to>
    <xdr:pic>
      <xdr:nvPicPr>
        <xdr:cNvPr id="485" name="图片 2186">
          <a:extLst>
            <a:ext uri="{FF2B5EF4-FFF2-40B4-BE49-F238E27FC236}">
              <a16:creationId xmlns:a16="http://schemas.microsoft.com/office/drawing/2014/main" id="{00000000-0008-0000-0200-0000E5010000}"/>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5306955" y="309055435"/>
          <a:ext cx="474634" cy="393268"/>
        </a:xfrm>
        <a:prstGeom prst="rect">
          <a:avLst/>
        </a:prstGeom>
      </xdr:spPr>
    </xdr:pic>
    <xdr:clientData/>
  </xdr:twoCellAnchor>
  <xdr:twoCellAnchor>
    <xdr:from>
      <xdr:col>2</xdr:col>
      <xdr:colOff>439680</xdr:colOff>
      <xdr:row>429</xdr:row>
      <xdr:rowOff>112060</xdr:rowOff>
    </xdr:from>
    <xdr:to>
      <xdr:col>2</xdr:col>
      <xdr:colOff>914314</xdr:colOff>
      <xdr:row>429</xdr:row>
      <xdr:rowOff>505328</xdr:rowOff>
    </xdr:to>
    <xdr:pic>
      <xdr:nvPicPr>
        <xdr:cNvPr id="486" name="图片 2187">
          <a:extLst>
            <a:ext uri="{FF2B5EF4-FFF2-40B4-BE49-F238E27FC236}">
              <a16:creationId xmlns:a16="http://schemas.microsoft.com/office/drawing/2014/main" id="{00000000-0008-0000-0200-0000E6010000}"/>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5306955" y="309750760"/>
          <a:ext cx="474634" cy="393268"/>
        </a:xfrm>
        <a:prstGeom prst="rect">
          <a:avLst/>
        </a:prstGeom>
      </xdr:spPr>
    </xdr:pic>
    <xdr:clientData/>
  </xdr:twoCellAnchor>
  <xdr:twoCellAnchor>
    <xdr:from>
      <xdr:col>2</xdr:col>
      <xdr:colOff>456299</xdr:colOff>
      <xdr:row>430</xdr:row>
      <xdr:rowOff>132124</xdr:rowOff>
    </xdr:from>
    <xdr:to>
      <xdr:col>2</xdr:col>
      <xdr:colOff>903181</xdr:colOff>
      <xdr:row>430</xdr:row>
      <xdr:rowOff>501958</xdr:rowOff>
    </xdr:to>
    <xdr:pic>
      <xdr:nvPicPr>
        <xdr:cNvPr id="487" name="图片 2192">
          <a:extLst>
            <a:ext uri="{FF2B5EF4-FFF2-40B4-BE49-F238E27FC236}">
              <a16:creationId xmlns:a16="http://schemas.microsoft.com/office/drawing/2014/main" id="{00000000-0008-0000-0200-0000E701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5323574" y="310466149"/>
          <a:ext cx="446882" cy="369834"/>
        </a:xfrm>
        <a:prstGeom prst="rect">
          <a:avLst/>
        </a:prstGeom>
      </xdr:spPr>
    </xdr:pic>
    <xdr:clientData/>
  </xdr:twoCellAnchor>
  <xdr:twoCellAnchor>
    <xdr:from>
      <xdr:col>2</xdr:col>
      <xdr:colOff>456299</xdr:colOff>
      <xdr:row>431</xdr:row>
      <xdr:rowOff>132124</xdr:rowOff>
    </xdr:from>
    <xdr:to>
      <xdr:col>2</xdr:col>
      <xdr:colOff>903181</xdr:colOff>
      <xdr:row>431</xdr:row>
      <xdr:rowOff>501958</xdr:rowOff>
    </xdr:to>
    <xdr:pic>
      <xdr:nvPicPr>
        <xdr:cNvPr id="488" name="图片 2193">
          <a:extLst>
            <a:ext uri="{FF2B5EF4-FFF2-40B4-BE49-F238E27FC236}">
              <a16:creationId xmlns:a16="http://schemas.microsoft.com/office/drawing/2014/main" id="{00000000-0008-0000-0200-0000E801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5323574" y="311161474"/>
          <a:ext cx="446882" cy="369834"/>
        </a:xfrm>
        <a:prstGeom prst="rect">
          <a:avLst/>
        </a:prstGeom>
      </xdr:spPr>
    </xdr:pic>
    <xdr:clientData/>
  </xdr:twoCellAnchor>
  <xdr:twoCellAnchor>
    <xdr:from>
      <xdr:col>2</xdr:col>
      <xdr:colOff>456299</xdr:colOff>
      <xdr:row>432</xdr:row>
      <xdr:rowOff>132124</xdr:rowOff>
    </xdr:from>
    <xdr:to>
      <xdr:col>2</xdr:col>
      <xdr:colOff>903181</xdr:colOff>
      <xdr:row>432</xdr:row>
      <xdr:rowOff>501958</xdr:rowOff>
    </xdr:to>
    <xdr:pic>
      <xdr:nvPicPr>
        <xdr:cNvPr id="489" name="图片 2195">
          <a:extLst>
            <a:ext uri="{FF2B5EF4-FFF2-40B4-BE49-F238E27FC236}">
              <a16:creationId xmlns:a16="http://schemas.microsoft.com/office/drawing/2014/main" id="{00000000-0008-0000-0200-0000E901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5323574" y="311856799"/>
          <a:ext cx="446882" cy="369834"/>
        </a:xfrm>
        <a:prstGeom prst="rect">
          <a:avLst/>
        </a:prstGeom>
      </xdr:spPr>
    </xdr:pic>
    <xdr:clientData/>
  </xdr:twoCellAnchor>
  <xdr:twoCellAnchor>
    <xdr:from>
      <xdr:col>2</xdr:col>
      <xdr:colOff>456299</xdr:colOff>
      <xdr:row>433</xdr:row>
      <xdr:rowOff>132124</xdr:rowOff>
    </xdr:from>
    <xdr:to>
      <xdr:col>2</xdr:col>
      <xdr:colOff>903181</xdr:colOff>
      <xdr:row>433</xdr:row>
      <xdr:rowOff>501958</xdr:rowOff>
    </xdr:to>
    <xdr:pic>
      <xdr:nvPicPr>
        <xdr:cNvPr id="490" name="图片 2196">
          <a:extLst>
            <a:ext uri="{FF2B5EF4-FFF2-40B4-BE49-F238E27FC236}">
              <a16:creationId xmlns:a16="http://schemas.microsoft.com/office/drawing/2014/main" id="{00000000-0008-0000-0200-0000EA01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5323574" y="312552124"/>
          <a:ext cx="446882" cy="369834"/>
        </a:xfrm>
        <a:prstGeom prst="rect">
          <a:avLst/>
        </a:prstGeom>
      </xdr:spPr>
    </xdr:pic>
    <xdr:clientData/>
  </xdr:twoCellAnchor>
  <xdr:twoCellAnchor>
    <xdr:from>
      <xdr:col>2</xdr:col>
      <xdr:colOff>380257</xdr:colOff>
      <xdr:row>434</xdr:row>
      <xdr:rowOff>145677</xdr:rowOff>
    </xdr:from>
    <xdr:to>
      <xdr:col>2</xdr:col>
      <xdr:colOff>928982</xdr:colOff>
      <xdr:row>434</xdr:row>
      <xdr:rowOff>447873</xdr:rowOff>
    </xdr:to>
    <xdr:pic>
      <xdr:nvPicPr>
        <xdr:cNvPr id="491" name="图片 2198">
          <a:extLst>
            <a:ext uri="{FF2B5EF4-FFF2-40B4-BE49-F238E27FC236}">
              <a16:creationId xmlns:a16="http://schemas.microsoft.com/office/drawing/2014/main" id="{00000000-0008-0000-0200-0000EB010000}"/>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5247532" y="313261002"/>
          <a:ext cx="548725" cy="302196"/>
        </a:xfrm>
        <a:prstGeom prst="rect">
          <a:avLst/>
        </a:prstGeom>
      </xdr:spPr>
    </xdr:pic>
    <xdr:clientData/>
  </xdr:twoCellAnchor>
  <xdr:twoCellAnchor>
    <xdr:from>
      <xdr:col>2</xdr:col>
      <xdr:colOff>503521</xdr:colOff>
      <xdr:row>435</xdr:row>
      <xdr:rowOff>89647</xdr:rowOff>
    </xdr:from>
    <xdr:to>
      <xdr:col>2</xdr:col>
      <xdr:colOff>909099</xdr:colOff>
      <xdr:row>435</xdr:row>
      <xdr:rowOff>487272</xdr:rowOff>
    </xdr:to>
    <xdr:pic>
      <xdr:nvPicPr>
        <xdr:cNvPr id="492" name="图片 2202">
          <a:extLst>
            <a:ext uri="{FF2B5EF4-FFF2-40B4-BE49-F238E27FC236}">
              <a16:creationId xmlns:a16="http://schemas.microsoft.com/office/drawing/2014/main" id="{00000000-0008-0000-0200-0000EC01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5370796" y="313900297"/>
          <a:ext cx="405578" cy="397625"/>
        </a:xfrm>
        <a:prstGeom prst="rect">
          <a:avLst/>
        </a:prstGeom>
      </xdr:spPr>
    </xdr:pic>
    <xdr:clientData/>
  </xdr:twoCellAnchor>
  <xdr:twoCellAnchor>
    <xdr:from>
      <xdr:col>2</xdr:col>
      <xdr:colOff>380257</xdr:colOff>
      <xdr:row>438</xdr:row>
      <xdr:rowOff>145677</xdr:rowOff>
    </xdr:from>
    <xdr:to>
      <xdr:col>2</xdr:col>
      <xdr:colOff>928982</xdr:colOff>
      <xdr:row>438</xdr:row>
      <xdr:rowOff>447873</xdr:rowOff>
    </xdr:to>
    <xdr:pic>
      <xdr:nvPicPr>
        <xdr:cNvPr id="493" name="图片 2110">
          <a:extLst>
            <a:ext uri="{FF2B5EF4-FFF2-40B4-BE49-F238E27FC236}">
              <a16:creationId xmlns:a16="http://schemas.microsoft.com/office/drawing/2014/main" id="{00000000-0008-0000-0200-0000ED010000}"/>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5247532" y="316042302"/>
          <a:ext cx="548725" cy="302196"/>
        </a:xfrm>
        <a:prstGeom prst="rect">
          <a:avLst/>
        </a:prstGeom>
      </xdr:spPr>
    </xdr:pic>
    <xdr:clientData/>
  </xdr:twoCellAnchor>
  <xdr:twoCellAnchor>
    <xdr:from>
      <xdr:col>2</xdr:col>
      <xdr:colOff>380257</xdr:colOff>
      <xdr:row>439</xdr:row>
      <xdr:rowOff>145677</xdr:rowOff>
    </xdr:from>
    <xdr:to>
      <xdr:col>2</xdr:col>
      <xdr:colOff>928982</xdr:colOff>
      <xdr:row>439</xdr:row>
      <xdr:rowOff>447873</xdr:rowOff>
    </xdr:to>
    <xdr:pic>
      <xdr:nvPicPr>
        <xdr:cNvPr id="494" name="图片 2111">
          <a:extLst>
            <a:ext uri="{FF2B5EF4-FFF2-40B4-BE49-F238E27FC236}">
              <a16:creationId xmlns:a16="http://schemas.microsoft.com/office/drawing/2014/main" id="{00000000-0008-0000-0200-0000EE010000}"/>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5247532" y="316737627"/>
          <a:ext cx="548725" cy="302196"/>
        </a:xfrm>
        <a:prstGeom prst="rect">
          <a:avLst/>
        </a:prstGeom>
      </xdr:spPr>
    </xdr:pic>
    <xdr:clientData/>
  </xdr:twoCellAnchor>
  <xdr:twoCellAnchor>
    <xdr:from>
      <xdr:col>2</xdr:col>
      <xdr:colOff>441792</xdr:colOff>
      <xdr:row>437</xdr:row>
      <xdr:rowOff>67238</xdr:rowOff>
    </xdr:from>
    <xdr:to>
      <xdr:col>2</xdr:col>
      <xdr:colOff>950329</xdr:colOff>
      <xdr:row>437</xdr:row>
      <xdr:rowOff>521987</xdr:rowOff>
    </xdr:to>
    <xdr:pic>
      <xdr:nvPicPr>
        <xdr:cNvPr id="495" name="图片 2199">
          <a:extLst>
            <a:ext uri="{FF2B5EF4-FFF2-40B4-BE49-F238E27FC236}">
              <a16:creationId xmlns:a16="http://schemas.microsoft.com/office/drawing/2014/main" id="{00000000-0008-0000-0200-0000EF01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5309067" y="315268538"/>
          <a:ext cx="508537" cy="454749"/>
        </a:xfrm>
        <a:prstGeom prst="rect">
          <a:avLst/>
        </a:prstGeom>
      </xdr:spPr>
    </xdr:pic>
    <xdr:clientData/>
  </xdr:twoCellAnchor>
  <xdr:twoCellAnchor>
    <xdr:from>
      <xdr:col>2</xdr:col>
      <xdr:colOff>406226</xdr:colOff>
      <xdr:row>436</xdr:row>
      <xdr:rowOff>100855</xdr:rowOff>
    </xdr:from>
    <xdr:to>
      <xdr:col>2</xdr:col>
      <xdr:colOff>955447</xdr:colOff>
      <xdr:row>436</xdr:row>
      <xdr:rowOff>514465</xdr:rowOff>
    </xdr:to>
    <xdr:pic>
      <xdr:nvPicPr>
        <xdr:cNvPr id="496" name="图片 2201">
          <a:extLst>
            <a:ext uri="{FF2B5EF4-FFF2-40B4-BE49-F238E27FC236}">
              <a16:creationId xmlns:a16="http://schemas.microsoft.com/office/drawing/2014/main" id="{00000000-0008-0000-0200-0000F0010000}"/>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5273501" y="314606830"/>
          <a:ext cx="549221" cy="413610"/>
        </a:xfrm>
        <a:prstGeom prst="rect">
          <a:avLst/>
        </a:prstGeom>
      </xdr:spPr>
    </xdr:pic>
    <xdr:clientData/>
  </xdr:twoCellAnchor>
  <xdr:twoCellAnchor>
    <xdr:from>
      <xdr:col>2</xdr:col>
      <xdr:colOff>441792</xdr:colOff>
      <xdr:row>440</xdr:row>
      <xdr:rowOff>67238</xdr:rowOff>
    </xdr:from>
    <xdr:to>
      <xdr:col>2</xdr:col>
      <xdr:colOff>950329</xdr:colOff>
      <xdr:row>440</xdr:row>
      <xdr:rowOff>521987</xdr:rowOff>
    </xdr:to>
    <xdr:pic>
      <xdr:nvPicPr>
        <xdr:cNvPr id="497" name="图片 2112">
          <a:extLst>
            <a:ext uri="{FF2B5EF4-FFF2-40B4-BE49-F238E27FC236}">
              <a16:creationId xmlns:a16="http://schemas.microsoft.com/office/drawing/2014/main" id="{00000000-0008-0000-0200-0000F101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5309067" y="317354513"/>
          <a:ext cx="508537" cy="454749"/>
        </a:xfrm>
        <a:prstGeom prst="rect">
          <a:avLst/>
        </a:prstGeom>
      </xdr:spPr>
    </xdr:pic>
    <xdr:clientData/>
  </xdr:twoCellAnchor>
  <xdr:twoCellAnchor>
    <xdr:from>
      <xdr:col>2</xdr:col>
      <xdr:colOff>441792</xdr:colOff>
      <xdr:row>441</xdr:row>
      <xdr:rowOff>67238</xdr:rowOff>
    </xdr:from>
    <xdr:to>
      <xdr:col>2</xdr:col>
      <xdr:colOff>950329</xdr:colOff>
      <xdr:row>441</xdr:row>
      <xdr:rowOff>521987</xdr:rowOff>
    </xdr:to>
    <xdr:pic>
      <xdr:nvPicPr>
        <xdr:cNvPr id="498" name="图片 2113">
          <a:extLst>
            <a:ext uri="{FF2B5EF4-FFF2-40B4-BE49-F238E27FC236}">
              <a16:creationId xmlns:a16="http://schemas.microsoft.com/office/drawing/2014/main" id="{00000000-0008-0000-0200-0000F201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5309067" y="318049838"/>
          <a:ext cx="508537" cy="454749"/>
        </a:xfrm>
        <a:prstGeom prst="rect">
          <a:avLst/>
        </a:prstGeom>
      </xdr:spPr>
    </xdr:pic>
    <xdr:clientData/>
  </xdr:twoCellAnchor>
  <xdr:twoCellAnchor>
    <xdr:from>
      <xdr:col>2</xdr:col>
      <xdr:colOff>406226</xdr:colOff>
      <xdr:row>442</xdr:row>
      <xdr:rowOff>100855</xdr:rowOff>
    </xdr:from>
    <xdr:to>
      <xdr:col>2</xdr:col>
      <xdr:colOff>955447</xdr:colOff>
      <xdr:row>442</xdr:row>
      <xdr:rowOff>514465</xdr:rowOff>
    </xdr:to>
    <xdr:pic>
      <xdr:nvPicPr>
        <xdr:cNvPr id="499" name="图片 2116">
          <a:extLst>
            <a:ext uri="{FF2B5EF4-FFF2-40B4-BE49-F238E27FC236}">
              <a16:creationId xmlns:a16="http://schemas.microsoft.com/office/drawing/2014/main" id="{00000000-0008-0000-0200-0000F3010000}"/>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5273501" y="318778780"/>
          <a:ext cx="549221" cy="413610"/>
        </a:xfrm>
        <a:prstGeom prst="rect">
          <a:avLst/>
        </a:prstGeom>
      </xdr:spPr>
    </xdr:pic>
    <xdr:clientData/>
  </xdr:twoCellAnchor>
  <xdr:twoCellAnchor>
    <xdr:from>
      <xdr:col>2</xdr:col>
      <xdr:colOff>335433</xdr:colOff>
      <xdr:row>448</xdr:row>
      <xdr:rowOff>201706</xdr:rowOff>
    </xdr:from>
    <xdr:to>
      <xdr:col>2</xdr:col>
      <xdr:colOff>1011398</xdr:colOff>
      <xdr:row>448</xdr:row>
      <xdr:rowOff>472092</xdr:rowOff>
    </xdr:to>
    <xdr:pic>
      <xdr:nvPicPr>
        <xdr:cNvPr id="500" name="图片 1825">
          <a:extLst>
            <a:ext uri="{FF2B5EF4-FFF2-40B4-BE49-F238E27FC236}">
              <a16:creationId xmlns:a16="http://schemas.microsoft.com/office/drawing/2014/main" id="{00000000-0008-0000-0200-0000F401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5202708" y="323051581"/>
          <a:ext cx="675965" cy="270386"/>
        </a:xfrm>
        <a:prstGeom prst="rect">
          <a:avLst/>
        </a:prstGeom>
      </xdr:spPr>
    </xdr:pic>
    <xdr:clientData/>
  </xdr:twoCellAnchor>
  <xdr:twoCellAnchor>
    <xdr:from>
      <xdr:col>2</xdr:col>
      <xdr:colOff>469904</xdr:colOff>
      <xdr:row>447</xdr:row>
      <xdr:rowOff>89647</xdr:rowOff>
    </xdr:from>
    <xdr:to>
      <xdr:col>2</xdr:col>
      <xdr:colOff>907293</xdr:colOff>
      <xdr:row>447</xdr:row>
      <xdr:rowOff>519083</xdr:rowOff>
    </xdr:to>
    <xdr:pic>
      <xdr:nvPicPr>
        <xdr:cNvPr id="501" name="图片 1826">
          <a:extLst>
            <a:ext uri="{FF2B5EF4-FFF2-40B4-BE49-F238E27FC236}">
              <a16:creationId xmlns:a16="http://schemas.microsoft.com/office/drawing/2014/main" id="{00000000-0008-0000-0200-0000F501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5337179" y="322244197"/>
          <a:ext cx="437389" cy="429436"/>
        </a:xfrm>
        <a:prstGeom prst="rect">
          <a:avLst/>
        </a:prstGeom>
      </xdr:spPr>
    </xdr:pic>
    <xdr:clientData/>
  </xdr:twoCellAnchor>
  <xdr:twoCellAnchor>
    <xdr:from>
      <xdr:col>2</xdr:col>
      <xdr:colOff>335434</xdr:colOff>
      <xdr:row>446</xdr:row>
      <xdr:rowOff>156882</xdr:rowOff>
    </xdr:from>
    <xdr:to>
      <xdr:col>2</xdr:col>
      <xdr:colOff>1027304</xdr:colOff>
      <xdr:row>446</xdr:row>
      <xdr:rowOff>467031</xdr:rowOff>
    </xdr:to>
    <xdr:pic>
      <xdr:nvPicPr>
        <xdr:cNvPr id="502" name="图片 1828">
          <a:extLst>
            <a:ext uri="{FF2B5EF4-FFF2-40B4-BE49-F238E27FC236}">
              <a16:creationId xmlns:a16="http://schemas.microsoft.com/office/drawing/2014/main" id="{00000000-0008-0000-0200-0000F601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5202709" y="321616107"/>
          <a:ext cx="691870" cy="310149"/>
        </a:xfrm>
        <a:prstGeom prst="rect">
          <a:avLst/>
        </a:prstGeom>
      </xdr:spPr>
    </xdr:pic>
    <xdr:clientData/>
  </xdr:twoCellAnchor>
  <xdr:twoCellAnchor>
    <xdr:from>
      <xdr:col>2</xdr:col>
      <xdr:colOff>369050</xdr:colOff>
      <xdr:row>449</xdr:row>
      <xdr:rowOff>156883</xdr:rowOff>
    </xdr:from>
    <xdr:to>
      <xdr:col>2</xdr:col>
      <xdr:colOff>1013205</xdr:colOff>
      <xdr:row>449</xdr:row>
      <xdr:rowOff>459079</xdr:rowOff>
    </xdr:to>
    <xdr:pic>
      <xdr:nvPicPr>
        <xdr:cNvPr id="503" name="图片 2299">
          <a:extLst>
            <a:ext uri="{FF2B5EF4-FFF2-40B4-BE49-F238E27FC236}">
              <a16:creationId xmlns:a16="http://schemas.microsoft.com/office/drawing/2014/main" id="{00000000-0008-0000-0200-0000F701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5236325" y="323702083"/>
          <a:ext cx="644155" cy="302196"/>
        </a:xfrm>
        <a:prstGeom prst="rect">
          <a:avLst/>
        </a:prstGeom>
      </xdr:spPr>
    </xdr:pic>
    <xdr:clientData/>
  </xdr:twoCellAnchor>
  <xdr:twoCellAnchor>
    <xdr:from>
      <xdr:col>2</xdr:col>
      <xdr:colOff>369050</xdr:colOff>
      <xdr:row>443</xdr:row>
      <xdr:rowOff>156883</xdr:rowOff>
    </xdr:from>
    <xdr:to>
      <xdr:col>2</xdr:col>
      <xdr:colOff>1013205</xdr:colOff>
      <xdr:row>443</xdr:row>
      <xdr:rowOff>459079</xdr:rowOff>
    </xdr:to>
    <xdr:pic>
      <xdr:nvPicPr>
        <xdr:cNvPr id="504" name="图片 2305">
          <a:extLst>
            <a:ext uri="{FF2B5EF4-FFF2-40B4-BE49-F238E27FC236}">
              <a16:creationId xmlns:a16="http://schemas.microsoft.com/office/drawing/2014/main" id="{00000000-0008-0000-0200-0000F801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5236325" y="319530133"/>
          <a:ext cx="644155" cy="302196"/>
        </a:xfrm>
        <a:prstGeom prst="rect">
          <a:avLst/>
        </a:prstGeom>
      </xdr:spPr>
    </xdr:pic>
    <xdr:clientData/>
  </xdr:twoCellAnchor>
  <xdr:twoCellAnchor>
    <xdr:from>
      <xdr:col>2</xdr:col>
      <xdr:colOff>492315</xdr:colOff>
      <xdr:row>444</xdr:row>
      <xdr:rowOff>145676</xdr:rowOff>
    </xdr:from>
    <xdr:to>
      <xdr:col>2</xdr:col>
      <xdr:colOff>921752</xdr:colOff>
      <xdr:row>444</xdr:row>
      <xdr:rowOff>495588</xdr:rowOff>
    </xdr:to>
    <xdr:pic>
      <xdr:nvPicPr>
        <xdr:cNvPr id="505" name="图片 2307">
          <a:extLst>
            <a:ext uri="{FF2B5EF4-FFF2-40B4-BE49-F238E27FC236}">
              <a16:creationId xmlns:a16="http://schemas.microsoft.com/office/drawing/2014/main" id="{00000000-0008-0000-0200-0000F901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5359590" y="320214251"/>
          <a:ext cx="429437" cy="349912"/>
        </a:xfrm>
        <a:prstGeom prst="rect">
          <a:avLst/>
        </a:prstGeom>
      </xdr:spPr>
    </xdr:pic>
    <xdr:clientData/>
  </xdr:twoCellAnchor>
  <xdr:twoCellAnchor>
    <xdr:from>
      <xdr:col>2</xdr:col>
      <xdr:colOff>402669</xdr:colOff>
      <xdr:row>445</xdr:row>
      <xdr:rowOff>145677</xdr:rowOff>
    </xdr:from>
    <xdr:to>
      <xdr:col>2</xdr:col>
      <xdr:colOff>1022966</xdr:colOff>
      <xdr:row>445</xdr:row>
      <xdr:rowOff>463778</xdr:rowOff>
    </xdr:to>
    <xdr:pic>
      <xdr:nvPicPr>
        <xdr:cNvPr id="506" name="图片 2309">
          <a:extLst>
            <a:ext uri="{FF2B5EF4-FFF2-40B4-BE49-F238E27FC236}">
              <a16:creationId xmlns:a16="http://schemas.microsoft.com/office/drawing/2014/main" id="{00000000-0008-0000-0200-0000FA01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5269944" y="320909577"/>
          <a:ext cx="620297" cy="318101"/>
        </a:xfrm>
        <a:prstGeom prst="rect">
          <a:avLst/>
        </a:prstGeom>
      </xdr:spPr>
    </xdr:pic>
    <xdr:clientData/>
  </xdr:twoCellAnchor>
  <xdr:twoCellAnchor>
    <xdr:from>
      <xdr:col>2</xdr:col>
      <xdr:colOff>328084</xdr:colOff>
      <xdr:row>450</xdr:row>
      <xdr:rowOff>179916</xdr:rowOff>
    </xdr:from>
    <xdr:to>
      <xdr:col>2</xdr:col>
      <xdr:colOff>1005417</xdr:colOff>
      <xdr:row>450</xdr:row>
      <xdr:rowOff>550916</xdr:rowOff>
    </xdr:to>
    <xdr:pic>
      <xdr:nvPicPr>
        <xdr:cNvPr id="507" name="Picture 1" descr="Picture">
          <a:extLst>
            <a:ext uri="{FF2B5EF4-FFF2-40B4-BE49-F238E27FC236}">
              <a16:creationId xmlns:a16="http://schemas.microsoft.com/office/drawing/2014/main" id="{00000000-0008-0000-0200-0000FB01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5195359" y="324420441"/>
          <a:ext cx="677333" cy="371000"/>
        </a:xfrm>
        <a:prstGeom prst="rect">
          <a:avLst/>
        </a:prstGeom>
      </xdr:spPr>
    </xdr:pic>
    <xdr:clientData/>
  </xdr:twoCellAnchor>
  <xdr:twoCellAnchor>
    <xdr:from>
      <xdr:col>2</xdr:col>
      <xdr:colOff>391584</xdr:colOff>
      <xdr:row>451</xdr:row>
      <xdr:rowOff>158750</xdr:rowOff>
    </xdr:from>
    <xdr:to>
      <xdr:col>2</xdr:col>
      <xdr:colOff>1068917</xdr:colOff>
      <xdr:row>451</xdr:row>
      <xdr:rowOff>529750</xdr:rowOff>
    </xdr:to>
    <xdr:pic>
      <xdr:nvPicPr>
        <xdr:cNvPr id="508" name="Picture 1" descr="Picture">
          <a:extLst>
            <a:ext uri="{FF2B5EF4-FFF2-40B4-BE49-F238E27FC236}">
              <a16:creationId xmlns:a16="http://schemas.microsoft.com/office/drawing/2014/main" id="{00000000-0008-0000-0200-0000FC01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5258859" y="325094600"/>
          <a:ext cx="677333" cy="371000"/>
        </a:xfrm>
        <a:prstGeom prst="rect">
          <a:avLst/>
        </a:prstGeom>
      </xdr:spPr>
    </xdr:pic>
    <xdr:clientData/>
  </xdr:twoCellAnchor>
  <xdr:twoCellAnchor>
    <xdr:from>
      <xdr:col>2</xdr:col>
      <xdr:colOff>362340</xdr:colOff>
      <xdr:row>453</xdr:row>
      <xdr:rowOff>145679</xdr:rowOff>
    </xdr:from>
    <xdr:to>
      <xdr:col>2</xdr:col>
      <xdr:colOff>1032298</xdr:colOff>
      <xdr:row>453</xdr:row>
      <xdr:rowOff>451709</xdr:rowOff>
    </xdr:to>
    <xdr:pic>
      <xdr:nvPicPr>
        <xdr:cNvPr id="509" name="图片 1783">
          <a:extLst>
            <a:ext uri="{FF2B5EF4-FFF2-40B4-BE49-F238E27FC236}">
              <a16:creationId xmlns:a16="http://schemas.microsoft.com/office/drawing/2014/main" id="{00000000-0008-0000-0200-0000FD01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5229615" y="326472179"/>
          <a:ext cx="669958" cy="306030"/>
        </a:xfrm>
        <a:prstGeom prst="rect">
          <a:avLst/>
        </a:prstGeom>
      </xdr:spPr>
    </xdr:pic>
    <xdr:clientData/>
  </xdr:twoCellAnchor>
  <xdr:twoCellAnchor>
    <xdr:from>
      <xdr:col>2</xdr:col>
      <xdr:colOff>362340</xdr:colOff>
      <xdr:row>452</xdr:row>
      <xdr:rowOff>145679</xdr:rowOff>
    </xdr:from>
    <xdr:to>
      <xdr:col>2</xdr:col>
      <xdr:colOff>1032298</xdr:colOff>
      <xdr:row>452</xdr:row>
      <xdr:rowOff>451709</xdr:rowOff>
    </xdr:to>
    <xdr:pic>
      <xdr:nvPicPr>
        <xdr:cNvPr id="510" name="图片 1796">
          <a:extLst>
            <a:ext uri="{FF2B5EF4-FFF2-40B4-BE49-F238E27FC236}">
              <a16:creationId xmlns:a16="http://schemas.microsoft.com/office/drawing/2014/main" id="{00000000-0008-0000-0200-0000FE01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5229615" y="325776854"/>
          <a:ext cx="669958" cy="306030"/>
        </a:xfrm>
        <a:prstGeom prst="rect">
          <a:avLst/>
        </a:prstGeom>
      </xdr:spPr>
    </xdr:pic>
    <xdr:clientData/>
  </xdr:twoCellAnchor>
  <xdr:twoCellAnchor>
    <xdr:from>
      <xdr:col>2</xdr:col>
      <xdr:colOff>467505</xdr:colOff>
      <xdr:row>457</xdr:row>
      <xdr:rowOff>120918</xdr:rowOff>
    </xdr:from>
    <xdr:to>
      <xdr:col>2</xdr:col>
      <xdr:colOff>914387</xdr:colOff>
      <xdr:row>457</xdr:row>
      <xdr:rowOff>490752</xdr:rowOff>
    </xdr:to>
    <xdr:pic>
      <xdr:nvPicPr>
        <xdr:cNvPr id="511" name="图片 1766">
          <a:extLst>
            <a:ext uri="{FF2B5EF4-FFF2-40B4-BE49-F238E27FC236}">
              <a16:creationId xmlns:a16="http://schemas.microsoft.com/office/drawing/2014/main" id="{00000000-0008-0000-0200-0000FF01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5334780" y="329228718"/>
          <a:ext cx="446882" cy="369834"/>
        </a:xfrm>
        <a:prstGeom prst="rect">
          <a:avLst/>
        </a:prstGeom>
      </xdr:spPr>
    </xdr:pic>
    <xdr:clientData/>
  </xdr:twoCellAnchor>
  <xdr:twoCellAnchor>
    <xdr:from>
      <xdr:col>2</xdr:col>
      <xdr:colOff>467505</xdr:colOff>
      <xdr:row>456</xdr:row>
      <xdr:rowOff>120918</xdr:rowOff>
    </xdr:from>
    <xdr:to>
      <xdr:col>2</xdr:col>
      <xdr:colOff>914387</xdr:colOff>
      <xdr:row>456</xdr:row>
      <xdr:rowOff>490752</xdr:rowOff>
    </xdr:to>
    <xdr:pic>
      <xdr:nvPicPr>
        <xdr:cNvPr id="512" name="图片 1774">
          <a:extLst>
            <a:ext uri="{FF2B5EF4-FFF2-40B4-BE49-F238E27FC236}">
              <a16:creationId xmlns:a16="http://schemas.microsoft.com/office/drawing/2014/main" id="{00000000-0008-0000-0200-00000002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5334780" y="328533393"/>
          <a:ext cx="446882" cy="369834"/>
        </a:xfrm>
        <a:prstGeom prst="rect">
          <a:avLst/>
        </a:prstGeom>
      </xdr:spPr>
    </xdr:pic>
    <xdr:clientData/>
  </xdr:twoCellAnchor>
  <xdr:twoCellAnchor>
    <xdr:from>
      <xdr:col>2</xdr:col>
      <xdr:colOff>379073</xdr:colOff>
      <xdr:row>454</xdr:row>
      <xdr:rowOff>126760</xdr:rowOff>
    </xdr:from>
    <xdr:to>
      <xdr:col>2</xdr:col>
      <xdr:colOff>935635</xdr:colOff>
      <xdr:row>454</xdr:row>
      <xdr:rowOff>512097</xdr:rowOff>
    </xdr:to>
    <xdr:pic>
      <xdr:nvPicPr>
        <xdr:cNvPr id="513" name="图片 137" descr="E:\mission\模拟项目\TVI(1080P-D7T)摄像机定焦产品（刘明新）\For Reference\Desktop\海螺15.jpg">
          <a:extLst>
            <a:ext uri="{FF2B5EF4-FFF2-40B4-BE49-F238E27FC236}">
              <a16:creationId xmlns:a16="http://schemas.microsoft.com/office/drawing/2014/main" id="{00000000-0008-0000-0200-000001020000}"/>
            </a:ext>
          </a:extLst>
        </xdr:cNvPr>
        <xdr:cNvPicPr>
          <a:picLocks noChangeAspect="1" noChangeArrowheads="1"/>
        </xdr:cNvPicPr>
      </xdr:nvPicPr>
      <xdr:blipFill>
        <a:blip xmlns:r="http://schemas.openxmlformats.org/officeDocument/2006/relationships" r:embed="rId187" cstate="email">
          <a:extLst>
            <a:ext uri="{28A0092B-C50C-407E-A947-70E740481C1C}">
              <a14:useLocalDpi xmlns:a14="http://schemas.microsoft.com/office/drawing/2010/main"/>
            </a:ext>
          </a:extLst>
        </a:blip>
        <a:srcRect/>
        <a:stretch>
          <a:fillRect/>
        </a:stretch>
      </xdr:blipFill>
      <xdr:spPr>
        <a:xfrm>
          <a:off x="5246348" y="327148585"/>
          <a:ext cx="556562" cy="385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358467</xdr:colOff>
      <xdr:row>455</xdr:row>
      <xdr:rowOff>153629</xdr:rowOff>
    </xdr:from>
    <xdr:to>
      <xdr:col>2</xdr:col>
      <xdr:colOff>915029</xdr:colOff>
      <xdr:row>455</xdr:row>
      <xdr:rowOff>538966</xdr:rowOff>
    </xdr:to>
    <xdr:pic>
      <xdr:nvPicPr>
        <xdr:cNvPr id="514" name="图片 137" descr="E:\mission\模拟项目\TVI(1080P-D7T)摄像机定焦产品（刘明新）\For Reference\Desktop\海螺15.jpg">
          <a:extLst>
            <a:ext uri="{FF2B5EF4-FFF2-40B4-BE49-F238E27FC236}">
              <a16:creationId xmlns:a16="http://schemas.microsoft.com/office/drawing/2014/main" id="{00000000-0008-0000-0200-000002020000}"/>
            </a:ext>
          </a:extLst>
        </xdr:cNvPr>
        <xdr:cNvPicPr>
          <a:picLocks noChangeAspect="1" noChangeArrowheads="1"/>
        </xdr:cNvPicPr>
      </xdr:nvPicPr>
      <xdr:blipFill>
        <a:blip xmlns:r="http://schemas.openxmlformats.org/officeDocument/2006/relationships" r:embed="rId187" cstate="email">
          <a:extLst>
            <a:ext uri="{28A0092B-C50C-407E-A947-70E740481C1C}">
              <a14:useLocalDpi xmlns:a14="http://schemas.microsoft.com/office/drawing/2010/main"/>
            </a:ext>
          </a:extLst>
        </a:blip>
        <a:srcRect/>
        <a:stretch>
          <a:fillRect/>
        </a:stretch>
      </xdr:blipFill>
      <xdr:spPr>
        <a:xfrm>
          <a:off x="5225742" y="327870779"/>
          <a:ext cx="556562" cy="385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527792</xdr:colOff>
      <xdr:row>458</xdr:row>
      <xdr:rowOff>100853</xdr:rowOff>
    </xdr:from>
    <xdr:to>
      <xdr:col>2</xdr:col>
      <xdr:colOff>911422</xdr:colOff>
      <xdr:row>458</xdr:row>
      <xdr:rowOff>507733</xdr:rowOff>
    </xdr:to>
    <xdr:pic>
      <xdr:nvPicPr>
        <xdr:cNvPr id="515" name="图片 1775">
          <a:extLst>
            <a:ext uri="{FF2B5EF4-FFF2-40B4-BE49-F238E27FC236}">
              <a16:creationId xmlns:a16="http://schemas.microsoft.com/office/drawing/2014/main" id="{00000000-0008-0000-0200-00000302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5395067" y="329903978"/>
          <a:ext cx="383630" cy="406880"/>
        </a:xfrm>
        <a:prstGeom prst="rect">
          <a:avLst/>
        </a:prstGeom>
      </xdr:spPr>
    </xdr:pic>
    <xdr:clientData/>
  </xdr:twoCellAnchor>
  <xdr:twoCellAnchor>
    <xdr:from>
      <xdr:col>2</xdr:col>
      <xdr:colOff>481109</xdr:colOff>
      <xdr:row>460</xdr:row>
      <xdr:rowOff>100853</xdr:rowOff>
    </xdr:from>
    <xdr:to>
      <xdr:col>2</xdr:col>
      <xdr:colOff>918498</xdr:colOff>
      <xdr:row>460</xdr:row>
      <xdr:rowOff>530289</xdr:rowOff>
    </xdr:to>
    <xdr:pic>
      <xdr:nvPicPr>
        <xdr:cNvPr id="516" name="图片 1776">
          <a:extLst>
            <a:ext uri="{FF2B5EF4-FFF2-40B4-BE49-F238E27FC236}">
              <a16:creationId xmlns:a16="http://schemas.microsoft.com/office/drawing/2014/main" id="{00000000-0008-0000-0200-00000402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5348384" y="331294628"/>
          <a:ext cx="437389" cy="429436"/>
        </a:xfrm>
        <a:prstGeom prst="rect">
          <a:avLst/>
        </a:prstGeom>
      </xdr:spPr>
    </xdr:pic>
    <xdr:clientData/>
  </xdr:twoCellAnchor>
  <xdr:twoCellAnchor>
    <xdr:from>
      <xdr:col>2</xdr:col>
      <xdr:colOff>466409</xdr:colOff>
      <xdr:row>459</xdr:row>
      <xdr:rowOff>100106</xdr:rowOff>
    </xdr:from>
    <xdr:to>
      <xdr:col>2</xdr:col>
      <xdr:colOff>909111</xdr:colOff>
      <xdr:row>459</xdr:row>
      <xdr:rowOff>513618</xdr:rowOff>
    </xdr:to>
    <xdr:pic>
      <xdr:nvPicPr>
        <xdr:cNvPr id="517" name="图片 1777">
          <a:extLst>
            <a:ext uri="{FF2B5EF4-FFF2-40B4-BE49-F238E27FC236}">
              <a16:creationId xmlns:a16="http://schemas.microsoft.com/office/drawing/2014/main" id="{00000000-0008-0000-0200-00000502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5333684" y="330598556"/>
          <a:ext cx="442702" cy="413512"/>
        </a:xfrm>
        <a:prstGeom prst="rect">
          <a:avLst/>
        </a:prstGeom>
      </xdr:spPr>
    </xdr:pic>
    <xdr:clientData/>
  </xdr:twoCellAnchor>
  <xdr:twoCellAnchor>
    <xdr:from>
      <xdr:col>2</xdr:col>
      <xdr:colOff>190500</xdr:colOff>
      <xdr:row>461</xdr:row>
      <xdr:rowOff>74084</xdr:rowOff>
    </xdr:from>
    <xdr:to>
      <xdr:col>2</xdr:col>
      <xdr:colOff>1079498</xdr:colOff>
      <xdr:row>461</xdr:row>
      <xdr:rowOff>666750</xdr:rowOff>
    </xdr:to>
    <xdr:pic>
      <xdr:nvPicPr>
        <xdr:cNvPr id="518" name="图片 936">
          <a:extLst>
            <a:ext uri="{FF2B5EF4-FFF2-40B4-BE49-F238E27FC236}">
              <a16:creationId xmlns:a16="http://schemas.microsoft.com/office/drawing/2014/main" id="{00000000-0008-0000-0200-00000602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5057775" y="331963184"/>
          <a:ext cx="888998" cy="592666"/>
        </a:xfrm>
        <a:prstGeom prst="rect">
          <a:avLst/>
        </a:prstGeom>
      </xdr:spPr>
    </xdr:pic>
    <xdr:clientData/>
  </xdr:twoCellAnchor>
  <xdr:twoCellAnchor>
    <xdr:from>
      <xdr:col>2</xdr:col>
      <xdr:colOff>190500</xdr:colOff>
      <xdr:row>462</xdr:row>
      <xdr:rowOff>95250</xdr:rowOff>
    </xdr:from>
    <xdr:to>
      <xdr:col>2</xdr:col>
      <xdr:colOff>1042147</xdr:colOff>
      <xdr:row>462</xdr:row>
      <xdr:rowOff>663632</xdr:rowOff>
    </xdr:to>
    <xdr:pic>
      <xdr:nvPicPr>
        <xdr:cNvPr id="519" name="图片 937">
          <a:extLst>
            <a:ext uri="{FF2B5EF4-FFF2-40B4-BE49-F238E27FC236}">
              <a16:creationId xmlns:a16="http://schemas.microsoft.com/office/drawing/2014/main" id="{00000000-0008-0000-0200-00000702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057775" y="332679675"/>
          <a:ext cx="851647" cy="568382"/>
        </a:xfrm>
        <a:prstGeom prst="rect">
          <a:avLst/>
        </a:prstGeom>
      </xdr:spPr>
    </xdr:pic>
    <xdr:clientData/>
  </xdr:twoCellAnchor>
  <xdr:twoCellAnchor>
    <xdr:from>
      <xdr:col>2</xdr:col>
      <xdr:colOff>359834</xdr:colOff>
      <xdr:row>463</xdr:row>
      <xdr:rowOff>74083</xdr:rowOff>
    </xdr:from>
    <xdr:to>
      <xdr:col>2</xdr:col>
      <xdr:colOff>925937</xdr:colOff>
      <xdr:row>463</xdr:row>
      <xdr:rowOff>634999</xdr:rowOff>
    </xdr:to>
    <xdr:pic>
      <xdr:nvPicPr>
        <xdr:cNvPr id="520" name="图片 938">
          <a:extLst>
            <a:ext uri="{FF2B5EF4-FFF2-40B4-BE49-F238E27FC236}">
              <a16:creationId xmlns:a16="http://schemas.microsoft.com/office/drawing/2014/main" id="{00000000-0008-0000-0200-00000802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5227109" y="333353833"/>
          <a:ext cx="566103" cy="560916"/>
        </a:xfrm>
        <a:prstGeom prst="rect">
          <a:avLst/>
        </a:prstGeom>
      </xdr:spPr>
    </xdr:pic>
    <xdr:clientData/>
  </xdr:twoCellAnchor>
  <xdr:twoCellAnchor>
    <xdr:from>
      <xdr:col>2</xdr:col>
      <xdr:colOff>296333</xdr:colOff>
      <xdr:row>464</xdr:row>
      <xdr:rowOff>105834</xdr:rowOff>
    </xdr:from>
    <xdr:to>
      <xdr:col>2</xdr:col>
      <xdr:colOff>905161</xdr:colOff>
      <xdr:row>464</xdr:row>
      <xdr:rowOff>709084</xdr:rowOff>
    </xdr:to>
    <xdr:pic>
      <xdr:nvPicPr>
        <xdr:cNvPr id="521" name="图片 939">
          <a:extLst>
            <a:ext uri="{FF2B5EF4-FFF2-40B4-BE49-F238E27FC236}">
              <a16:creationId xmlns:a16="http://schemas.microsoft.com/office/drawing/2014/main" id="{00000000-0008-0000-0200-00000902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5163608" y="334080909"/>
          <a:ext cx="608828" cy="593725"/>
        </a:xfrm>
        <a:prstGeom prst="rect">
          <a:avLst/>
        </a:prstGeom>
      </xdr:spPr>
    </xdr:pic>
    <xdr:clientData/>
  </xdr:twoCellAnchor>
  <xdr:twoCellAnchor>
    <xdr:from>
      <xdr:col>2</xdr:col>
      <xdr:colOff>105834</xdr:colOff>
      <xdr:row>465</xdr:row>
      <xdr:rowOff>63500</xdr:rowOff>
    </xdr:from>
    <xdr:to>
      <xdr:col>2</xdr:col>
      <xdr:colOff>1226422</xdr:colOff>
      <xdr:row>465</xdr:row>
      <xdr:rowOff>693748</xdr:rowOff>
    </xdr:to>
    <xdr:pic>
      <xdr:nvPicPr>
        <xdr:cNvPr id="522" name="图片 950">
          <a:extLst>
            <a:ext uri="{FF2B5EF4-FFF2-40B4-BE49-F238E27FC236}">
              <a16:creationId xmlns:a16="http://schemas.microsoft.com/office/drawing/2014/main" id="{00000000-0008-0000-0200-00000A02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4973109" y="334733900"/>
          <a:ext cx="1063438" cy="630248"/>
        </a:xfrm>
        <a:prstGeom prst="rect">
          <a:avLst/>
        </a:prstGeom>
      </xdr:spPr>
    </xdr:pic>
    <xdr:clientData/>
  </xdr:twoCellAnchor>
  <xdr:twoCellAnchor>
    <xdr:from>
      <xdr:col>2</xdr:col>
      <xdr:colOff>63500</xdr:colOff>
      <xdr:row>466</xdr:row>
      <xdr:rowOff>84667</xdr:rowOff>
    </xdr:from>
    <xdr:to>
      <xdr:col>2</xdr:col>
      <xdr:colOff>1161677</xdr:colOff>
      <xdr:row>466</xdr:row>
      <xdr:rowOff>685503</xdr:rowOff>
    </xdr:to>
    <xdr:pic>
      <xdr:nvPicPr>
        <xdr:cNvPr id="523" name="图片 953">
          <a:extLst>
            <a:ext uri="{FF2B5EF4-FFF2-40B4-BE49-F238E27FC236}">
              <a16:creationId xmlns:a16="http://schemas.microsoft.com/office/drawing/2014/main" id="{00000000-0008-0000-0200-00000B02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4930775" y="335450392"/>
          <a:ext cx="1098177" cy="600836"/>
        </a:xfrm>
        <a:prstGeom prst="rect">
          <a:avLst/>
        </a:prstGeom>
      </xdr:spPr>
    </xdr:pic>
    <xdr:clientData/>
  </xdr:twoCellAnchor>
  <xdr:twoCellAnchor>
    <xdr:from>
      <xdr:col>2</xdr:col>
      <xdr:colOff>148166</xdr:colOff>
      <xdr:row>467</xdr:row>
      <xdr:rowOff>74083</xdr:rowOff>
    </xdr:from>
    <xdr:to>
      <xdr:col>2</xdr:col>
      <xdr:colOff>1111249</xdr:colOff>
      <xdr:row>467</xdr:row>
      <xdr:rowOff>687916</xdr:rowOff>
    </xdr:to>
    <xdr:pic>
      <xdr:nvPicPr>
        <xdr:cNvPr id="524" name="图片 954">
          <a:extLst>
            <a:ext uri="{FF2B5EF4-FFF2-40B4-BE49-F238E27FC236}">
              <a16:creationId xmlns:a16="http://schemas.microsoft.com/office/drawing/2014/main" id="{00000000-0008-0000-0200-00000C020000}"/>
            </a:ext>
          </a:extLst>
        </xdr:cNvPr>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5015441" y="336135133"/>
          <a:ext cx="963083" cy="613833"/>
        </a:xfrm>
        <a:prstGeom prst="rect">
          <a:avLst/>
        </a:prstGeom>
        <a:noFill/>
        <a:ln>
          <a:noFill/>
        </a:ln>
      </xdr:spPr>
    </xdr:pic>
    <xdr:clientData/>
  </xdr:twoCellAnchor>
  <xdr:twoCellAnchor>
    <xdr:from>
      <xdr:col>2</xdr:col>
      <xdr:colOff>222250</xdr:colOff>
      <xdr:row>469</xdr:row>
      <xdr:rowOff>116417</xdr:rowOff>
    </xdr:from>
    <xdr:to>
      <xdr:col>2</xdr:col>
      <xdr:colOff>1195916</xdr:colOff>
      <xdr:row>469</xdr:row>
      <xdr:rowOff>709083</xdr:rowOff>
    </xdr:to>
    <xdr:pic>
      <xdr:nvPicPr>
        <xdr:cNvPr id="525" name="图片 964">
          <a:extLst>
            <a:ext uri="{FF2B5EF4-FFF2-40B4-BE49-F238E27FC236}">
              <a16:creationId xmlns:a16="http://schemas.microsoft.com/office/drawing/2014/main" id="{00000000-0008-0000-0200-00000D020000}"/>
            </a:ext>
          </a:extLst>
        </xdr:cNvPr>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5089525" y="337568117"/>
          <a:ext cx="945091" cy="583141"/>
        </a:xfrm>
        <a:prstGeom prst="rect">
          <a:avLst/>
        </a:prstGeom>
        <a:noFill/>
        <a:ln>
          <a:noFill/>
        </a:ln>
      </xdr:spPr>
    </xdr:pic>
    <xdr:clientData/>
  </xdr:twoCellAnchor>
  <xdr:twoCellAnchor>
    <xdr:from>
      <xdr:col>2</xdr:col>
      <xdr:colOff>211666</xdr:colOff>
      <xdr:row>470</xdr:row>
      <xdr:rowOff>74083</xdr:rowOff>
    </xdr:from>
    <xdr:to>
      <xdr:col>2</xdr:col>
      <xdr:colOff>1116541</xdr:colOff>
      <xdr:row>470</xdr:row>
      <xdr:rowOff>650065</xdr:rowOff>
    </xdr:to>
    <xdr:pic>
      <xdr:nvPicPr>
        <xdr:cNvPr id="526" name="图片 965">
          <a:extLst>
            <a:ext uri="{FF2B5EF4-FFF2-40B4-BE49-F238E27FC236}">
              <a16:creationId xmlns:a16="http://schemas.microsoft.com/office/drawing/2014/main" id="{00000000-0008-0000-0200-00000E020000}"/>
            </a:ext>
          </a:extLst>
        </xdr:cNvPr>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5078941" y="338221108"/>
          <a:ext cx="904875" cy="575982"/>
        </a:xfrm>
        <a:prstGeom prst="rect">
          <a:avLst/>
        </a:prstGeom>
        <a:noFill/>
        <a:ln>
          <a:noFill/>
        </a:ln>
      </xdr:spPr>
    </xdr:pic>
    <xdr:clientData/>
  </xdr:twoCellAnchor>
  <xdr:twoCellAnchor>
    <xdr:from>
      <xdr:col>2</xdr:col>
      <xdr:colOff>190500</xdr:colOff>
      <xdr:row>471</xdr:row>
      <xdr:rowOff>63500</xdr:rowOff>
    </xdr:from>
    <xdr:to>
      <xdr:col>2</xdr:col>
      <xdr:colOff>1090083</xdr:colOff>
      <xdr:row>471</xdr:row>
      <xdr:rowOff>635000</xdr:rowOff>
    </xdr:to>
    <xdr:pic>
      <xdr:nvPicPr>
        <xdr:cNvPr id="527" name="图片 966">
          <a:extLst>
            <a:ext uri="{FF2B5EF4-FFF2-40B4-BE49-F238E27FC236}">
              <a16:creationId xmlns:a16="http://schemas.microsoft.com/office/drawing/2014/main" id="{00000000-0008-0000-0200-00000F020000}"/>
            </a:ext>
          </a:extLst>
        </xdr:cNvPr>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5057775" y="338905850"/>
          <a:ext cx="899583" cy="571500"/>
        </a:xfrm>
        <a:prstGeom prst="rect">
          <a:avLst/>
        </a:prstGeom>
        <a:noFill/>
        <a:ln>
          <a:noFill/>
        </a:ln>
      </xdr:spPr>
    </xdr:pic>
    <xdr:clientData/>
  </xdr:twoCellAnchor>
  <xdr:twoCellAnchor>
    <xdr:from>
      <xdr:col>2</xdr:col>
      <xdr:colOff>137583</xdr:colOff>
      <xdr:row>472</xdr:row>
      <xdr:rowOff>116416</xdr:rowOff>
    </xdr:from>
    <xdr:to>
      <xdr:col>2</xdr:col>
      <xdr:colOff>1042458</xdr:colOff>
      <xdr:row>472</xdr:row>
      <xdr:rowOff>692398</xdr:rowOff>
    </xdr:to>
    <xdr:pic>
      <xdr:nvPicPr>
        <xdr:cNvPr id="528" name="图片 968">
          <a:extLst>
            <a:ext uri="{FF2B5EF4-FFF2-40B4-BE49-F238E27FC236}">
              <a16:creationId xmlns:a16="http://schemas.microsoft.com/office/drawing/2014/main" id="{00000000-0008-0000-0200-000010020000}"/>
            </a:ext>
          </a:extLst>
        </xdr:cNvPr>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5004858" y="339654091"/>
          <a:ext cx="904875" cy="575982"/>
        </a:xfrm>
        <a:prstGeom prst="rect">
          <a:avLst/>
        </a:prstGeom>
        <a:noFill/>
        <a:ln>
          <a:noFill/>
        </a:ln>
      </xdr:spPr>
    </xdr:pic>
    <xdr:clientData/>
  </xdr:twoCellAnchor>
  <xdr:twoCellAnchor>
    <xdr:from>
      <xdr:col>2</xdr:col>
      <xdr:colOff>530999</xdr:colOff>
      <xdr:row>473</xdr:row>
      <xdr:rowOff>175716</xdr:rowOff>
    </xdr:from>
    <xdr:to>
      <xdr:col>2</xdr:col>
      <xdr:colOff>890559</xdr:colOff>
      <xdr:row>473</xdr:row>
      <xdr:rowOff>494183</xdr:rowOff>
    </xdr:to>
    <xdr:pic>
      <xdr:nvPicPr>
        <xdr:cNvPr id="529" name="图片 1196">
          <a:extLst>
            <a:ext uri="{FF2B5EF4-FFF2-40B4-BE49-F238E27FC236}">
              <a16:creationId xmlns:a16="http://schemas.microsoft.com/office/drawing/2014/main" id="{00000000-0008-0000-0200-00001102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5398274" y="340408716"/>
          <a:ext cx="359560" cy="318467"/>
        </a:xfrm>
        <a:prstGeom prst="rect">
          <a:avLst/>
        </a:prstGeom>
      </xdr:spPr>
    </xdr:pic>
    <xdr:clientData/>
  </xdr:twoCellAnchor>
  <xdr:twoCellAnchor>
    <xdr:from>
      <xdr:col>2</xdr:col>
      <xdr:colOff>530999</xdr:colOff>
      <xdr:row>474</xdr:row>
      <xdr:rowOff>175716</xdr:rowOff>
    </xdr:from>
    <xdr:to>
      <xdr:col>2</xdr:col>
      <xdr:colOff>890559</xdr:colOff>
      <xdr:row>474</xdr:row>
      <xdr:rowOff>494183</xdr:rowOff>
    </xdr:to>
    <xdr:pic>
      <xdr:nvPicPr>
        <xdr:cNvPr id="530" name="图片 1197">
          <a:extLst>
            <a:ext uri="{FF2B5EF4-FFF2-40B4-BE49-F238E27FC236}">
              <a16:creationId xmlns:a16="http://schemas.microsoft.com/office/drawing/2014/main" id="{00000000-0008-0000-0200-00001202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5398274" y="341104041"/>
          <a:ext cx="359560" cy="318467"/>
        </a:xfrm>
        <a:prstGeom prst="rect">
          <a:avLst/>
        </a:prstGeom>
      </xdr:spPr>
    </xdr:pic>
    <xdr:clientData/>
  </xdr:twoCellAnchor>
  <xdr:twoCellAnchor>
    <xdr:from>
      <xdr:col>2</xdr:col>
      <xdr:colOff>503327</xdr:colOff>
      <xdr:row>475</xdr:row>
      <xdr:rowOff>134473</xdr:rowOff>
    </xdr:from>
    <xdr:to>
      <xdr:col>2</xdr:col>
      <xdr:colOff>905844</xdr:colOff>
      <xdr:row>475</xdr:row>
      <xdr:rowOff>481909</xdr:rowOff>
    </xdr:to>
    <xdr:pic>
      <xdr:nvPicPr>
        <xdr:cNvPr id="531" name="图片 1201">
          <a:extLst>
            <a:ext uri="{FF2B5EF4-FFF2-40B4-BE49-F238E27FC236}">
              <a16:creationId xmlns:a16="http://schemas.microsoft.com/office/drawing/2014/main" id="{00000000-0008-0000-0200-00001302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5370602" y="341758123"/>
          <a:ext cx="402517" cy="347436"/>
        </a:xfrm>
        <a:prstGeom prst="rect">
          <a:avLst/>
        </a:prstGeom>
      </xdr:spPr>
    </xdr:pic>
    <xdr:clientData/>
  </xdr:twoCellAnchor>
  <xdr:twoCellAnchor>
    <xdr:from>
      <xdr:col>2</xdr:col>
      <xdr:colOff>411046</xdr:colOff>
      <xdr:row>476</xdr:row>
      <xdr:rowOff>230393</xdr:rowOff>
    </xdr:from>
    <xdr:to>
      <xdr:col>2</xdr:col>
      <xdr:colOff>970932</xdr:colOff>
      <xdr:row>476</xdr:row>
      <xdr:rowOff>492358</xdr:rowOff>
    </xdr:to>
    <xdr:pic>
      <xdr:nvPicPr>
        <xdr:cNvPr id="532" name="图片 1364">
          <a:extLst>
            <a:ext uri="{FF2B5EF4-FFF2-40B4-BE49-F238E27FC236}">
              <a16:creationId xmlns:a16="http://schemas.microsoft.com/office/drawing/2014/main" id="{00000000-0008-0000-0200-000014020000}"/>
            </a:ext>
          </a:extLst>
        </xdr:cNvPr>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5278321" y="342549368"/>
          <a:ext cx="559886" cy="261965"/>
        </a:xfrm>
        <a:prstGeom prst="rect">
          <a:avLst/>
        </a:prstGeom>
      </xdr:spPr>
    </xdr:pic>
    <xdr:clientData/>
  </xdr:twoCellAnchor>
  <xdr:twoCellAnchor>
    <xdr:from>
      <xdr:col>2</xdr:col>
      <xdr:colOff>335434</xdr:colOff>
      <xdr:row>479</xdr:row>
      <xdr:rowOff>123266</xdr:rowOff>
    </xdr:from>
    <xdr:to>
      <xdr:col>2</xdr:col>
      <xdr:colOff>971636</xdr:colOff>
      <xdr:row>479</xdr:row>
      <xdr:rowOff>481129</xdr:rowOff>
    </xdr:to>
    <xdr:pic>
      <xdr:nvPicPr>
        <xdr:cNvPr id="533" name="图片 1948">
          <a:extLst>
            <a:ext uri="{FF2B5EF4-FFF2-40B4-BE49-F238E27FC236}">
              <a16:creationId xmlns:a16="http://schemas.microsoft.com/office/drawing/2014/main" id="{00000000-0008-0000-0200-00001502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5202709" y="344528216"/>
          <a:ext cx="636202" cy="357863"/>
        </a:xfrm>
        <a:prstGeom prst="rect">
          <a:avLst/>
        </a:prstGeom>
      </xdr:spPr>
    </xdr:pic>
    <xdr:clientData/>
  </xdr:twoCellAnchor>
  <xdr:twoCellAnchor>
    <xdr:from>
      <xdr:col>2</xdr:col>
      <xdr:colOff>335434</xdr:colOff>
      <xdr:row>480</xdr:row>
      <xdr:rowOff>123266</xdr:rowOff>
    </xdr:from>
    <xdr:to>
      <xdr:col>2</xdr:col>
      <xdr:colOff>971636</xdr:colOff>
      <xdr:row>480</xdr:row>
      <xdr:rowOff>481129</xdr:rowOff>
    </xdr:to>
    <xdr:pic>
      <xdr:nvPicPr>
        <xdr:cNvPr id="534" name="图片 1949">
          <a:extLst>
            <a:ext uri="{FF2B5EF4-FFF2-40B4-BE49-F238E27FC236}">
              <a16:creationId xmlns:a16="http://schemas.microsoft.com/office/drawing/2014/main" id="{00000000-0008-0000-0200-00001602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5202709" y="345223541"/>
          <a:ext cx="636202" cy="357863"/>
        </a:xfrm>
        <a:prstGeom prst="rect">
          <a:avLst/>
        </a:prstGeom>
      </xdr:spPr>
    </xdr:pic>
    <xdr:clientData/>
  </xdr:twoCellAnchor>
  <xdr:twoCellAnchor>
    <xdr:from>
      <xdr:col>2</xdr:col>
      <xdr:colOff>427319</xdr:colOff>
      <xdr:row>477</xdr:row>
      <xdr:rowOff>107576</xdr:rowOff>
    </xdr:from>
    <xdr:to>
      <xdr:col>2</xdr:col>
      <xdr:colOff>1015806</xdr:colOff>
      <xdr:row>477</xdr:row>
      <xdr:rowOff>513155</xdr:rowOff>
    </xdr:to>
    <xdr:pic>
      <xdr:nvPicPr>
        <xdr:cNvPr id="535" name="图片 2633">
          <a:extLst>
            <a:ext uri="{FF2B5EF4-FFF2-40B4-BE49-F238E27FC236}">
              <a16:creationId xmlns:a16="http://schemas.microsoft.com/office/drawing/2014/main" id="{00000000-0008-0000-0200-00001702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5294594" y="343121876"/>
          <a:ext cx="588487" cy="405579"/>
        </a:xfrm>
        <a:prstGeom prst="rect">
          <a:avLst/>
        </a:prstGeom>
      </xdr:spPr>
    </xdr:pic>
    <xdr:clientData/>
  </xdr:twoCellAnchor>
  <xdr:twoCellAnchor>
    <xdr:from>
      <xdr:col>2</xdr:col>
      <xdr:colOff>427319</xdr:colOff>
      <xdr:row>478</xdr:row>
      <xdr:rowOff>107576</xdr:rowOff>
    </xdr:from>
    <xdr:to>
      <xdr:col>2</xdr:col>
      <xdr:colOff>1015806</xdr:colOff>
      <xdr:row>478</xdr:row>
      <xdr:rowOff>513155</xdr:rowOff>
    </xdr:to>
    <xdr:pic>
      <xdr:nvPicPr>
        <xdr:cNvPr id="536" name="图片 2634">
          <a:extLst>
            <a:ext uri="{FF2B5EF4-FFF2-40B4-BE49-F238E27FC236}">
              <a16:creationId xmlns:a16="http://schemas.microsoft.com/office/drawing/2014/main" id="{00000000-0008-0000-0200-00001802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5294594" y="343817201"/>
          <a:ext cx="588487" cy="405579"/>
        </a:xfrm>
        <a:prstGeom prst="rect">
          <a:avLst/>
        </a:prstGeom>
      </xdr:spPr>
    </xdr:pic>
    <xdr:clientData/>
  </xdr:twoCellAnchor>
  <xdr:twoCellAnchor>
    <xdr:from>
      <xdr:col>2</xdr:col>
      <xdr:colOff>133350</xdr:colOff>
      <xdr:row>481</xdr:row>
      <xdr:rowOff>47625</xdr:rowOff>
    </xdr:from>
    <xdr:to>
      <xdr:col>2</xdr:col>
      <xdr:colOff>1041771</xdr:colOff>
      <xdr:row>481</xdr:row>
      <xdr:rowOff>646048</xdr:rowOff>
    </xdr:to>
    <xdr:pic>
      <xdr:nvPicPr>
        <xdr:cNvPr id="537" name="图片 1299">
          <a:extLst>
            <a:ext uri="{FF2B5EF4-FFF2-40B4-BE49-F238E27FC236}">
              <a16:creationId xmlns:a16="http://schemas.microsoft.com/office/drawing/2014/main" id="{00000000-0008-0000-0200-000019020000}"/>
            </a:ext>
          </a:extLst>
        </xdr:cNvPr>
        <xdr:cNvPicPr>
          <a:picLocks noChangeAspect="1"/>
        </xdr:cNvPicPr>
      </xdr:nvPicPr>
      <xdr:blipFill>
        <a:blip xmlns:r="http://schemas.openxmlformats.org/officeDocument/2006/relationships" r:embed="rId207" cstate="email">
          <a:extLst>
            <a:ext uri="{BEBA8EAE-BF5A-486C-A8C5-ECC9F3942E4B}">
              <a14:imgProps xmlns:a14="http://schemas.microsoft.com/office/drawing/2010/main">
                <a14:imgLayer r:embed="rId208">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5000625" y="345843225"/>
          <a:ext cx="908421" cy="598423"/>
        </a:xfrm>
        <a:prstGeom prst="rect">
          <a:avLst/>
        </a:prstGeom>
      </xdr:spPr>
    </xdr:pic>
    <xdr:clientData/>
  </xdr:twoCellAnchor>
  <xdr:twoCellAnchor>
    <xdr:from>
      <xdr:col>2</xdr:col>
      <xdr:colOff>123825</xdr:colOff>
      <xdr:row>482</xdr:row>
      <xdr:rowOff>47625</xdr:rowOff>
    </xdr:from>
    <xdr:to>
      <xdr:col>2</xdr:col>
      <xdr:colOff>1032246</xdr:colOff>
      <xdr:row>482</xdr:row>
      <xdr:rowOff>646048</xdr:rowOff>
    </xdr:to>
    <xdr:pic>
      <xdr:nvPicPr>
        <xdr:cNvPr id="538" name="图片 1300">
          <a:extLst>
            <a:ext uri="{FF2B5EF4-FFF2-40B4-BE49-F238E27FC236}">
              <a16:creationId xmlns:a16="http://schemas.microsoft.com/office/drawing/2014/main" id="{00000000-0008-0000-0200-00001A020000}"/>
            </a:ext>
          </a:extLst>
        </xdr:cNvPr>
        <xdr:cNvPicPr>
          <a:picLocks noChangeAspect="1"/>
        </xdr:cNvPicPr>
      </xdr:nvPicPr>
      <xdr:blipFill>
        <a:blip xmlns:r="http://schemas.openxmlformats.org/officeDocument/2006/relationships" r:embed="rId207" cstate="email">
          <a:extLst>
            <a:ext uri="{BEBA8EAE-BF5A-486C-A8C5-ECC9F3942E4B}">
              <a14:imgProps xmlns:a14="http://schemas.microsoft.com/office/drawing/2010/main">
                <a14:imgLayer r:embed="rId208">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4991100" y="346538550"/>
          <a:ext cx="908421" cy="598423"/>
        </a:xfrm>
        <a:prstGeom prst="rect">
          <a:avLst/>
        </a:prstGeom>
      </xdr:spPr>
    </xdr:pic>
    <xdr:clientData/>
  </xdr:twoCellAnchor>
  <xdr:twoCellAnchor>
    <xdr:from>
      <xdr:col>2</xdr:col>
      <xdr:colOff>123825</xdr:colOff>
      <xdr:row>483</xdr:row>
      <xdr:rowOff>38100</xdr:rowOff>
    </xdr:from>
    <xdr:to>
      <xdr:col>2</xdr:col>
      <xdr:colOff>1032246</xdr:colOff>
      <xdr:row>483</xdr:row>
      <xdr:rowOff>636523</xdr:rowOff>
    </xdr:to>
    <xdr:pic>
      <xdr:nvPicPr>
        <xdr:cNvPr id="539" name="图片 1301">
          <a:extLst>
            <a:ext uri="{FF2B5EF4-FFF2-40B4-BE49-F238E27FC236}">
              <a16:creationId xmlns:a16="http://schemas.microsoft.com/office/drawing/2014/main" id="{00000000-0008-0000-0200-00001B020000}"/>
            </a:ext>
          </a:extLst>
        </xdr:cNvPr>
        <xdr:cNvPicPr>
          <a:picLocks noChangeAspect="1"/>
        </xdr:cNvPicPr>
      </xdr:nvPicPr>
      <xdr:blipFill>
        <a:blip xmlns:r="http://schemas.openxmlformats.org/officeDocument/2006/relationships" r:embed="rId207" cstate="email">
          <a:extLst>
            <a:ext uri="{BEBA8EAE-BF5A-486C-A8C5-ECC9F3942E4B}">
              <a14:imgProps xmlns:a14="http://schemas.microsoft.com/office/drawing/2010/main">
                <a14:imgLayer r:embed="rId208">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4991100" y="347224350"/>
          <a:ext cx="908421" cy="598423"/>
        </a:xfrm>
        <a:prstGeom prst="rect">
          <a:avLst/>
        </a:prstGeom>
      </xdr:spPr>
    </xdr:pic>
    <xdr:clientData/>
  </xdr:twoCellAnchor>
  <xdr:twoCellAnchor>
    <xdr:from>
      <xdr:col>2</xdr:col>
      <xdr:colOff>133350</xdr:colOff>
      <xdr:row>484</xdr:row>
      <xdr:rowOff>0</xdr:rowOff>
    </xdr:from>
    <xdr:to>
      <xdr:col>2</xdr:col>
      <xdr:colOff>1041771</xdr:colOff>
      <xdr:row>484</xdr:row>
      <xdr:rowOff>598423</xdr:rowOff>
    </xdr:to>
    <xdr:pic>
      <xdr:nvPicPr>
        <xdr:cNvPr id="540" name="图片 1302">
          <a:extLst>
            <a:ext uri="{FF2B5EF4-FFF2-40B4-BE49-F238E27FC236}">
              <a16:creationId xmlns:a16="http://schemas.microsoft.com/office/drawing/2014/main" id="{00000000-0008-0000-0200-00001C020000}"/>
            </a:ext>
          </a:extLst>
        </xdr:cNvPr>
        <xdr:cNvPicPr>
          <a:picLocks noChangeAspect="1"/>
        </xdr:cNvPicPr>
      </xdr:nvPicPr>
      <xdr:blipFill>
        <a:blip xmlns:r="http://schemas.openxmlformats.org/officeDocument/2006/relationships" r:embed="rId207" cstate="email">
          <a:extLst>
            <a:ext uri="{BEBA8EAE-BF5A-486C-A8C5-ECC9F3942E4B}">
              <a14:imgProps xmlns:a14="http://schemas.microsoft.com/office/drawing/2010/main">
                <a14:imgLayer r:embed="rId208">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5000625" y="347881575"/>
          <a:ext cx="908421" cy="598423"/>
        </a:xfrm>
        <a:prstGeom prst="rect">
          <a:avLst/>
        </a:prstGeom>
      </xdr:spPr>
    </xdr:pic>
    <xdr:clientData/>
  </xdr:twoCellAnchor>
  <xdr:twoCellAnchor>
    <xdr:from>
      <xdr:col>2</xdr:col>
      <xdr:colOff>95250</xdr:colOff>
      <xdr:row>485</xdr:row>
      <xdr:rowOff>9525</xdr:rowOff>
    </xdr:from>
    <xdr:to>
      <xdr:col>2</xdr:col>
      <xdr:colOff>1003671</xdr:colOff>
      <xdr:row>485</xdr:row>
      <xdr:rowOff>607948</xdr:rowOff>
    </xdr:to>
    <xdr:pic>
      <xdr:nvPicPr>
        <xdr:cNvPr id="541" name="图片 1303">
          <a:extLst>
            <a:ext uri="{FF2B5EF4-FFF2-40B4-BE49-F238E27FC236}">
              <a16:creationId xmlns:a16="http://schemas.microsoft.com/office/drawing/2014/main" id="{00000000-0008-0000-0200-00001D020000}"/>
            </a:ext>
          </a:extLst>
        </xdr:cNvPr>
        <xdr:cNvPicPr>
          <a:picLocks noChangeAspect="1"/>
        </xdr:cNvPicPr>
      </xdr:nvPicPr>
      <xdr:blipFill>
        <a:blip xmlns:r="http://schemas.openxmlformats.org/officeDocument/2006/relationships" r:embed="rId207" cstate="email">
          <a:extLst>
            <a:ext uri="{BEBA8EAE-BF5A-486C-A8C5-ECC9F3942E4B}">
              <a14:imgProps xmlns:a14="http://schemas.microsoft.com/office/drawing/2010/main">
                <a14:imgLayer r:embed="rId208">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4962525" y="348586425"/>
          <a:ext cx="908421" cy="598423"/>
        </a:xfrm>
        <a:prstGeom prst="rect">
          <a:avLst/>
        </a:prstGeom>
      </xdr:spPr>
    </xdr:pic>
    <xdr:clientData/>
  </xdr:twoCellAnchor>
  <xdr:twoCellAnchor>
    <xdr:from>
      <xdr:col>2</xdr:col>
      <xdr:colOff>559552</xdr:colOff>
      <xdr:row>486</xdr:row>
      <xdr:rowOff>44824</xdr:rowOff>
    </xdr:from>
    <xdr:to>
      <xdr:col>2</xdr:col>
      <xdr:colOff>875164</xdr:colOff>
      <xdr:row>486</xdr:row>
      <xdr:rowOff>531392</xdr:rowOff>
    </xdr:to>
    <xdr:pic>
      <xdr:nvPicPr>
        <xdr:cNvPr id="542" name="图片 2958">
          <a:extLst>
            <a:ext uri="{FF2B5EF4-FFF2-40B4-BE49-F238E27FC236}">
              <a16:creationId xmlns:a16="http://schemas.microsoft.com/office/drawing/2014/main" id="{00000000-0008-0000-0200-00001E02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426827" y="349317049"/>
          <a:ext cx="315612" cy="486568"/>
        </a:xfrm>
        <a:prstGeom prst="rect">
          <a:avLst/>
        </a:prstGeom>
      </xdr:spPr>
    </xdr:pic>
    <xdr:clientData/>
  </xdr:twoCellAnchor>
  <xdr:twoCellAnchor>
    <xdr:from>
      <xdr:col>2</xdr:col>
      <xdr:colOff>583875</xdr:colOff>
      <xdr:row>487</xdr:row>
      <xdr:rowOff>89649</xdr:rowOff>
    </xdr:from>
    <xdr:to>
      <xdr:col>2</xdr:col>
      <xdr:colOff>855128</xdr:colOff>
      <xdr:row>487</xdr:row>
      <xdr:rowOff>529079</xdr:rowOff>
    </xdr:to>
    <xdr:pic>
      <xdr:nvPicPr>
        <xdr:cNvPr id="543" name="图片 2875">
          <a:extLst>
            <a:ext uri="{FF2B5EF4-FFF2-40B4-BE49-F238E27FC236}">
              <a16:creationId xmlns:a16="http://schemas.microsoft.com/office/drawing/2014/main" id="{00000000-0008-0000-0200-00001F02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5451150" y="350057199"/>
          <a:ext cx="271253" cy="439430"/>
        </a:xfrm>
        <a:prstGeom prst="rect">
          <a:avLst/>
        </a:prstGeom>
      </xdr:spPr>
    </xdr:pic>
    <xdr:clientData/>
  </xdr:twoCellAnchor>
  <xdr:twoCellAnchor>
    <xdr:from>
      <xdr:col>2</xdr:col>
      <xdr:colOff>583875</xdr:colOff>
      <xdr:row>488</xdr:row>
      <xdr:rowOff>89649</xdr:rowOff>
    </xdr:from>
    <xdr:to>
      <xdr:col>2</xdr:col>
      <xdr:colOff>855128</xdr:colOff>
      <xdr:row>488</xdr:row>
      <xdr:rowOff>529079</xdr:rowOff>
    </xdr:to>
    <xdr:pic>
      <xdr:nvPicPr>
        <xdr:cNvPr id="544" name="图片 3140">
          <a:extLst>
            <a:ext uri="{FF2B5EF4-FFF2-40B4-BE49-F238E27FC236}">
              <a16:creationId xmlns:a16="http://schemas.microsoft.com/office/drawing/2014/main" id="{00000000-0008-0000-0200-00002002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5451150" y="350752524"/>
          <a:ext cx="271253" cy="439430"/>
        </a:xfrm>
        <a:prstGeom prst="rect">
          <a:avLst/>
        </a:prstGeom>
      </xdr:spPr>
    </xdr:pic>
    <xdr:clientData/>
  </xdr:twoCellAnchor>
  <xdr:twoCellAnchor>
    <xdr:from>
      <xdr:col>2</xdr:col>
      <xdr:colOff>481108</xdr:colOff>
      <xdr:row>489</xdr:row>
      <xdr:rowOff>134472</xdr:rowOff>
    </xdr:from>
    <xdr:to>
      <xdr:col>2</xdr:col>
      <xdr:colOff>894640</xdr:colOff>
      <xdr:row>489</xdr:row>
      <xdr:rowOff>516194</xdr:rowOff>
    </xdr:to>
    <xdr:pic>
      <xdr:nvPicPr>
        <xdr:cNvPr id="545" name="图片 2625">
          <a:extLst>
            <a:ext uri="{FF2B5EF4-FFF2-40B4-BE49-F238E27FC236}">
              <a16:creationId xmlns:a16="http://schemas.microsoft.com/office/drawing/2014/main" id="{00000000-0008-0000-0200-00002102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5348383" y="351492672"/>
          <a:ext cx="413532" cy="381722"/>
        </a:xfrm>
        <a:prstGeom prst="rect">
          <a:avLst/>
        </a:prstGeom>
      </xdr:spPr>
    </xdr:pic>
    <xdr:clientData/>
  </xdr:twoCellAnchor>
  <xdr:twoCellAnchor>
    <xdr:from>
      <xdr:col>2</xdr:col>
      <xdr:colOff>481108</xdr:colOff>
      <xdr:row>490</xdr:row>
      <xdr:rowOff>134472</xdr:rowOff>
    </xdr:from>
    <xdr:to>
      <xdr:col>2</xdr:col>
      <xdr:colOff>894640</xdr:colOff>
      <xdr:row>490</xdr:row>
      <xdr:rowOff>516194</xdr:rowOff>
    </xdr:to>
    <xdr:pic>
      <xdr:nvPicPr>
        <xdr:cNvPr id="546" name="图片 2624">
          <a:extLst>
            <a:ext uri="{FF2B5EF4-FFF2-40B4-BE49-F238E27FC236}">
              <a16:creationId xmlns:a16="http://schemas.microsoft.com/office/drawing/2014/main" id="{00000000-0008-0000-0200-00002202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5348383" y="352187997"/>
          <a:ext cx="413532" cy="381722"/>
        </a:xfrm>
        <a:prstGeom prst="rect">
          <a:avLst/>
        </a:prstGeom>
      </xdr:spPr>
    </xdr:pic>
    <xdr:clientData/>
  </xdr:twoCellAnchor>
  <xdr:twoCellAnchor>
    <xdr:from>
      <xdr:col>2</xdr:col>
      <xdr:colOff>540225</xdr:colOff>
      <xdr:row>491</xdr:row>
      <xdr:rowOff>153797</xdr:rowOff>
    </xdr:from>
    <xdr:to>
      <xdr:col>2</xdr:col>
      <xdr:colOff>884376</xdr:colOff>
      <xdr:row>491</xdr:row>
      <xdr:rowOff>492811</xdr:rowOff>
    </xdr:to>
    <xdr:pic>
      <xdr:nvPicPr>
        <xdr:cNvPr id="547" name="图片 1939">
          <a:extLst>
            <a:ext uri="{FF2B5EF4-FFF2-40B4-BE49-F238E27FC236}">
              <a16:creationId xmlns:a16="http://schemas.microsoft.com/office/drawing/2014/main" id="{00000000-0008-0000-0200-00002302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5407500" y="352902647"/>
          <a:ext cx="344151" cy="339014"/>
        </a:xfrm>
        <a:prstGeom prst="rect">
          <a:avLst/>
        </a:prstGeom>
      </xdr:spPr>
    </xdr:pic>
    <xdr:clientData/>
  </xdr:twoCellAnchor>
  <xdr:twoCellAnchor>
    <xdr:from>
      <xdr:col>2</xdr:col>
      <xdr:colOff>423347</xdr:colOff>
      <xdr:row>492</xdr:row>
      <xdr:rowOff>175102</xdr:rowOff>
    </xdr:from>
    <xdr:to>
      <xdr:col>2</xdr:col>
      <xdr:colOff>962686</xdr:colOff>
      <xdr:row>492</xdr:row>
      <xdr:rowOff>467886</xdr:rowOff>
    </xdr:to>
    <xdr:pic>
      <xdr:nvPicPr>
        <xdr:cNvPr id="548" name="图片 1940">
          <a:extLst>
            <a:ext uri="{FF2B5EF4-FFF2-40B4-BE49-F238E27FC236}">
              <a16:creationId xmlns:a16="http://schemas.microsoft.com/office/drawing/2014/main" id="{00000000-0008-0000-0200-00002402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5290622" y="353619277"/>
          <a:ext cx="539339" cy="292784"/>
        </a:xfrm>
        <a:prstGeom prst="rect">
          <a:avLst/>
        </a:prstGeom>
      </xdr:spPr>
    </xdr:pic>
    <xdr:clientData/>
  </xdr:twoCellAnchor>
  <xdr:twoCellAnchor>
    <xdr:from>
      <xdr:col>2</xdr:col>
      <xdr:colOff>481108</xdr:colOff>
      <xdr:row>493</xdr:row>
      <xdr:rowOff>134472</xdr:rowOff>
    </xdr:from>
    <xdr:to>
      <xdr:col>2</xdr:col>
      <xdr:colOff>894640</xdr:colOff>
      <xdr:row>493</xdr:row>
      <xdr:rowOff>516194</xdr:rowOff>
    </xdr:to>
    <xdr:pic>
      <xdr:nvPicPr>
        <xdr:cNvPr id="549" name="图片 2624">
          <a:extLst>
            <a:ext uri="{FF2B5EF4-FFF2-40B4-BE49-F238E27FC236}">
              <a16:creationId xmlns:a16="http://schemas.microsoft.com/office/drawing/2014/main" id="{00000000-0008-0000-0200-00002502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5348383" y="354273972"/>
          <a:ext cx="413532" cy="381722"/>
        </a:xfrm>
        <a:prstGeom prst="rect">
          <a:avLst/>
        </a:prstGeom>
      </xdr:spPr>
    </xdr:pic>
    <xdr:clientData/>
  </xdr:twoCellAnchor>
  <xdr:twoCellAnchor>
    <xdr:from>
      <xdr:col>2</xdr:col>
      <xdr:colOff>494096</xdr:colOff>
      <xdr:row>494</xdr:row>
      <xdr:rowOff>10000</xdr:rowOff>
    </xdr:from>
    <xdr:to>
      <xdr:col>3</xdr:col>
      <xdr:colOff>2133</xdr:colOff>
      <xdr:row>494</xdr:row>
      <xdr:rowOff>485775</xdr:rowOff>
    </xdr:to>
    <xdr:pic>
      <xdr:nvPicPr>
        <xdr:cNvPr id="550" name="Picture 1" descr="Picture">
          <a:extLst>
            <a:ext uri="{FF2B5EF4-FFF2-40B4-BE49-F238E27FC236}">
              <a16:creationId xmlns:a16="http://schemas.microsoft.com/office/drawing/2014/main" id="{00000000-0008-0000-0200-00002602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5361371" y="354844825"/>
          <a:ext cx="679612" cy="475775"/>
        </a:xfrm>
        <a:prstGeom prst="rect">
          <a:avLst/>
        </a:prstGeom>
      </xdr:spPr>
    </xdr:pic>
    <xdr:clientData/>
  </xdr:twoCellAnchor>
  <xdr:twoCellAnchor>
    <xdr:from>
      <xdr:col>2</xdr:col>
      <xdr:colOff>573665</xdr:colOff>
      <xdr:row>495</xdr:row>
      <xdr:rowOff>162358</xdr:rowOff>
    </xdr:from>
    <xdr:to>
      <xdr:col>2</xdr:col>
      <xdr:colOff>844918</xdr:colOff>
      <xdr:row>495</xdr:row>
      <xdr:rowOff>601788</xdr:rowOff>
    </xdr:to>
    <xdr:pic>
      <xdr:nvPicPr>
        <xdr:cNvPr id="551" name="图片 2161">
          <a:extLst>
            <a:ext uri="{FF2B5EF4-FFF2-40B4-BE49-F238E27FC236}">
              <a16:creationId xmlns:a16="http://schemas.microsoft.com/office/drawing/2014/main" id="{00000000-0008-0000-0200-00002702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5440940" y="355692508"/>
          <a:ext cx="271253" cy="439430"/>
        </a:xfrm>
        <a:prstGeom prst="rect">
          <a:avLst/>
        </a:prstGeom>
      </xdr:spPr>
    </xdr:pic>
    <xdr:clientData/>
  </xdr:twoCellAnchor>
  <xdr:twoCellAnchor>
    <xdr:from>
      <xdr:col>2</xdr:col>
      <xdr:colOff>368012</xdr:colOff>
      <xdr:row>496</xdr:row>
      <xdr:rowOff>184005</xdr:rowOff>
    </xdr:from>
    <xdr:to>
      <xdr:col>2</xdr:col>
      <xdr:colOff>907351</xdr:colOff>
      <xdr:row>496</xdr:row>
      <xdr:rowOff>476789</xdr:rowOff>
    </xdr:to>
    <xdr:pic>
      <xdr:nvPicPr>
        <xdr:cNvPr id="552" name="图片 2164">
          <a:extLst>
            <a:ext uri="{FF2B5EF4-FFF2-40B4-BE49-F238E27FC236}">
              <a16:creationId xmlns:a16="http://schemas.microsoft.com/office/drawing/2014/main" id="{00000000-0008-0000-0200-00002802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5235287" y="356409480"/>
          <a:ext cx="539339" cy="292784"/>
        </a:xfrm>
        <a:prstGeom prst="rect">
          <a:avLst/>
        </a:prstGeom>
      </xdr:spPr>
    </xdr:pic>
    <xdr:clientData/>
  </xdr:twoCellAnchor>
  <xdr:twoCellAnchor>
    <xdr:from>
      <xdr:col>2</xdr:col>
      <xdr:colOff>443778</xdr:colOff>
      <xdr:row>498</xdr:row>
      <xdr:rowOff>216477</xdr:rowOff>
    </xdr:from>
    <xdr:to>
      <xdr:col>2</xdr:col>
      <xdr:colOff>983117</xdr:colOff>
      <xdr:row>498</xdr:row>
      <xdr:rowOff>509261</xdr:rowOff>
    </xdr:to>
    <xdr:pic>
      <xdr:nvPicPr>
        <xdr:cNvPr id="553" name="图片 2163">
          <a:extLst>
            <a:ext uri="{FF2B5EF4-FFF2-40B4-BE49-F238E27FC236}">
              <a16:creationId xmlns:a16="http://schemas.microsoft.com/office/drawing/2014/main" id="{00000000-0008-0000-0200-00002902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5311053" y="357832602"/>
          <a:ext cx="539339" cy="292784"/>
        </a:xfrm>
        <a:prstGeom prst="rect">
          <a:avLst/>
        </a:prstGeom>
      </xdr:spPr>
    </xdr:pic>
    <xdr:clientData/>
  </xdr:twoCellAnchor>
  <xdr:twoCellAnchor>
    <xdr:from>
      <xdr:col>2</xdr:col>
      <xdr:colOff>584488</xdr:colOff>
      <xdr:row>497</xdr:row>
      <xdr:rowOff>173182</xdr:rowOff>
    </xdr:from>
    <xdr:to>
      <xdr:col>2</xdr:col>
      <xdr:colOff>855741</xdr:colOff>
      <xdr:row>497</xdr:row>
      <xdr:rowOff>612612</xdr:rowOff>
    </xdr:to>
    <xdr:pic>
      <xdr:nvPicPr>
        <xdr:cNvPr id="554" name="图片 2160">
          <a:extLst>
            <a:ext uri="{FF2B5EF4-FFF2-40B4-BE49-F238E27FC236}">
              <a16:creationId xmlns:a16="http://schemas.microsoft.com/office/drawing/2014/main" id="{00000000-0008-0000-0200-00002A02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5451763" y="357093982"/>
          <a:ext cx="271253" cy="439430"/>
        </a:xfrm>
        <a:prstGeom prst="rect">
          <a:avLst/>
        </a:prstGeom>
      </xdr:spPr>
    </xdr:pic>
    <xdr:clientData/>
  </xdr:twoCellAnchor>
  <xdr:twoCellAnchor>
    <xdr:from>
      <xdr:col>2</xdr:col>
      <xdr:colOff>276225</xdr:colOff>
      <xdr:row>499</xdr:row>
      <xdr:rowOff>95250</xdr:rowOff>
    </xdr:from>
    <xdr:to>
      <xdr:col>2</xdr:col>
      <xdr:colOff>1180492</xdr:colOff>
      <xdr:row>499</xdr:row>
      <xdr:rowOff>590550</xdr:rowOff>
    </xdr:to>
    <xdr:pic>
      <xdr:nvPicPr>
        <xdr:cNvPr id="555" name="Picture 1" descr="Picture">
          <a:extLst>
            <a:ext uri="{FF2B5EF4-FFF2-40B4-BE49-F238E27FC236}">
              <a16:creationId xmlns:a16="http://schemas.microsoft.com/office/drawing/2014/main" id="{00000000-0008-0000-0200-00002B02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5143500" y="358406700"/>
          <a:ext cx="894742" cy="495300"/>
        </a:xfrm>
        <a:prstGeom prst="rect">
          <a:avLst/>
        </a:prstGeom>
      </xdr:spPr>
    </xdr:pic>
    <xdr:clientData/>
  </xdr:twoCellAnchor>
  <xdr:twoCellAnchor>
    <xdr:from>
      <xdr:col>2</xdr:col>
      <xdr:colOff>249289</xdr:colOff>
      <xdr:row>500</xdr:row>
      <xdr:rowOff>124542</xdr:rowOff>
    </xdr:from>
    <xdr:to>
      <xdr:col>2</xdr:col>
      <xdr:colOff>1031874</xdr:colOff>
      <xdr:row>500</xdr:row>
      <xdr:rowOff>645242</xdr:rowOff>
    </xdr:to>
    <xdr:pic>
      <xdr:nvPicPr>
        <xdr:cNvPr id="556" name="Picture 1" descr="Picture">
          <a:extLst>
            <a:ext uri="{FF2B5EF4-FFF2-40B4-BE49-F238E27FC236}">
              <a16:creationId xmlns:a16="http://schemas.microsoft.com/office/drawing/2014/main" id="{00000000-0008-0000-0200-00002C020000}"/>
            </a:ext>
          </a:extLst>
        </xdr:cNvPr>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5116564" y="359131317"/>
          <a:ext cx="782585" cy="520700"/>
        </a:xfrm>
        <a:prstGeom prst="rect">
          <a:avLst/>
        </a:prstGeom>
      </xdr:spPr>
    </xdr:pic>
    <xdr:clientData/>
  </xdr:twoCellAnchor>
  <xdr:twoCellAnchor>
    <xdr:from>
      <xdr:col>2</xdr:col>
      <xdr:colOff>245807</xdr:colOff>
      <xdr:row>501</xdr:row>
      <xdr:rowOff>122903</xdr:rowOff>
    </xdr:from>
    <xdr:to>
      <xdr:col>2</xdr:col>
      <xdr:colOff>1028392</xdr:colOff>
      <xdr:row>501</xdr:row>
      <xdr:rowOff>643603</xdr:rowOff>
    </xdr:to>
    <xdr:pic>
      <xdr:nvPicPr>
        <xdr:cNvPr id="557" name="Picture 1" descr="Picture">
          <a:extLst>
            <a:ext uri="{FF2B5EF4-FFF2-40B4-BE49-F238E27FC236}">
              <a16:creationId xmlns:a16="http://schemas.microsoft.com/office/drawing/2014/main" id="{00000000-0008-0000-0200-00002D020000}"/>
            </a:ext>
          </a:extLst>
        </xdr:cNvPr>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5113082" y="359825003"/>
          <a:ext cx="782585" cy="520700"/>
        </a:xfrm>
        <a:prstGeom prst="rect">
          <a:avLst/>
        </a:prstGeom>
      </xdr:spPr>
    </xdr:pic>
    <xdr:clientData/>
  </xdr:twoCellAnchor>
  <xdr:twoCellAnchor>
    <xdr:from>
      <xdr:col>2</xdr:col>
      <xdr:colOff>142875</xdr:colOff>
      <xdr:row>502</xdr:row>
      <xdr:rowOff>57150</xdr:rowOff>
    </xdr:from>
    <xdr:to>
      <xdr:col>2</xdr:col>
      <xdr:colOff>1095887</xdr:colOff>
      <xdr:row>502</xdr:row>
      <xdr:rowOff>645242</xdr:rowOff>
    </xdr:to>
    <xdr:pic>
      <xdr:nvPicPr>
        <xdr:cNvPr id="558" name="Picture 1" descr="Picture">
          <a:extLst>
            <a:ext uri="{FF2B5EF4-FFF2-40B4-BE49-F238E27FC236}">
              <a16:creationId xmlns:a16="http://schemas.microsoft.com/office/drawing/2014/main" id="{00000000-0008-0000-0200-00002E02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5010150" y="360454575"/>
          <a:ext cx="953012" cy="588092"/>
        </a:xfrm>
        <a:prstGeom prst="rect">
          <a:avLst/>
        </a:prstGeom>
      </xdr:spPr>
    </xdr:pic>
    <xdr:clientData/>
  </xdr:twoCellAnchor>
  <xdr:twoCellAnchor>
    <xdr:from>
      <xdr:col>2</xdr:col>
      <xdr:colOff>133350</xdr:colOff>
      <xdr:row>503</xdr:row>
      <xdr:rowOff>76200</xdr:rowOff>
    </xdr:from>
    <xdr:to>
      <xdr:col>2</xdr:col>
      <xdr:colOff>1136855</xdr:colOff>
      <xdr:row>503</xdr:row>
      <xdr:rowOff>655483</xdr:rowOff>
    </xdr:to>
    <xdr:pic>
      <xdr:nvPicPr>
        <xdr:cNvPr id="559" name="Picture 1" descr="Picture">
          <a:extLst>
            <a:ext uri="{FF2B5EF4-FFF2-40B4-BE49-F238E27FC236}">
              <a16:creationId xmlns:a16="http://schemas.microsoft.com/office/drawing/2014/main" id="{00000000-0008-0000-0200-00002F02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5000625" y="361168950"/>
          <a:ext cx="1003505" cy="579283"/>
        </a:xfrm>
        <a:prstGeom prst="rect">
          <a:avLst/>
        </a:prstGeom>
      </xdr:spPr>
    </xdr:pic>
    <xdr:clientData/>
  </xdr:twoCellAnchor>
  <xdr:twoCellAnchor>
    <xdr:from>
      <xdr:col>2</xdr:col>
      <xdr:colOff>152401</xdr:colOff>
      <xdr:row>504</xdr:row>
      <xdr:rowOff>66675</xdr:rowOff>
    </xdr:from>
    <xdr:to>
      <xdr:col>2</xdr:col>
      <xdr:colOff>1079500</xdr:colOff>
      <xdr:row>504</xdr:row>
      <xdr:rowOff>575700</xdr:rowOff>
    </xdr:to>
    <xdr:pic>
      <xdr:nvPicPr>
        <xdr:cNvPr id="560" name="Picture 1" descr="Picture">
          <a:extLst>
            <a:ext uri="{FF2B5EF4-FFF2-40B4-BE49-F238E27FC236}">
              <a16:creationId xmlns:a16="http://schemas.microsoft.com/office/drawing/2014/main" id="{00000000-0008-0000-0200-00003002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5019676" y="361854750"/>
          <a:ext cx="927099" cy="509025"/>
        </a:xfrm>
        <a:prstGeom prst="rect">
          <a:avLst/>
        </a:prstGeom>
      </xdr:spPr>
    </xdr:pic>
    <xdr:clientData/>
  </xdr:twoCellAnchor>
  <xdr:twoCellAnchor>
    <xdr:from>
      <xdr:col>2</xdr:col>
      <xdr:colOff>299021</xdr:colOff>
      <xdr:row>505</xdr:row>
      <xdr:rowOff>192562</xdr:rowOff>
    </xdr:from>
    <xdr:to>
      <xdr:col>2</xdr:col>
      <xdr:colOff>950954</xdr:colOff>
      <xdr:row>505</xdr:row>
      <xdr:rowOff>563562</xdr:rowOff>
    </xdr:to>
    <xdr:pic>
      <xdr:nvPicPr>
        <xdr:cNvPr id="561" name="Picture 1" descr="Picture">
          <a:extLst>
            <a:ext uri="{FF2B5EF4-FFF2-40B4-BE49-F238E27FC236}">
              <a16:creationId xmlns:a16="http://schemas.microsoft.com/office/drawing/2014/main" id="{00000000-0008-0000-0200-00003102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166296" y="362675962"/>
          <a:ext cx="651933" cy="371000"/>
        </a:xfrm>
        <a:prstGeom prst="rect">
          <a:avLst/>
        </a:prstGeom>
      </xdr:spPr>
    </xdr:pic>
    <xdr:clientData/>
  </xdr:twoCellAnchor>
  <xdr:twoCellAnchor>
    <xdr:from>
      <xdr:col>2</xdr:col>
      <xdr:colOff>441896</xdr:colOff>
      <xdr:row>506</xdr:row>
      <xdr:rowOff>10000</xdr:rowOff>
    </xdr:from>
    <xdr:to>
      <xdr:col>2</xdr:col>
      <xdr:colOff>1119229</xdr:colOff>
      <xdr:row>506</xdr:row>
      <xdr:rowOff>381000</xdr:rowOff>
    </xdr:to>
    <xdr:pic>
      <xdr:nvPicPr>
        <xdr:cNvPr id="562" name="Picture 1" descr="Picture">
          <a:extLst>
            <a:ext uri="{FF2B5EF4-FFF2-40B4-BE49-F238E27FC236}">
              <a16:creationId xmlns:a16="http://schemas.microsoft.com/office/drawing/2014/main" id="{00000000-0008-0000-0200-00003202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5309171" y="363188725"/>
          <a:ext cx="677333" cy="371000"/>
        </a:xfrm>
        <a:prstGeom prst="rect">
          <a:avLst/>
        </a:prstGeom>
      </xdr:spPr>
    </xdr:pic>
    <xdr:clientData/>
  </xdr:twoCellAnchor>
  <xdr:twoCellAnchor>
    <xdr:from>
      <xdr:col>2</xdr:col>
      <xdr:colOff>441896</xdr:colOff>
      <xdr:row>507</xdr:row>
      <xdr:rowOff>10000</xdr:rowOff>
    </xdr:from>
    <xdr:to>
      <xdr:col>2</xdr:col>
      <xdr:colOff>1119229</xdr:colOff>
      <xdr:row>507</xdr:row>
      <xdr:rowOff>381000</xdr:rowOff>
    </xdr:to>
    <xdr:pic>
      <xdr:nvPicPr>
        <xdr:cNvPr id="563" name="Picture 1" descr="Picture">
          <a:extLst>
            <a:ext uri="{FF2B5EF4-FFF2-40B4-BE49-F238E27FC236}">
              <a16:creationId xmlns:a16="http://schemas.microsoft.com/office/drawing/2014/main" id="{00000000-0008-0000-0200-00003302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5309171" y="363884050"/>
          <a:ext cx="677333" cy="371000"/>
        </a:xfrm>
        <a:prstGeom prst="rect">
          <a:avLst/>
        </a:prstGeom>
      </xdr:spPr>
    </xdr:pic>
    <xdr:clientData/>
  </xdr:twoCellAnchor>
  <xdr:twoCellAnchor>
    <xdr:from>
      <xdr:col>2</xdr:col>
      <xdr:colOff>441896</xdr:colOff>
      <xdr:row>508</xdr:row>
      <xdr:rowOff>10000</xdr:rowOff>
    </xdr:from>
    <xdr:to>
      <xdr:col>2</xdr:col>
      <xdr:colOff>1119229</xdr:colOff>
      <xdr:row>508</xdr:row>
      <xdr:rowOff>381000</xdr:rowOff>
    </xdr:to>
    <xdr:pic>
      <xdr:nvPicPr>
        <xdr:cNvPr id="564" name="Picture 1" descr="Picture">
          <a:extLst>
            <a:ext uri="{FF2B5EF4-FFF2-40B4-BE49-F238E27FC236}">
              <a16:creationId xmlns:a16="http://schemas.microsoft.com/office/drawing/2014/main" id="{00000000-0008-0000-0200-00003402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5309171" y="364579375"/>
          <a:ext cx="677333" cy="371000"/>
        </a:xfrm>
        <a:prstGeom prst="rect">
          <a:avLst/>
        </a:prstGeom>
      </xdr:spPr>
    </xdr:pic>
    <xdr:clientData/>
  </xdr:twoCellAnchor>
  <xdr:twoCellAnchor>
    <xdr:from>
      <xdr:col>2</xdr:col>
      <xdr:colOff>441896</xdr:colOff>
      <xdr:row>509</xdr:row>
      <xdr:rowOff>10000</xdr:rowOff>
    </xdr:from>
    <xdr:to>
      <xdr:col>2</xdr:col>
      <xdr:colOff>1119229</xdr:colOff>
      <xdr:row>509</xdr:row>
      <xdr:rowOff>381000</xdr:rowOff>
    </xdr:to>
    <xdr:pic>
      <xdr:nvPicPr>
        <xdr:cNvPr id="565" name="Picture 1" descr="Picture">
          <a:extLst>
            <a:ext uri="{FF2B5EF4-FFF2-40B4-BE49-F238E27FC236}">
              <a16:creationId xmlns:a16="http://schemas.microsoft.com/office/drawing/2014/main" id="{00000000-0008-0000-0200-00003502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5309171" y="365274700"/>
          <a:ext cx="677333" cy="371000"/>
        </a:xfrm>
        <a:prstGeom prst="rect">
          <a:avLst/>
        </a:prstGeom>
      </xdr:spPr>
    </xdr:pic>
    <xdr:clientData/>
  </xdr:twoCellAnchor>
  <xdr:twoCellAnchor>
    <xdr:from>
      <xdr:col>2</xdr:col>
      <xdr:colOff>441896</xdr:colOff>
      <xdr:row>510</xdr:row>
      <xdr:rowOff>10000</xdr:rowOff>
    </xdr:from>
    <xdr:to>
      <xdr:col>2</xdr:col>
      <xdr:colOff>1119229</xdr:colOff>
      <xdr:row>510</xdr:row>
      <xdr:rowOff>381000</xdr:rowOff>
    </xdr:to>
    <xdr:pic>
      <xdr:nvPicPr>
        <xdr:cNvPr id="566" name="Picture 1" descr="Picture">
          <a:extLst>
            <a:ext uri="{FF2B5EF4-FFF2-40B4-BE49-F238E27FC236}">
              <a16:creationId xmlns:a16="http://schemas.microsoft.com/office/drawing/2014/main" id="{00000000-0008-0000-0200-00003602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5309171" y="365970025"/>
          <a:ext cx="677333" cy="371000"/>
        </a:xfrm>
        <a:prstGeom prst="rect">
          <a:avLst/>
        </a:prstGeom>
      </xdr:spPr>
    </xdr:pic>
    <xdr:clientData/>
  </xdr:twoCellAnchor>
  <xdr:twoCellAnchor>
    <xdr:from>
      <xdr:col>2</xdr:col>
      <xdr:colOff>441896</xdr:colOff>
      <xdr:row>511</xdr:row>
      <xdr:rowOff>10000</xdr:rowOff>
    </xdr:from>
    <xdr:to>
      <xdr:col>2</xdr:col>
      <xdr:colOff>1119229</xdr:colOff>
      <xdr:row>511</xdr:row>
      <xdr:rowOff>381000</xdr:rowOff>
    </xdr:to>
    <xdr:pic>
      <xdr:nvPicPr>
        <xdr:cNvPr id="567" name="Picture 1" descr="Picture">
          <a:extLst>
            <a:ext uri="{FF2B5EF4-FFF2-40B4-BE49-F238E27FC236}">
              <a16:creationId xmlns:a16="http://schemas.microsoft.com/office/drawing/2014/main" id="{00000000-0008-0000-0200-00003702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5309171" y="366665350"/>
          <a:ext cx="677333" cy="371000"/>
        </a:xfrm>
        <a:prstGeom prst="rect">
          <a:avLst/>
        </a:prstGeom>
      </xdr:spPr>
    </xdr:pic>
    <xdr:clientData/>
  </xdr:twoCellAnchor>
  <xdr:twoCellAnchor>
    <xdr:from>
      <xdr:col>2</xdr:col>
      <xdr:colOff>441896</xdr:colOff>
      <xdr:row>512</xdr:row>
      <xdr:rowOff>10000</xdr:rowOff>
    </xdr:from>
    <xdr:to>
      <xdr:col>2</xdr:col>
      <xdr:colOff>1119229</xdr:colOff>
      <xdr:row>512</xdr:row>
      <xdr:rowOff>381000</xdr:rowOff>
    </xdr:to>
    <xdr:pic>
      <xdr:nvPicPr>
        <xdr:cNvPr id="568" name="Picture 1" descr="Picture">
          <a:extLst>
            <a:ext uri="{FF2B5EF4-FFF2-40B4-BE49-F238E27FC236}">
              <a16:creationId xmlns:a16="http://schemas.microsoft.com/office/drawing/2014/main" id="{00000000-0008-0000-0200-00003802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5309171" y="367360675"/>
          <a:ext cx="677333" cy="371000"/>
        </a:xfrm>
        <a:prstGeom prst="rect">
          <a:avLst/>
        </a:prstGeom>
      </xdr:spPr>
    </xdr:pic>
    <xdr:clientData/>
  </xdr:twoCellAnchor>
  <xdr:twoCellAnchor>
    <xdr:from>
      <xdr:col>2</xdr:col>
      <xdr:colOff>441896</xdr:colOff>
      <xdr:row>513</xdr:row>
      <xdr:rowOff>10000</xdr:rowOff>
    </xdr:from>
    <xdr:to>
      <xdr:col>2</xdr:col>
      <xdr:colOff>1119229</xdr:colOff>
      <xdr:row>513</xdr:row>
      <xdr:rowOff>381000</xdr:rowOff>
    </xdr:to>
    <xdr:pic>
      <xdr:nvPicPr>
        <xdr:cNvPr id="569" name="Picture 1" descr="Picture">
          <a:extLst>
            <a:ext uri="{FF2B5EF4-FFF2-40B4-BE49-F238E27FC236}">
              <a16:creationId xmlns:a16="http://schemas.microsoft.com/office/drawing/2014/main" id="{00000000-0008-0000-0200-00003902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5309171" y="368056000"/>
          <a:ext cx="677333" cy="371000"/>
        </a:xfrm>
        <a:prstGeom prst="rect">
          <a:avLst/>
        </a:prstGeom>
      </xdr:spPr>
    </xdr:pic>
    <xdr:clientData/>
  </xdr:twoCellAnchor>
  <xdr:twoCellAnchor>
    <xdr:from>
      <xdr:col>2</xdr:col>
      <xdr:colOff>441896</xdr:colOff>
      <xdr:row>514</xdr:row>
      <xdr:rowOff>10000</xdr:rowOff>
    </xdr:from>
    <xdr:to>
      <xdr:col>2</xdr:col>
      <xdr:colOff>1119229</xdr:colOff>
      <xdr:row>514</xdr:row>
      <xdr:rowOff>381000</xdr:rowOff>
    </xdr:to>
    <xdr:pic>
      <xdr:nvPicPr>
        <xdr:cNvPr id="570" name="Picture 1" descr="Picture">
          <a:extLst>
            <a:ext uri="{FF2B5EF4-FFF2-40B4-BE49-F238E27FC236}">
              <a16:creationId xmlns:a16="http://schemas.microsoft.com/office/drawing/2014/main" id="{00000000-0008-0000-0200-00003A02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5309171" y="368751325"/>
          <a:ext cx="677333" cy="371000"/>
        </a:xfrm>
        <a:prstGeom prst="rect">
          <a:avLst/>
        </a:prstGeom>
      </xdr:spPr>
    </xdr:pic>
    <xdr:clientData/>
  </xdr:twoCellAnchor>
  <xdr:twoCellAnchor>
    <xdr:from>
      <xdr:col>2</xdr:col>
      <xdr:colOff>441896</xdr:colOff>
      <xdr:row>515</xdr:row>
      <xdr:rowOff>10000</xdr:rowOff>
    </xdr:from>
    <xdr:to>
      <xdr:col>2</xdr:col>
      <xdr:colOff>1119229</xdr:colOff>
      <xdr:row>515</xdr:row>
      <xdr:rowOff>381000</xdr:rowOff>
    </xdr:to>
    <xdr:pic>
      <xdr:nvPicPr>
        <xdr:cNvPr id="571" name="Picture 1" descr="Picture">
          <a:extLst>
            <a:ext uri="{FF2B5EF4-FFF2-40B4-BE49-F238E27FC236}">
              <a16:creationId xmlns:a16="http://schemas.microsoft.com/office/drawing/2014/main" id="{00000000-0008-0000-0200-00003B02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5309171" y="369446650"/>
          <a:ext cx="677333" cy="371000"/>
        </a:xfrm>
        <a:prstGeom prst="rect">
          <a:avLst/>
        </a:prstGeom>
      </xdr:spPr>
    </xdr:pic>
    <xdr:clientData/>
  </xdr:twoCellAnchor>
  <xdr:twoCellAnchor>
    <xdr:from>
      <xdr:col>2</xdr:col>
      <xdr:colOff>441896</xdr:colOff>
      <xdr:row>516</xdr:row>
      <xdr:rowOff>10000</xdr:rowOff>
    </xdr:from>
    <xdr:to>
      <xdr:col>2</xdr:col>
      <xdr:colOff>1119229</xdr:colOff>
      <xdr:row>516</xdr:row>
      <xdr:rowOff>381000</xdr:rowOff>
    </xdr:to>
    <xdr:pic>
      <xdr:nvPicPr>
        <xdr:cNvPr id="572" name="Picture 1" descr="Picture">
          <a:extLst>
            <a:ext uri="{FF2B5EF4-FFF2-40B4-BE49-F238E27FC236}">
              <a16:creationId xmlns:a16="http://schemas.microsoft.com/office/drawing/2014/main" id="{00000000-0008-0000-0200-00003C02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5309171" y="370141975"/>
          <a:ext cx="677333" cy="371000"/>
        </a:xfrm>
        <a:prstGeom prst="rect">
          <a:avLst/>
        </a:prstGeom>
      </xdr:spPr>
    </xdr:pic>
    <xdr:clientData/>
  </xdr:twoCellAnchor>
  <xdr:twoCellAnchor>
    <xdr:from>
      <xdr:col>2</xdr:col>
      <xdr:colOff>8467</xdr:colOff>
      <xdr:row>388</xdr:row>
      <xdr:rowOff>211667</xdr:rowOff>
    </xdr:from>
    <xdr:to>
      <xdr:col>2</xdr:col>
      <xdr:colOff>1053465</xdr:colOff>
      <xdr:row>388</xdr:row>
      <xdr:rowOff>582667</xdr:rowOff>
    </xdr:to>
    <xdr:pic>
      <xdr:nvPicPr>
        <xdr:cNvPr id="574" name="Picture 1" descr="Picture">
          <a:extLst>
            <a:ext uri="{FF2B5EF4-FFF2-40B4-BE49-F238E27FC236}">
              <a16:creationId xmlns:a16="http://schemas.microsoft.com/office/drawing/2014/main" id="{00000000-0008-0000-0200-00003E02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4875742" y="281284892"/>
          <a:ext cx="1044998" cy="371000"/>
        </a:xfrm>
        <a:prstGeom prst="rect">
          <a:avLst/>
        </a:prstGeom>
      </xdr:spPr>
    </xdr:pic>
    <xdr:clientData/>
  </xdr:twoCellAnchor>
  <xdr:twoCellAnchor>
    <xdr:from>
      <xdr:col>2</xdr:col>
      <xdr:colOff>8467</xdr:colOff>
      <xdr:row>386</xdr:row>
      <xdr:rowOff>203200</xdr:rowOff>
    </xdr:from>
    <xdr:to>
      <xdr:col>2</xdr:col>
      <xdr:colOff>1053465</xdr:colOff>
      <xdr:row>386</xdr:row>
      <xdr:rowOff>574200</xdr:rowOff>
    </xdr:to>
    <xdr:pic>
      <xdr:nvPicPr>
        <xdr:cNvPr id="575" name="Picture 1" descr="Picture">
          <a:extLst>
            <a:ext uri="{FF2B5EF4-FFF2-40B4-BE49-F238E27FC236}">
              <a16:creationId xmlns:a16="http://schemas.microsoft.com/office/drawing/2014/main" id="{00000000-0008-0000-0200-00003F02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4875742" y="279828625"/>
          <a:ext cx="1044998" cy="371000"/>
        </a:xfrm>
        <a:prstGeom prst="rect">
          <a:avLst/>
        </a:prstGeom>
      </xdr:spPr>
    </xdr:pic>
    <xdr:clientData/>
  </xdr:twoCellAnchor>
  <xdr:twoCellAnchor>
    <xdr:from>
      <xdr:col>2</xdr:col>
      <xdr:colOff>109792</xdr:colOff>
      <xdr:row>538</xdr:row>
      <xdr:rowOff>105604</xdr:rowOff>
    </xdr:from>
    <xdr:to>
      <xdr:col>2</xdr:col>
      <xdr:colOff>979465</xdr:colOff>
      <xdr:row>539</xdr:row>
      <xdr:rowOff>43603</xdr:rowOff>
    </xdr:to>
    <xdr:pic>
      <xdr:nvPicPr>
        <xdr:cNvPr id="576" name="图片 1062">
          <a:extLst>
            <a:ext uri="{FF2B5EF4-FFF2-40B4-BE49-F238E27FC236}">
              <a16:creationId xmlns:a16="http://schemas.microsoft.com/office/drawing/2014/main" id="{00000000-0008-0000-0200-00004002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4977067" y="385534729"/>
          <a:ext cx="869673" cy="633324"/>
        </a:xfrm>
        <a:prstGeom prst="rect">
          <a:avLst/>
        </a:prstGeom>
      </xdr:spPr>
    </xdr:pic>
    <xdr:clientData/>
  </xdr:twoCellAnchor>
  <xdr:twoCellAnchor>
    <xdr:from>
      <xdr:col>2</xdr:col>
      <xdr:colOff>343370</xdr:colOff>
      <xdr:row>522</xdr:row>
      <xdr:rowOff>182098</xdr:rowOff>
    </xdr:from>
    <xdr:to>
      <xdr:col>2</xdr:col>
      <xdr:colOff>745887</xdr:colOff>
      <xdr:row>522</xdr:row>
      <xdr:rowOff>529534</xdr:rowOff>
    </xdr:to>
    <xdr:pic>
      <xdr:nvPicPr>
        <xdr:cNvPr id="577" name="图片 1202">
          <a:extLst>
            <a:ext uri="{FF2B5EF4-FFF2-40B4-BE49-F238E27FC236}">
              <a16:creationId xmlns:a16="http://schemas.microsoft.com/office/drawing/2014/main" id="{00000000-0008-0000-0200-00004102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5210645" y="374486023"/>
          <a:ext cx="402517" cy="347436"/>
        </a:xfrm>
        <a:prstGeom prst="rect">
          <a:avLst/>
        </a:prstGeom>
      </xdr:spPr>
    </xdr:pic>
    <xdr:clientData/>
  </xdr:twoCellAnchor>
  <xdr:twoCellAnchor>
    <xdr:from>
      <xdr:col>2</xdr:col>
      <xdr:colOff>267687</xdr:colOff>
      <xdr:row>523</xdr:row>
      <xdr:rowOff>190975</xdr:rowOff>
    </xdr:from>
    <xdr:to>
      <xdr:col>2</xdr:col>
      <xdr:colOff>840619</xdr:colOff>
      <xdr:row>523</xdr:row>
      <xdr:rowOff>561975</xdr:rowOff>
    </xdr:to>
    <xdr:pic>
      <xdr:nvPicPr>
        <xdr:cNvPr id="578" name="Picture 1" descr="Picture">
          <a:extLst>
            <a:ext uri="{FF2B5EF4-FFF2-40B4-BE49-F238E27FC236}">
              <a16:creationId xmlns:a16="http://schemas.microsoft.com/office/drawing/2014/main" id="{00000000-0008-0000-0200-00004202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5134962" y="375190225"/>
          <a:ext cx="572932" cy="371000"/>
        </a:xfrm>
        <a:prstGeom prst="rect">
          <a:avLst/>
        </a:prstGeom>
      </xdr:spPr>
    </xdr:pic>
    <xdr:clientData/>
  </xdr:twoCellAnchor>
  <xdr:twoCellAnchor>
    <xdr:from>
      <xdr:col>2</xdr:col>
      <xdr:colOff>233397</xdr:colOff>
      <xdr:row>524</xdr:row>
      <xdr:rowOff>57625</xdr:rowOff>
    </xdr:from>
    <xdr:to>
      <xdr:col>2</xdr:col>
      <xdr:colOff>855859</xdr:colOff>
      <xdr:row>524</xdr:row>
      <xdr:rowOff>561975</xdr:rowOff>
    </xdr:to>
    <xdr:pic>
      <xdr:nvPicPr>
        <xdr:cNvPr id="579" name="Picture 1" descr="Picture">
          <a:extLst>
            <a:ext uri="{FF2B5EF4-FFF2-40B4-BE49-F238E27FC236}">
              <a16:creationId xmlns:a16="http://schemas.microsoft.com/office/drawing/2014/main" id="{00000000-0008-0000-0200-00004302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5100672" y="375752200"/>
          <a:ext cx="622462" cy="504350"/>
        </a:xfrm>
        <a:prstGeom prst="rect">
          <a:avLst/>
        </a:prstGeom>
      </xdr:spPr>
    </xdr:pic>
    <xdr:clientData/>
  </xdr:twoCellAnchor>
  <xdr:twoCellAnchor>
    <xdr:from>
      <xdr:col>2</xdr:col>
      <xdr:colOff>288063</xdr:colOff>
      <xdr:row>518</xdr:row>
      <xdr:rowOff>57625</xdr:rowOff>
    </xdr:from>
    <xdr:to>
      <xdr:col>2</xdr:col>
      <xdr:colOff>801194</xdr:colOff>
      <xdr:row>518</xdr:row>
      <xdr:rowOff>428625</xdr:rowOff>
    </xdr:to>
    <xdr:pic>
      <xdr:nvPicPr>
        <xdr:cNvPr id="580" name="Picture 1" descr="Picture">
          <a:extLst>
            <a:ext uri="{FF2B5EF4-FFF2-40B4-BE49-F238E27FC236}">
              <a16:creationId xmlns:a16="http://schemas.microsoft.com/office/drawing/2014/main" id="{00000000-0008-0000-0200-000044020000}"/>
            </a:ext>
          </a:extLst>
        </xdr:cNvPr>
        <xdr:cNvPicPr>
          <a:picLocks noChangeAspect="1"/>
        </xdr:cNvPicPr>
      </xdr:nvPicPr>
      <xdr:blipFill>
        <a:blip xmlns:r="http://schemas.openxmlformats.org/officeDocument/2006/relationships" r:embed="rId226"/>
        <a:stretch>
          <a:fillRect/>
        </a:stretch>
      </xdr:blipFill>
      <xdr:spPr>
        <a:xfrm>
          <a:off x="5155338" y="371580250"/>
          <a:ext cx="513131" cy="371000"/>
        </a:xfrm>
        <a:prstGeom prst="rect">
          <a:avLst/>
        </a:prstGeom>
      </xdr:spPr>
    </xdr:pic>
    <xdr:clientData/>
  </xdr:twoCellAnchor>
  <xdr:twoCellAnchor>
    <xdr:from>
      <xdr:col>2</xdr:col>
      <xdr:colOff>288063</xdr:colOff>
      <xdr:row>519</xdr:row>
      <xdr:rowOff>57625</xdr:rowOff>
    </xdr:from>
    <xdr:to>
      <xdr:col>2</xdr:col>
      <xdr:colOff>801194</xdr:colOff>
      <xdr:row>519</xdr:row>
      <xdr:rowOff>428625</xdr:rowOff>
    </xdr:to>
    <xdr:pic>
      <xdr:nvPicPr>
        <xdr:cNvPr id="581" name="Picture 1" descr="Picture">
          <a:extLst>
            <a:ext uri="{FF2B5EF4-FFF2-40B4-BE49-F238E27FC236}">
              <a16:creationId xmlns:a16="http://schemas.microsoft.com/office/drawing/2014/main" id="{00000000-0008-0000-0200-000045020000}"/>
            </a:ext>
          </a:extLst>
        </xdr:cNvPr>
        <xdr:cNvPicPr>
          <a:picLocks noChangeAspect="1"/>
        </xdr:cNvPicPr>
      </xdr:nvPicPr>
      <xdr:blipFill>
        <a:blip xmlns:r="http://schemas.openxmlformats.org/officeDocument/2006/relationships" r:embed="rId226"/>
        <a:stretch>
          <a:fillRect/>
        </a:stretch>
      </xdr:blipFill>
      <xdr:spPr>
        <a:xfrm>
          <a:off x="5155338" y="372275575"/>
          <a:ext cx="513131" cy="371000"/>
        </a:xfrm>
        <a:prstGeom prst="rect">
          <a:avLst/>
        </a:prstGeom>
      </xdr:spPr>
    </xdr:pic>
    <xdr:clientData/>
  </xdr:twoCellAnchor>
  <xdr:twoCellAnchor>
    <xdr:from>
      <xdr:col>2</xdr:col>
      <xdr:colOff>288063</xdr:colOff>
      <xdr:row>520</xdr:row>
      <xdr:rowOff>57625</xdr:rowOff>
    </xdr:from>
    <xdr:to>
      <xdr:col>2</xdr:col>
      <xdr:colOff>801194</xdr:colOff>
      <xdr:row>520</xdr:row>
      <xdr:rowOff>428625</xdr:rowOff>
    </xdr:to>
    <xdr:pic>
      <xdr:nvPicPr>
        <xdr:cNvPr id="582" name="Picture 1" descr="Picture">
          <a:extLst>
            <a:ext uri="{FF2B5EF4-FFF2-40B4-BE49-F238E27FC236}">
              <a16:creationId xmlns:a16="http://schemas.microsoft.com/office/drawing/2014/main" id="{00000000-0008-0000-0200-000046020000}"/>
            </a:ext>
          </a:extLst>
        </xdr:cNvPr>
        <xdr:cNvPicPr>
          <a:picLocks noChangeAspect="1"/>
        </xdr:cNvPicPr>
      </xdr:nvPicPr>
      <xdr:blipFill>
        <a:blip xmlns:r="http://schemas.openxmlformats.org/officeDocument/2006/relationships" r:embed="rId226"/>
        <a:stretch>
          <a:fillRect/>
        </a:stretch>
      </xdr:blipFill>
      <xdr:spPr>
        <a:xfrm>
          <a:off x="5155338" y="372970900"/>
          <a:ext cx="513131" cy="371000"/>
        </a:xfrm>
        <a:prstGeom prst="rect">
          <a:avLst/>
        </a:prstGeom>
      </xdr:spPr>
    </xdr:pic>
    <xdr:clientData/>
  </xdr:twoCellAnchor>
  <xdr:twoCellAnchor>
    <xdr:from>
      <xdr:col>2</xdr:col>
      <xdr:colOff>288063</xdr:colOff>
      <xdr:row>521</xdr:row>
      <xdr:rowOff>57625</xdr:rowOff>
    </xdr:from>
    <xdr:to>
      <xdr:col>2</xdr:col>
      <xdr:colOff>801194</xdr:colOff>
      <xdr:row>521</xdr:row>
      <xdr:rowOff>428625</xdr:rowOff>
    </xdr:to>
    <xdr:pic>
      <xdr:nvPicPr>
        <xdr:cNvPr id="583" name="Picture 1" descr="Picture">
          <a:extLst>
            <a:ext uri="{FF2B5EF4-FFF2-40B4-BE49-F238E27FC236}">
              <a16:creationId xmlns:a16="http://schemas.microsoft.com/office/drawing/2014/main" id="{00000000-0008-0000-0200-000047020000}"/>
            </a:ext>
          </a:extLst>
        </xdr:cNvPr>
        <xdr:cNvPicPr>
          <a:picLocks noChangeAspect="1"/>
        </xdr:cNvPicPr>
      </xdr:nvPicPr>
      <xdr:blipFill>
        <a:blip xmlns:r="http://schemas.openxmlformats.org/officeDocument/2006/relationships" r:embed="rId226"/>
        <a:stretch>
          <a:fillRect/>
        </a:stretch>
      </xdr:blipFill>
      <xdr:spPr>
        <a:xfrm>
          <a:off x="5155338" y="373666225"/>
          <a:ext cx="513131" cy="371000"/>
        </a:xfrm>
        <a:prstGeom prst="rect">
          <a:avLst/>
        </a:prstGeom>
      </xdr:spPr>
    </xdr:pic>
    <xdr:clientData/>
  </xdr:twoCellAnchor>
  <xdr:twoCellAnchor>
    <xdr:from>
      <xdr:col>2</xdr:col>
      <xdr:colOff>209772</xdr:colOff>
      <xdr:row>525</xdr:row>
      <xdr:rowOff>57625</xdr:rowOff>
    </xdr:from>
    <xdr:to>
      <xdr:col>2</xdr:col>
      <xdr:colOff>879485</xdr:colOff>
      <xdr:row>525</xdr:row>
      <xdr:rowOff>428625</xdr:rowOff>
    </xdr:to>
    <xdr:pic>
      <xdr:nvPicPr>
        <xdr:cNvPr id="584" name="Picture 1" descr="Picture">
          <a:extLst>
            <a:ext uri="{FF2B5EF4-FFF2-40B4-BE49-F238E27FC236}">
              <a16:creationId xmlns:a16="http://schemas.microsoft.com/office/drawing/2014/main" id="{00000000-0008-0000-0200-00004802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5077047" y="376447525"/>
          <a:ext cx="669713" cy="371000"/>
        </a:xfrm>
        <a:prstGeom prst="rect">
          <a:avLst/>
        </a:prstGeom>
      </xdr:spPr>
    </xdr:pic>
    <xdr:clientData/>
  </xdr:twoCellAnchor>
  <xdr:twoCellAnchor>
    <xdr:from>
      <xdr:col>2</xdr:col>
      <xdr:colOff>384712</xdr:colOff>
      <xdr:row>526</xdr:row>
      <xdr:rowOff>57625</xdr:rowOff>
    </xdr:from>
    <xdr:to>
      <xdr:col>2</xdr:col>
      <xdr:colOff>704544</xdr:colOff>
      <xdr:row>526</xdr:row>
      <xdr:rowOff>428625</xdr:rowOff>
    </xdr:to>
    <xdr:pic>
      <xdr:nvPicPr>
        <xdr:cNvPr id="585" name="Picture 1" descr="Picture">
          <a:extLst>
            <a:ext uri="{FF2B5EF4-FFF2-40B4-BE49-F238E27FC236}">
              <a16:creationId xmlns:a16="http://schemas.microsoft.com/office/drawing/2014/main" id="{00000000-0008-0000-0200-00004902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251987" y="377142850"/>
          <a:ext cx="319832" cy="371000"/>
        </a:xfrm>
        <a:prstGeom prst="rect">
          <a:avLst/>
        </a:prstGeom>
      </xdr:spPr>
    </xdr:pic>
    <xdr:clientData/>
  </xdr:twoCellAnchor>
  <xdr:twoCellAnchor>
    <xdr:from>
      <xdr:col>2</xdr:col>
      <xdr:colOff>209772</xdr:colOff>
      <xdr:row>527</xdr:row>
      <xdr:rowOff>57625</xdr:rowOff>
    </xdr:from>
    <xdr:to>
      <xdr:col>2</xdr:col>
      <xdr:colOff>879485</xdr:colOff>
      <xdr:row>527</xdr:row>
      <xdr:rowOff>428625</xdr:rowOff>
    </xdr:to>
    <xdr:pic>
      <xdr:nvPicPr>
        <xdr:cNvPr id="586" name="Picture 1" descr="Picture">
          <a:extLst>
            <a:ext uri="{FF2B5EF4-FFF2-40B4-BE49-F238E27FC236}">
              <a16:creationId xmlns:a16="http://schemas.microsoft.com/office/drawing/2014/main" id="{00000000-0008-0000-0200-00004A02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5077047" y="377838175"/>
          <a:ext cx="669713" cy="371000"/>
        </a:xfrm>
        <a:prstGeom prst="rect">
          <a:avLst/>
        </a:prstGeom>
      </xdr:spPr>
    </xdr:pic>
    <xdr:clientData/>
  </xdr:twoCellAnchor>
  <xdr:twoCellAnchor>
    <xdr:from>
      <xdr:col>2</xdr:col>
      <xdr:colOff>384712</xdr:colOff>
      <xdr:row>528</xdr:row>
      <xdr:rowOff>57625</xdr:rowOff>
    </xdr:from>
    <xdr:to>
      <xdr:col>2</xdr:col>
      <xdr:colOff>704544</xdr:colOff>
      <xdr:row>528</xdr:row>
      <xdr:rowOff>428625</xdr:rowOff>
    </xdr:to>
    <xdr:pic>
      <xdr:nvPicPr>
        <xdr:cNvPr id="587" name="Picture 1" descr="Picture">
          <a:extLst>
            <a:ext uri="{FF2B5EF4-FFF2-40B4-BE49-F238E27FC236}">
              <a16:creationId xmlns:a16="http://schemas.microsoft.com/office/drawing/2014/main" id="{00000000-0008-0000-0200-00004B02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251987" y="378533500"/>
          <a:ext cx="319832" cy="371000"/>
        </a:xfrm>
        <a:prstGeom prst="rect">
          <a:avLst/>
        </a:prstGeom>
      </xdr:spPr>
    </xdr:pic>
    <xdr:clientData/>
  </xdr:twoCellAnchor>
  <xdr:twoCellAnchor>
    <xdr:from>
      <xdr:col>2</xdr:col>
      <xdr:colOff>330943</xdr:colOff>
      <xdr:row>517</xdr:row>
      <xdr:rowOff>168089</xdr:rowOff>
    </xdr:from>
    <xdr:to>
      <xdr:col>2</xdr:col>
      <xdr:colOff>819138</xdr:colOff>
      <xdr:row>517</xdr:row>
      <xdr:rowOff>479991</xdr:rowOff>
    </xdr:to>
    <xdr:pic>
      <xdr:nvPicPr>
        <xdr:cNvPr id="588" name="图片 1846">
          <a:extLst>
            <a:ext uri="{FF2B5EF4-FFF2-40B4-BE49-F238E27FC236}">
              <a16:creationId xmlns:a16="http://schemas.microsoft.com/office/drawing/2014/main" id="{00000000-0008-0000-0200-00004C02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198218" y="370995389"/>
          <a:ext cx="488195" cy="311902"/>
        </a:xfrm>
        <a:prstGeom prst="rect">
          <a:avLst/>
        </a:prstGeom>
      </xdr:spPr>
    </xdr:pic>
    <xdr:clientData/>
  </xdr:twoCellAnchor>
  <xdr:twoCellAnchor>
    <xdr:from>
      <xdr:col>2</xdr:col>
      <xdr:colOff>194403</xdr:colOff>
      <xdr:row>544</xdr:row>
      <xdr:rowOff>213360</xdr:rowOff>
    </xdr:from>
    <xdr:to>
      <xdr:col>2</xdr:col>
      <xdr:colOff>955677</xdr:colOff>
      <xdr:row>544</xdr:row>
      <xdr:rowOff>381786</xdr:rowOff>
    </xdr:to>
    <xdr:pic>
      <xdr:nvPicPr>
        <xdr:cNvPr id="589" name="图片 2489">
          <a:extLst>
            <a:ext uri="{FF2B5EF4-FFF2-40B4-BE49-F238E27FC236}">
              <a16:creationId xmlns:a16="http://schemas.microsoft.com/office/drawing/2014/main" id="{00000000-0008-0000-0200-00004D020000}"/>
            </a:ext>
          </a:extLst>
        </xdr:cNvPr>
        <xdr:cNvPicPr>
          <a:picLocks noChangeAspect="1" noChangeArrowheads="1"/>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bwMode="auto">
        <a:xfrm>
          <a:off x="5061678" y="389814435"/>
          <a:ext cx="76127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190593</xdr:colOff>
      <xdr:row>546</xdr:row>
      <xdr:rowOff>243840</xdr:rowOff>
    </xdr:from>
    <xdr:to>
      <xdr:col>2</xdr:col>
      <xdr:colOff>959487</xdr:colOff>
      <xdr:row>546</xdr:row>
      <xdr:rowOff>412266</xdr:rowOff>
    </xdr:to>
    <xdr:pic>
      <xdr:nvPicPr>
        <xdr:cNvPr id="590" name="图片 2489">
          <a:extLst>
            <a:ext uri="{FF2B5EF4-FFF2-40B4-BE49-F238E27FC236}">
              <a16:creationId xmlns:a16="http://schemas.microsoft.com/office/drawing/2014/main" id="{00000000-0008-0000-0200-00004E020000}"/>
            </a:ext>
          </a:extLst>
        </xdr:cNvPr>
        <xdr:cNvPicPr>
          <a:picLocks noChangeAspect="1" noChangeArrowheads="1"/>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bwMode="auto">
        <a:xfrm>
          <a:off x="5057868" y="391235565"/>
          <a:ext cx="76889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190593</xdr:colOff>
      <xdr:row>540</xdr:row>
      <xdr:rowOff>236220</xdr:rowOff>
    </xdr:from>
    <xdr:to>
      <xdr:col>2</xdr:col>
      <xdr:colOff>959487</xdr:colOff>
      <xdr:row>540</xdr:row>
      <xdr:rowOff>404646</xdr:rowOff>
    </xdr:to>
    <xdr:pic>
      <xdr:nvPicPr>
        <xdr:cNvPr id="591" name="图片 2489">
          <a:extLst>
            <a:ext uri="{FF2B5EF4-FFF2-40B4-BE49-F238E27FC236}">
              <a16:creationId xmlns:a16="http://schemas.microsoft.com/office/drawing/2014/main" id="{00000000-0008-0000-0200-00004F020000}"/>
            </a:ext>
          </a:extLst>
        </xdr:cNvPr>
        <xdr:cNvPicPr>
          <a:picLocks noChangeAspect="1" noChangeArrowheads="1"/>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bwMode="auto">
        <a:xfrm>
          <a:off x="5057868" y="387055995"/>
          <a:ext cx="76889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190593</xdr:colOff>
      <xdr:row>542</xdr:row>
      <xdr:rowOff>205740</xdr:rowOff>
    </xdr:from>
    <xdr:to>
      <xdr:col>2</xdr:col>
      <xdr:colOff>959487</xdr:colOff>
      <xdr:row>542</xdr:row>
      <xdr:rowOff>374166</xdr:rowOff>
    </xdr:to>
    <xdr:pic>
      <xdr:nvPicPr>
        <xdr:cNvPr id="592" name="图片 2489">
          <a:extLst>
            <a:ext uri="{FF2B5EF4-FFF2-40B4-BE49-F238E27FC236}">
              <a16:creationId xmlns:a16="http://schemas.microsoft.com/office/drawing/2014/main" id="{00000000-0008-0000-0200-000050020000}"/>
            </a:ext>
          </a:extLst>
        </xdr:cNvPr>
        <xdr:cNvPicPr>
          <a:picLocks noChangeAspect="1" noChangeArrowheads="1"/>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bwMode="auto">
        <a:xfrm>
          <a:off x="5057868" y="388416165"/>
          <a:ext cx="76889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575040</xdr:colOff>
      <xdr:row>544</xdr:row>
      <xdr:rowOff>213360</xdr:rowOff>
    </xdr:from>
    <xdr:to>
      <xdr:col>2</xdr:col>
      <xdr:colOff>575040</xdr:colOff>
      <xdr:row>544</xdr:row>
      <xdr:rowOff>381786</xdr:rowOff>
    </xdr:to>
    <xdr:pic>
      <xdr:nvPicPr>
        <xdr:cNvPr id="593" name="图片 2489">
          <a:extLst>
            <a:ext uri="{FF2B5EF4-FFF2-40B4-BE49-F238E27FC236}">
              <a16:creationId xmlns:a16="http://schemas.microsoft.com/office/drawing/2014/main" id="{00000000-0008-0000-0200-000051020000}"/>
            </a:ext>
          </a:extLst>
        </xdr:cNvPr>
        <xdr:cNvPicPr>
          <a:picLocks noChangeAspect="1" noChangeArrowheads="1"/>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bwMode="auto">
        <a:xfrm>
          <a:off x="5442315" y="389814435"/>
          <a:ext cx="0"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575040</xdr:colOff>
      <xdr:row>542</xdr:row>
      <xdr:rowOff>0</xdr:rowOff>
    </xdr:from>
    <xdr:to>
      <xdr:col>2</xdr:col>
      <xdr:colOff>575040</xdr:colOff>
      <xdr:row>542</xdr:row>
      <xdr:rowOff>0</xdr:rowOff>
    </xdr:to>
    <xdr:pic>
      <xdr:nvPicPr>
        <xdr:cNvPr id="594" name="图片 2489">
          <a:extLst>
            <a:ext uri="{FF2B5EF4-FFF2-40B4-BE49-F238E27FC236}">
              <a16:creationId xmlns:a16="http://schemas.microsoft.com/office/drawing/2014/main" id="{00000000-0008-0000-0200-000052020000}"/>
            </a:ext>
          </a:extLst>
        </xdr:cNvPr>
        <xdr:cNvPicPr>
          <a:picLocks noChangeAspect="1" noChangeArrowheads="1"/>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bwMode="auto">
        <a:xfrm>
          <a:off x="5442315" y="388210425"/>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167733</xdr:colOff>
      <xdr:row>532</xdr:row>
      <xdr:rowOff>257736</xdr:rowOff>
    </xdr:from>
    <xdr:to>
      <xdr:col>2</xdr:col>
      <xdr:colOff>982347</xdr:colOff>
      <xdr:row>532</xdr:row>
      <xdr:rowOff>426162</xdr:rowOff>
    </xdr:to>
    <xdr:pic>
      <xdr:nvPicPr>
        <xdr:cNvPr id="595" name="图片 2490">
          <a:extLst>
            <a:ext uri="{FF2B5EF4-FFF2-40B4-BE49-F238E27FC236}">
              <a16:creationId xmlns:a16="http://schemas.microsoft.com/office/drawing/2014/main" id="{00000000-0008-0000-0200-000053020000}"/>
            </a:ext>
          </a:extLst>
        </xdr:cNvPr>
        <xdr:cNvPicPr>
          <a:picLocks noChangeAspect="1" noChangeArrowheads="1"/>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bwMode="auto">
        <a:xfrm>
          <a:off x="5035008" y="381514911"/>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177277</xdr:colOff>
      <xdr:row>533</xdr:row>
      <xdr:rowOff>241488</xdr:rowOff>
    </xdr:from>
    <xdr:to>
      <xdr:col>2</xdr:col>
      <xdr:colOff>972803</xdr:colOff>
      <xdr:row>533</xdr:row>
      <xdr:rowOff>409914</xdr:rowOff>
    </xdr:to>
    <xdr:pic>
      <xdr:nvPicPr>
        <xdr:cNvPr id="596" name="图片 4257">
          <a:extLst>
            <a:ext uri="{FF2B5EF4-FFF2-40B4-BE49-F238E27FC236}">
              <a16:creationId xmlns:a16="http://schemas.microsoft.com/office/drawing/2014/main" id="{00000000-0008-0000-0200-000054020000}"/>
            </a:ext>
          </a:extLst>
        </xdr:cNvPr>
        <xdr:cNvPicPr>
          <a:picLocks noChangeAspect="1" noChangeArrowheads="1"/>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bwMode="auto">
        <a:xfrm>
          <a:off x="5044552" y="382193988"/>
          <a:ext cx="795526"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131175</xdr:colOff>
      <xdr:row>529</xdr:row>
      <xdr:rowOff>219075</xdr:rowOff>
    </xdr:from>
    <xdr:to>
      <xdr:col>2</xdr:col>
      <xdr:colOff>1018905</xdr:colOff>
      <xdr:row>529</xdr:row>
      <xdr:rowOff>494275</xdr:rowOff>
    </xdr:to>
    <xdr:pic>
      <xdr:nvPicPr>
        <xdr:cNvPr id="597" name="图片 665">
          <a:extLst>
            <a:ext uri="{FF2B5EF4-FFF2-40B4-BE49-F238E27FC236}">
              <a16:creationId xmlns:a16="http://schemas.microsoft.com/office/drawing/2014/main" id="{00000000-0008-0000-0200-000055020000}"/>
            </a:ext>
          </a:extLst>
        </xdr:cNvPr>
        <xdr:cNvPicPr>
          <a:picLocks noChangeAspect="1"/>
        </xdr:cNvPicPr>
      </xdr:nvPicPr>
      <xdr:blipFill>
        <a:blip xmlns:r="http://schemas.openxmlformats.org/officeDocument/2006/relationships" r:embed="rId149" cstate="email">
          <a:extLst>
            <a:ext uri="{BEBA8EAE-BF5A-486C-A8C5-ECC9F3942E4B}">
              <a14:imgProps xmlns:a14="http://schemas.microsoft.com/office/drawing/2010/main">
                <a14:imgLayer r:embed="rId150">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998450" y="379390275"/>
          <a:ext cx="887730" cy="275200"/>
        </a:xfrm>
        <a:prstGeom prst="rect">
          <a:avLst/>
        </a:prstGeom>
      </xdr:spPr>
    </xdr:pic>
    <xdr:clientData/>
  </xdr:twoCellAnchor>
  <xdr:twoCellAnchor>
    <xdr:from>
      <xdr:col>2</xdr:col>
      <xdr:colOff>127365</xdr:colOff>
      <xdr:row>530</xdr:row>
      <xdr:rowOff>209550</xdr:rowOff>
    </xdr:from>
    <xdr:to>
      <xdr:col>2</xdr:col>
      <xdr:colOff>1022715</xdr:colOff>
      <xdr:row>530</xdr:row>
      <xdr:rowOff>484750</xdr:rowOff>
    </xdr:to>
    <xdr:pic>
      <xdr:nvPicPr>
        <xdr:cNvPr id="598" name="图片 666">
          <a:extLst>
            <a:ext uri="{FF2B5EF4-FFF2-40B4-BE49-F238E27FC236}">
              <a16:creationId xmlns:a16="http://schemas.microsoft.com/office/drawing/2014/main" id="{00000000-0008-0000-0200-000056020000}"/>
            </a:ext>
          </a:extLst>
        </xdr:cNvPr>
        <xdr:cNvPicPr>
          <a:picLocks noChangeAspect="1"/>
        </xdr:cNvPicPr>
      </xdr:nvPicPr>
      <xdr:blipFill>
        <a:blip xmlns:r="http://schemas.openxmlformats.org/officeDocument/2006/relationships" r:embed="rId149" cstate="email">
          <a:extLst>
            <a:ext uri="{BEBA8EAE-BF5A-486C-A8C5-ECC9F3942E4B}">
              <a14:imgProps xmlns:a14="http://schemas.microsoft.com/office/drawing/2010/main">
                <a14:imgLayer r:embed="rId150">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994640" y="380076075"/>
          <a:ext cx="895350" cy="275200"/>
        </a:xfrm>
        <a:prstGeom prst="rect">
          <a:avLst/>
        </a:prstGeom>
      </xdr:spPr>
    </xdr:pic>
    <xdr:clientData/>
  </xdr:twoCellAnchor>
  <xdr:twoCellAnchor>
    <xdr:from>
      <xdr:col>2</xdr:col>
      <xdr:colOff>35820</xdr:colOff>
      <xdr:row>531</xdr:row>
      <xdr:rowOff>200025</xdr:rowOff>
    </xdr:from>
    <xdr:to>
      <xdr:col>2</xdr:col>
      <xdr:colOff>1114261</xdr:colOff>
      <xdr:row>531</xdr:row>
      <xdr:rowOff>475225</xdr:rowOff>
    </xdr:to>
    <xdr:pic>
      <xdr:nvPicPr>
        <xdr:cNvPr id="599" name="图片 667">
          <a:extLst>
            <a:ext uri="{FF2B5EF4-FFF2-40B4-BE49-F238E27FC236}">
              <a16:creationId xmlns:a16="http://schemas.microsoft.com/office/drawing/2014/main" id="{00000000-0008-0000-0200-000057020000}"/>
            </a:ext>
          </a:extLst>
        </xdr:cNvPr>
        <xdr:cNvPicPr>
          <a:picLocks noChangeAspect="1"/>
        </xdr:cNvPicPr>
      </xdr:nvPicPr>
      <xdr:blipFill>
        <a:blip xmlns:r="http://schemas.openxmlformats.org/officeDocument/2006/relationships" r:embed="rId149" cstate="email">
          <a:extLst>
            <a:ext uri="{BEBA8EAE-BF5A-486C-A8C5-ECC9F3942E4B}">
              <a14:imgProps xmlns:a14="http://schemas.microsoft.com/office/drawing/2010/main">
                <a14:imgLayer r:embed="rId150">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903095" y="380761875"/>
          <a:ext cx="1078441" cy="275200"/>
        </a:xfrm>
        <a:prstGeom prst="rect">
          <a:avLst/>
        </a:prstGeom>
      </xdr:spPr>
    </xdr:pic>
    <xdr:clientData/>
  </xdr:twoCellAnchor>
  <xdr:twoCellAnchor>
    <xdr:from>
      <xdr:col>2</xdr:col>
      <xdr:colOff>179163</xdr:colOff>
      <xdr:row>535</xdr:row>
      <xdr:rowOff>276225</xdr:rowOff>
    </xdr:from>
    <xdr:to>
      <xdr:col>2</xdr:col>
      <xdr:colOff>970917</xdr:colOff>
      <xdr:row>535</xdr:row>
      <xdr:rowOff>444651</xdr:rowOff>
    </xdr:to>
    <xdr:pic>
      <xdr:nvPicPr>
        <xdr:cNvPr id="600" name="图片 2489">
          <a:extLst>
            <a:ext uri="{FF2B5EF4-FFF2-40B4-BE49-F238E27FC236}">
              <a16:creationId xmlns:a16="http://schemas.microsoft.com/office/drawing/2014/main" id="{00000000-0008-0000-0200-000058020000}"/>
            </a:ext>
          </a:extLst>
        </xdr:cNvPr>
        <xdr:cNvPicPr>
          <a:picLocks noChangeAspect="1" noChangeArrowheads="1"/>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bwMode="auto">
        <a:xfrm>
          <a:off x="5046438" y="383619375"/>
          <a:ext cx="7917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179163</xdr:colOff>
      <xdr:row>541</xdr:row>
      <xdr:rowOff>314325</xdr:rowOff>
    </xdr:from>
    <xdr:to>
      <xdr:col>2</xdr:col>
      <xdr:colOff>970917</xdr:colOff>
      <xdr:row>541</xdr:row>
      <xdr:rowOff>482751</xdr:rowOff>
    </xdr:to>
    <xdr:pic>
      <xdr:nvPicPr>
        <xdr:cNvPr id="601" name="图片 2489">
          <a:extLst>
            <a:ext uri="{FF2B5EF4-FFF2-40B4-BE49-F238E27FC236}">
              <a16:creationId xmlns:a16="http://schemas.microsoft.com/office/drawing/2014/main" id="{00000000-0008-0000-0200-000059020000}"/>
            </a:ext>
          </a:extLst>
        </xdr:cNvPr>
        <xdr:cNvPicPr>
          <a:picLocks noChangeAspect="1" noChangeArrowheads="1"/>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bwMode="auto">
        <a:xfrm>
          <a:off x="5046438" y="387829425"/>
          <a:ext cx="7917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163923</xdr:colOff>
      <xdr:row>543</xdr:row>
      <xdr:rowOff>276225</xdr:rowOff>
    </xdr:from>
    <xdr:to>
      <xdr:col>2</xdr:col>
      <xdr:colOff>986157</xdr:colOff>
      <xdr:row>543</xdr:row>
      <xdr:rowOff>444651</xdr:rowOff>
    </xdr:to>
    <xdr:pic>
      <xdr:nvPicPr>
        <xdr:cNvPr id="602" name="图片 2489">
          <a:extLst>
            <a:ext uri="{FF2B5EF4-FFF2-40B4-BE49-F238E27FC236}">
              <a16:creationId xmlns:a16="http://schemas.microsoft.com/office/drawing/2014/main" id="{00000000-0008-0000-0200-00005A020000}"/>
            </a:ext>
          </a:extLst>
        </xdr:cNvPr>
        <xdr:cNvPicPr>
          <a:picLocks noChangeAspect="1" noChangeArrowheads="1"/>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bwMode="auto">
        <a:xfrm>
          <a:off x="5031198" y="389181975"/>
          <a:ext cx="82223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308778</xdr:colOff>
      <xdr:row>537</xdr:row>
      <xdr:rowOff>21166</xdr:rowOff>
    </xdr:from>
    <xdr:to>
      <xdr:col>2</xdr:col>
      <xdr:colOff>841303</xdr:colOff>
      <xdr:row>537</xdr:row>
      <xdr:rowOff>312201</xdr:rowOff>
    </xdr:to>
    <xdr:pic>
      <xdr:nvPicPr>
        <xdr:cNvPr id="603" name="Picture 1" descr="Picture">
          <a:extLst>
            <a:ext uri="{FF2B5EF4-FFF2-40B4-BE49-F238E27FC236}">
              <a16:creationId xmlns:a16="http://schemas.microsoft.com/office/drawing/2014/main" id="{00000000-0008-0000-0200-00005B02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5176053" y="384754966"/>
          <a:ext cx="532525" cy="291035"/>
        </a:xfrm>
        <a:prstGeom prst="rect">
          <a:avLst/>
        </a:prstGeom>
      </xdr:spPr>
    </xdr:pic>
    <xdr:clientData/>
  </xdr:twoCellAnchor>
  <xdr:twoCellAnchor>
    <xdr:from>
      <xdr:col>2</xdr:col>
      <xdr:colOff>19204</xdr:colOff>
      <xdr:row>538</xdr:row>
      <xdr:rowOff>10000</xdr:rowOff>
    </xdr:from>
    <xdr:to>
      <xdr:col>3</xdr:col>
      <xdr:colOff>4811</xdr:colOff>
      <xdr:row>538</xdr:row>
      <xdr:rowOff>381000</xdr:rowOff>
    </xdr:to>
    <xdr:pic>
      <xdr:nvPicPr>
        <xdr:cNvPr id="604" name="Picture 1" descr="Picture">
          <a:extLst>
            <a:ext uri="{FF2B5EF4-FFF2-40B4-BE49-F238E27FC236}">
              <a16:creationId xmlns:a16="http://schemas.microsoft.com/office/drawing/2014/main" id="{00000000-0008-0000-0200-00005C02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4886479" y="385439125"/>
          <a:ext cx="1157182" cy="371000"/>
        </a:xfrm>
        <a:prstGeom prst="rect">
          <a:avLst/>
        </a:prstGeom>
      </xdr:spPr>
    </xdr:pic>
    <xdr:clientData/>
  </xdr:twoCellAnchor>
  <xdr:twoCellAnchor>
    <xdr:from>
      <xdr:col>2</xdr:col>
      <xdr:colOff>19204</xdr:colOff>
      <xdr:row>539</xdr:row>
      <xdr:rowOff>10000</xdr:rowOff>
    </xdr:from>
    <xdr:to>
      <xdr:col>3</xdr:col>
      <xdr:colOff>4811</xdr:colOff>
      <xdr:row>539</xdr:row>
      <xdr:rowOff>381000</xdr:rowOff>
    </xdr:to>
    <xdr:pic>
      <xdr:nvPicPr>
        <xdr:cNvPr id="605" name="Picture 1" descr="Picture">
          <a:extLst>
            <a:ext uri="{FF2B5EF4-FFF2-40B4-BE49-F238E27FC236}">
              <a16:creationId xmlns:a16="http://schemas.microsoft.com/office/drawing/2014/main" id="{00000000-0008-0000-0200-00005D02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4886479" y="386134450"/>
          <a:ext cx="1157182" cy="371000"/>
        </a:xfrm>
        <a:prstGeom prst="rect">
          <a:avLst/>
        </a:prstGeom>
      </xdr:spPr>
    </xdr:pic>
    <xdr:clientData/>
  </xdr:twoCellAnchor>
  <xdr:twoCellAnchor>
    <xdr:from>
      <xdr:col>2</xdr:col>
      <xdr:colOff>19204</xdr:colOff>
      <xdr:row>534</xdr:row>
      <xdr:rowOff>10000</xdr:rowOff>
    </xdr:from>
    <xdr:to>
      <xdr:col>3</xdr:col>
      <xdr:colOff>4811</xdr:colOff>
      <xdr:row>534</xdr:row>
      <xdr:rowOff>381000</xdr:rowOff>
    </xdr:to>
    <xdr:pic>
      <xdr:nvPicPr>
        <xdr:cNvPr id="606" name="Picture 1" descr="Picture">
          <a:extLst>
            <a:ext uri="{FF2B5EF4-FFF2-40B4-BE49-F238E27FC236}">
              <a16:creationId xmlns:a16="http://schemas.microsoft.com/office/drawing/2014/main" id="{00000000-0008-0000-0200-00005E02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4886479" y="382657825"/>
          <a:ext cx="1157182" cy="371000"/>
        </a:xfrm>
        <a:prstGeom prst="rect">
          <a:avLst/>
        </a:prstGeom>
      </xdr:spPr>
    </xdr:pic>
    <xdr:clientData/>
  </xdr:twoCellAnchor>
  <xdr:twoCellAnchor>
    <xdr:from>
      <xdr:col>2</xdr:col>
      <xdr:colOff>308778</xdr:colOff>
      <xdr:row>545</xdr:row>
      <xdr:rowOff>63500</xdr:rowOff>
    </xdr:from>
    <xdr:to>
      <xdr:col>2</xdr:col>
      <xdr:colOff>841303</xdr:colOff>
      <xdr:row>545</xdr:row>
      <xdr:rowOff>354535</xdr:rowOff>
    </xdr:to>
    <xdr:pic>
      <xdr:nvPicPr>
        <xdr:cNvPr id="607" name="Picture 1" descr="Picture">
          <a:extLst>
            <a:ext uri="{FF2B5EF4-FFF2-40B4-BE49-F238E27FC236}">
              <a16:creationId xmlns:a16="http://schemas.microsoft.com/office/drawing/2014/main" id="{00000000-0008-0000-0200-00005F02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5176053" y="390359900"/>
          <a:ext cx="532525" cy="291035"/>
        </a:xfrm>
        <a:prstGeom prst="rect">
          <a:avLst/>
        </a:prstGeom>
      </xdr:spPr>
    </xdr:pic>
    <xdr:clientData/>
  </xdr:twoCellAnchor>
  <xdr:twoCellAnchor>
    <xdr:from>
      <xdr:col>2</xdr:col>
      <xdr:colOff>308778</xdr:colOff>
      <xdr:row>547</xdr:row>
      <xdr:rowOff>116416</xdr:rowOff>
    </xdr:from>
    <xdr:to>
      <xdr:col>2</xdr:col>
      <xdr:colOff>841303</xdr:colOff>
      <xdr:row>547</xdr:row>
      <xdr:rowOff>407451</xdr:rowOff>
    </xdr:to>
    <xdr:pic>
      <xdr:nvPicPr>
        <xdr:cNvPr id="608" name="Picture 1" descr="Picture">
          <a:extLst>
            <a:ext uri="{FF2B5EF4-FFF2-40B4-BE49-F238E27FC236}">
              <a16:creationId xmlns:a16="http://schemas.microsoft.com/office/drawing/2014/main" id="{00000000-0008-0000-0200-00006002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5176053" y="391803466"/>
          <a:ext cx="532525" cy="291035"/>
        </a:xfrm>
        <a:prstGeom prst="rect">
          <a:avLst/>
        </a:prstGeom>
      </xdr:spPr>
    </xdr:pic>
    <xdr:clientData/>
  </xdr:twoCellAnchor>
  <xdr:twoCellAnchor>
    <xdr:from>
      <xdr:col>2</xdr:col>
      <xdr:colOff>71498</xdr:colOff>
      <xdr:row>536</xdr:row>
      <xdr:rowOff>168874</xdr:rowOff>
    </xdr:from>
    <xdr:to>
      <xdr:col>2</xdr:col>
      <xdr:colOff>1195294</xdr:colOff>
      <xdr:row>536</xdr:row>
      <xdr:rowOff>539874</xdr:rowOff>
    </xdr:to>
    <xdr:pic>
      <xdr:nvPicPr>
        <xdr:cNvPr id="609" name="Picture 1" descr="Picture">
          <a:extLst>
            <a:ext uri="{FF2B5EF4-FFF2-40B4-BE49-F238E27FC236}">
              <a16:creationId xmlns:a16="http://schemas.microsoft.com/office/drawing/2014/main" id="{00000000-0008-0000-0200-00006102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4938773" y="384207349"/>
          <a:ext cx="1104746" cy="371000"/>
        </a:xfrm>
        <a:prstGeom prst="rect">
          <a:avLst/>
        </a:prstGeom>
      </xdr:spPr>
    </xdr:pic>
    <xdr:clientData/>
  </xdr:twoCellAnchor>
  <xdr:twoCellAnchor>
    <xdr:from>
      <xdr:col>2</xdr:col>
      <xdr:colOff>182134</xdr:colOff>
      <xdr:row>548</xdr:row>
      <xdr:rowOff>35719</xdr:rowOff>
    </xdr:from>
    <xdr:to>
      <xdr:col>2</xdr:col>
      <xdr:colOff>967946</xdr:colOff>
      <xdr:row>548</xdr:row>
      <xdr:rowOff>352884</xdr:rowOff>
    </xdr:to>
    <xdr:pic>
      <xdr:nvPicPr>
        <xdr:cNvPr id="610" name="图片 600">
          <a:extLst>
            <a:ext uri="{FF2B5EF4-FFF2-40B4-BE49-F238E27FC236}">
              <a16:creationId xmlns:a16="http://schemas.microsoft.com/office/drawing/2014/main" id="{00000000-0008-0000-0200-00006202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049409" y="392418094"/>
          <a:ext cx="785812" cy="317165"/>
        </a:xfrm>
        <a:prstGeom prst="rect">
          <a:avLst/>
        </a:prstGeom>
      </xdr:spPr>
    </xdr:pic>
    <xdr:clientData/>
  </xdr:twoCellAnchor>
  <xdr:twoCellAnchor>
    <xdr:from>
      <xdr:col>2</xdr:col>
      <xdr:colOff>182134</xdr:colOff>
      <xdr:row>549</xdr:row>
      <xdr:rowOff>35719</xdr:rowOff>
    </xdr:from>
    <xdr:to>
      <xdr:col>2</xdr:col>
      <xdr:colOff>967946</xdr:colOff>
      <xdr:row>549</xdr:row>
      <xdr:rowOff>352884</xdr:rowOff>
    </xdr:to>
    <xdr:pic>
      <xdr:nvPicPr>
        <xdr:cNvPr id="611" name="图片 292">
          <a:extLst>
            <a:ext uri="{FF2B5EF4-FFF2-40B4-BE49-F238E27FC236}">
              <a16:creationId xmlns:a16="http://schemas.microsoft.com/office/drawing/2014/main" id="{00000000-0008-0000-0200-00006302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049409" y="393113419"/>
          <a:ext cx="785812" cy="317165"/>
        </a:xfrm>
        <a:prstGeom prst="rect">
          <a:avLst/>
        </a:prstGeom>
      </xdr:spPr>
    </xdr:pic>
    <xdr:clientData/>
  </xdr:twoCellAnchor>
  <xdr:twoCellAnchor>
    <xdr:from>
      <xdr:col>2</xdr:col>
      <xdr:colOff>346000</xdr:colOff>
      <xdr:row>557</xdr:row>
      <xdr:rowOff>10000</xdr:rowOff>
    </xdr:from>
    <xdr:to>
      <xdr:col>2</xdr:col>
      <xdr:colOff>804081</xdr:colOff>
      <xdr:row>557</xdr:row>
      <xdr:rowOff>381000</xdr:rowOff>
    </xdr:to>
    <xdr:pic>
      <xdr:nvPicPr>
        <xdr:cNvPr id="612" name="Picture 1" descr="Picture">
          <a:extLst>
            <a:ext uri="{FF2B5EF4-FFF2-40B4-BE49-F238E27FC236}">
              <a16:creationId xmlns:a16="http://schemas.microsoft.com/office/drawing/2014/main" id="{00000000-0008-0000-0200-00006402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5213275" y="398850325"/>
          <a:ext cx="458081" cy="371000"/>
        </a:xfrm>
        <a:prstGeom prst="rect">
          <a:avLst/>
        </a:prstGeom>
      </xdr:spPr>
    </xdr:pic>
    <xdr:clientData/>
  </xdr:twoCellAnchor>
  <xdr:twoCellAnchor>
    <xdr:from>
      <xdr:col>2</xdr:col>
      <xdr:colOff>277385</xdr:colOff>
      <xdr:row>552</xdr:row>
      <xdr:rowOff>47625</xdr:rowOff>
    </xdr:from>
    <xdr:to>
      <xdr:col>2</xdr:col>
      <xdr:colOff>872695</xdr:colOff>
      <xdr:row>552</xdr:row>
      <xdr:rowOff>347979</xdr:rowOff>
    </xdr:to>
    <xdr:pic>
      <xdr:nvPicPr>
        <xdr:cNvPr id="613" name="图片 979">
          <a:extLst>
            <a:ext uri="{FF2B5EF4-FFF2-40B4-BE49-F238E27FC236}">
              <a16:creationId xmlns:a16="http://schemas.microsoft.com/office/drawing/2014/main" id="{00000000-0008-0000-0200-00006502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5144660" y="395268450"/>
          <a:ext cx="595310" cy="300354"/>
        </a:xfrm>
        <a:prstGeom prst="rect">
          <a:avLst/>
        </a:prstGeom>
      </xdr:spPr>
    </xdr:pic>
    <xdr:clientData/>
  </xdr:twoCellAnchor>
  <xdr:twoCellAnchor>
    <xdr:from>
      <xdr:col>2</xdr:col>
      <xdr:colOff>277385</xdr:colOff>
      <xdr:row>553</xdr:row>
      <xdr:rowOff>47625</xdr:rowOff>
    </xdr:from>
    <xdr:to>
      <xdr:col>2</xdr:col>
      <xdr:colOff>872695</xdr:colOff>
      <xdr:row>553</xdr:row>
      <xdr:rowOff>347979</xdr:rowOff>
    </xdr:to>
    <xdr:pic>
      <xdr:nvPicPr>
        <xdr:cNvPr id="614" name="图片 980">
          <a:extLst>
            <a:ext uri="{FF2B5EF4-FFF2-40B4-BE49-F238E27FC236}">
              <a16:creationId xmlns:a16="http://schemas.microsoft.com/office/drawing/2014/main" id="{00000000-0008-0000-0200-00006602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5144660" y="395992350"/>
          <a:ext cx="595310" cy="300354"/>
        </a:xfrm>
        <a:prstGeom prst="rect">
          <a:avLst/>
        </a:prstGeom>
      </xdr:spPr>
    </xdr:pic>
    <xdr:clientData/>
  </xdr:twoCellAnchor>
  <xdr:twoCellAnchor>
    <xdr:from>
      <xdr:col>2</xdr:col>
      <xdr:colOff>277385</xdr:colOff>
      <xdr:row>554</xdr:row>
      <xdr:rowOff>47625</xdr:rowOff>
    </xdr:from>
    <xdr:to>
      <xdr:col>2</xdr:col>
      <xdr:colOff>872695</xdr:colOff>
      <xdr:row>554</xdr:row>
      <xdr:rowOff>347979</xdr:rowOff>
    </xdr:to>
    <xdr:pic>
      <xdr:nvPicPr>
        <xdr:cNvPr id="615" name="图片 981">
          <a:extLst>
            <a:ext uri="{FF2B5EF4-FFF2-40B4-BE49-F238E27FC236}">
              <a16:creationId xmlns:a16="http://schemas.microsoft.com/office/drawing/2014/main" id="{00000000-0008-0000-0200-00006702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5144660" y="396716250"/>
          <a:ext cx="595310" cy="300354"/>
        </a:xfrm>
        <a:prstGeom prst="rect">
          <a:avLst/>
        </a:prstGeom>
      </xdr:spPr>
    </xdr:pic>
    <xdr:clientData/>
  </xdr:twoCellAnchor>
  <xdr:twoCellAnchor>
    <xdr:from>
      <xdr:col>2</xdr:col>
      <xdr:colOff>277385</xdr:colOff>
      <xdr:row>555</xdr:row>
      <xdr:rowOff>47625</xdr:rowOff>
    </xdr:from>
    <xdr:to>
      <xdr:col>2</xdr:col>
      <xdr:colOff>872695</xdr:colOff>
      <xdr:row>555</xdr:row>
      <xdr:rowOff>347979</xdr:rowOff>
    </xdr:to>
    <xdr:pic>
      <xdr:nvPicPr>
        <xdr:cNvPr id="616" name="图片 982">
          <a:extLst>
            <a:ext uri="{FF2B5EF4-FFF2-40B4-BE49-F238E27FC236}">
              <a16:creationId xmlns:a16="http://schemas.microsoft.com/office/drawing/2014/main" id="{00000000-0008-0000-0200-00006802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5144660" y="397440150"/>
          <a:ext cx="595310" cy="300354"/>
        </a:xfrm>
        <a:prstGeom prst="rect">
          <a:avLst/>
        </a:prstGeom>
      </xdr:spPr>
    </xdr:pic>
    <xdr:clientData/>
  </xdr:twoCellAnchor>
  <xdr:twoCellAnchor>
    <xdr:from>
      <xdr:col>2</xdr:col>
      <xdr:colOff>277385</xdr:colOff>
      <xdr:row>556</xdr:row>
      <xdr:rowOff>47625</xdr:rowOff>
    </xdr:from>
    <xdr:to>
      <xdr:col>2</xdr:col>
      <xdr:colOff>872695</xdr:colOff>
      <xdr:row>556</xdr:row>
      <xdr:rowOff>347979</xdr:rowOff>
    </xdr:to>
    <xdr:pic>
      <xdr:nvPicPr>
        <xdr:cNvPr id="617" name="图片 983">
          <a:extLst>
            <a:ext uri="{FF2B5EF4-FFF2-40B4-BE49-F238E27FC236}">
              <a16:creationId xmlns:a16="http://schemas.microsoft.com/office/drawing/2014/main" id="{00000000-0008-0000-0200-00006902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5144660" y="398164050"/>
          <a:ext cx="595310" cy="300354"/>
        </a:xfrm>
        <a:prstGeom prst="rect">
          <a:avLst/>
        </a:prstGeom>
      </xdr:spPr>
    </xdr:pic>
    <xdr:clientData/>
  </xdr:twoCellAnchor>
  <xdr:twoCellAnchor>
    <xdr:from>
      <xdr:col>2</xdr:col>
      <xdr:colOff>384540</xdr:colOff>
      <xdr:row>562</xdr:row>
      <xdr:rowOff>10000</xdr:rowOff>
    </xdr:from>
    <xdr:to>
      <xdr:col>2</xdr:col>
      <xdr:colOff>765540</xdr:colOff>
      <xdr:row>562</xdr:row>
      <xdr:rowOff>381000</xdr:rowOff>
    </xdr:to>
    <xdr:pic>
      <xdr:nvPicPr>
        <xdr:cNvPr id="618" name="Picture 1" descr="Picture">
          <a:extLst>
            <a:ext uri="{FF2B5EF4-FFF2-40B4-BE49-F238E27FC236}">
              <a16:creationId xmlns:a16="http://schemas.microsoft.com/office/drawing/2014/main" id="{00000000-0008-0000-0200-00006A02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5251815" y="402841300"/>
          <a:ext cx="381000" cy="371000"/>
        </a:xfrm>
        <a:prstGeom prst="rect">
          <a:avLst/>
        </a:prstGeom>
      </xdr:spPr>
    </xdr:pic>
    <xdr:clientData/>
  </xdr:twoCellAnchor>
  <xdr:twoCellAnchor>
    <xdr:from>
      <xdr:col>2</xdr:col>
      <xdr:colOff>384540</xdr:colOff>
      <xdr:row>558</xdr:row>
      <xdr:rowOff>10000</xdr:rowOff>
    </xdr:from>
    <xdr:to>
      <xdr:col>2</xdr:col>
      <xdr:colOff>765540</xdr:colOff>
      <xdr:row>558</xdr:row>
      <xdr:rowOff>381000</xdr:rowOff>
    </xdr:to>
    <xdr:pic>
      <xdr:nvPicPr>
        <xdr:cNvPr id="619" name="Picture 1" descr="Picture">
          <a:extLst>
            <a:ext uri="{FF2B5EF4-FFF2-40B4-BE49-F238E27FC236}">
              <a16:creationId xmlns:a16="http://schemas.microsoft.com/office/drawing/2014/main" id="{00000000-0008-0000-0200-00006B02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5251815" y="399574225"/>
          <a:ext cx="381000" cy="371000"/>
        </a:xfrm>
        <a:prstGeom prst="rect">
          <a:avLst/>
        </a:prstGeom>
      </xdr:spPr>
    </xdr:pic>
    <xdr:clientData/>
  </xdr:twoCellAnchor>
  <xdr:twoCellAnchor>
    <xdr:from>
      <xdr:col>2</xdr:col>
      <xdr:colOff>384540</xdr:colOff>
      <xdr:row>559</xdr:row>
      <xdr:rowOff>10000</xdr:rowOff>
    </xdr:from>
    <xdr:to>
      <xdr:col>2</xdr:col>
      <xdr:colOff>765540</xdr:colOff>
      <xdr:row>559</xdr:row>
      <xdr:rowOff>381000</xdr:rowOff>
    </xdr:to>
    <xdr:pic>
      <xdr:nvPicPr>
        <xdr:cNvPr id="620" name="Picture 1" descr="Picture">
          <a:extLst>
            <a:ext uri="{FF2B5EF4-FFF2-40B4-BE49-F238E27FC236}">
              <a16:creationId xmlns:a16="http://schemas.microsoft.com/office/drawing/2014/main" id="{00000000-0008-0000-0200-00006C02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5251815" y="400298125"/>
          <a:ext cx="381000" cy="371000"/>
        </a:xfrm>
        <a:prstGeom prst="rect">
          <a:avLst/>
        </a:prstGeom>
      </xdr:spPr>
    </xdr:pic>
    <xdr:clientData/>
  </xdr:twoCellAnchor>
  <xdr:twoCellAnchor>
    <xdr:from>
      <xdr:col>2</xdr:col>
      <xdr:colOff>384540</xdr:colOff>
      <xdr:row>560</xdr:row>
      <xdr:rowOff>10000</xdr:rowOff>
    </xdr:from>
    <xdr:to>
      <xdr:col>2</xdr:col>
      <xdr:colOff>765540</xdr:colOff>
      <xdr:row>560</xdr:row>
      <xdr:rowOff>381000</xdr:rowOff>
    </xdr:to>
    <xdr:pic>
      <xdr:nvPicPr>
        <xdr:cNvPr id="621" name="Picture 1" descr="Picture">
          <a:extLst>
            <a:ext uri="{FF2B5EF4-FFF2-40B4-BE49-F238E27FC236}">
              <a16:creationId xmlns:a16="http://schemas.microsoft.com/office/drawing/2014/main" id="{00000000-0008-0000-0200-00006D02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5251815" y="401088700"/>
          <a:ext cx="381000" cy="371000"/>
        </a:xfrm>
        <a:prstGeom prst="rect">
          <a:avLst/>
        </a:prstGeom>
      </xdr:spPr>
    </xdr:pic>
    <xdr:clientData/>
  </xdr:twoCellAnchor>
  <xdr:twoCellAnchor>
    <xdr:from>
      <xdr:col>2</xdr:col>
      <xdr:colOff>384540</xdr:colOff>
      <xdr:row>561</xdr:row>
      <xdr:rowOff>10000</xdr:rowOff>
    </xdr:from>
    <xdr:to>
      <xdr:col>2</xdr:col>
      <xdr:colOff>765540</xdr:colOff>
      <xdr:row>561</xdr:row>
      <xdr:rowOff>381000</xdr:rowOff>
    </xdr:to>
    <xdr:pic>
      <xdr:nvPicPr>
        <xdr:cNvPr id="622" name="Picture 1" descr="Picture">
          <a:extLst>
            <a:ext uri="{FF2B5EF4-FFF2-40B4-BE49-F238E27FC236}">
              <a16:creationId xmlns:a16="http://schemas.microsoft.com/office/drawing/2014/main" id="{00000000-0008-0000-0200-00006E02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5251815" y="401955475"/>
          <a:ext cx="381000" cy="371000"/>
        </a:xfrm>
        <a:prstGeom prst="rect">
          <a:avLst/>
        </a:prstGeom>
      </xdr:spPr>
    </xdr:pic>
    <xdr:clientData/>
  </xdr:twoCellAnchor>
  <xdr:twoCellAnchor>
    <xdr:from>
      <xdr:col>2</xdr:col>
      <xdr:colOff>384540</xdr:colOff>
      <xdr:row>550</xdr:row>
      <xdr:rowOff>10000</xdr:rowOff>
    </xdr:from>
    <xdr:to>
      <xdr:col>2</xdr:col>
      <xdr:colOff>765540</xdr:colOff>
      <xdr:row>550</xdr:row>
      <xdr:rowOff>381000</xdr:rowOff>
    </xdr:to>
    <xdr:pic>
      <xdr:nvPicPr>
        <xdr:cNvPr id="623" name="Picture 1" descr="Picture">
          <a:extLst>
            <a:ext uri="{FF2B5EF4-FFF2-40B4-BE49-F238E27FC236}">
              <a16:creationId xmlns:a16="http://schemas.microsoft.com/office/drawing/2014/main" id="{00000000-0008-0000-0200-00006F020000}"/>
            </a:ext>
          </a:extLst>
        </xdr:cNvPr>
        <xdr:cNvPicPr>
          <a:picLocks noChangeAspect="1"/>
        </xdr:cNvPicPr>
      </xdr:nvPicPr>
      <xdr:blipFill>
        <a:blip xmlns:r="http://schemas.openxmlformats.org/officeDocument/2006/relationships" r:embed="rId233"/>
        <a:stretch>
          <a:fillRect/>
        </a:stretch>
      </xdr:blipFill>
      <xdr:spPr>
        <a:xfrm>
          <a:off x="5251815" y="393783025"/>
          <a:ext cx="381000" cy="371000"/>
        </a:xfrm>
        <a:prstGeom prst="rect">
          <a:avLst/>
        </a:prstGeom>
      </xdr:spPr>
    </xdr:pic>
    <xdr:clientData/>
  </xdr:twoCellAnchor>
  <xdr:twoCellAnchor>
    <xdr:from>
      <xdr:col>2</xdr:col>
      <xdr:colOff>384540</xdr:colOff>
      <xdr:row>551</xdr:row>
      <xdr:rowOff>10000</xdr:rowOff>
    </xdr:from>
    <xdr:to>
      <xdr:col>2</xdr:col>
      <xdr:colOff>765540</xdr:colOff>
      <xdr:row>551</xdr:row>
      <xdr:rowOff>381000</xdr:rowOff>
    </xdr:to>
    <xdr:pic>
      <xdr:nvPicPr>
        <xdr:cNvPr id="624" name="Picture 1" descr="Picture">
          <a:extLst>
            <a:ext uri="{FF2B5EF4-FFF2-40B4-BE49-F238E27FC236}">
              <a16:creationId xmlns:a16="http://schemas.microsoft.com/office/drawing/2014/main" id="{00000000-0008-0000-0200-000070020000}"/>
            </a:ext>
          </a:extLst>
        </xdr:cNvPr>
        <xdr:cNvPicPr>
          <a:picLocks noChangeAspect="1"/>
        </xdr:cNvPicPr>
      </xdr:nvPicPr>
      <xdr:blipFill>
        <a:blip xmlns:r="http://schemas.openxmlformats.org/officeDocument/2006/relationships" r:embed="rId233"/>
        <a:stretch>
          <a:fillRect/>
        </a:stretch>
      </xdr:blipFill>
      <xdr:spPr>
        <a:xfrm>
          <a:off x="5251815" y="394506925"/>
          <a:ext cx="381000" cy="371000"/>
        </a:xfrm>
        <a:prstGeom prst="rect">
          <a:avLst/>
        </a:prstGeom>
      </xdr:spPr>
    </xdr:pic>
    <xdr:clientData/>
  </xdr:twoCellAnchor>
  <xdr:twoCellAnchor>
    <xdr:from>
      <xdr:col>2</xdr:col>
      <xdr:colOff>384258</xdr:colOff>
      <xdr:row>564</xdr:row>
      <xdr:rowOff>145678</xdr:rowOff>
    </xdr:from>
    <xdr:to>
      <xdr:col>2</xdr:col>
      <xdr:colOff>970166</xdr:colOff>
      <xdr:row>564</xdr:row>
      <xdr:rowOff>498307</xdr:rowOff>
    </xdr:to>
    <xdr:pic>
      <xdr:nvPicPr>
        <xdr:cNvPr id="625" name="图片 2153">
          <a:extLst>
            <a:ext uri="{FF2B5EF4-FFF2-40B4-BE49-F238E27FC236}">
              <a16:creationId xmlns:a16="http://schemas.microsoft.com/office/drawing/2014/main" id="{00000000-0008-0000-0200-000071020000}"/>
            </a:ext>
          </a:extLst>
        </xdr:cNvPr>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5251533" y="404367628"/>
          <a:ext cx="585908" cy="352629"/>
        </a:xfrm>
        <a:prstGeom prst="rect">
          <a:avLst/>
        </a:prstGeom>
      </xdr:spPr>
    </xdr:pic>
    <xdr:clientData/>
  </xdr:twoCellAnchor>
  <xdr:twoCellAnchor>
    <xdr:from>
      <xdr:col>2</xdr:col>
      <xdr:colOff>138546</xdr:colOff>
      <xdr:row>565</xdr:row>
      <xdr:rowOff>95677</xdr:rowOff>
    </xdr:from>
    <xdr:to>
      <xdr:col>2</xdr:col>
      <xdr:colOff>943841</xdr:colOff>
      <xdr:row>565</xdr:row>
      <xdr:rowOff>602879</xdr:rowOff>
    </xdr:to>
    <xdr:pic>
      <xdr:nvPicPr>
        <xdr:cNvPr id="626" name="图片 237">
          <a:extLst>
            <a:ext uri="{FF2B5EF4-FFF2-40B4-BE49-F238E27FC236}">
              <a16:creationId xmlns:a16="http://schemas.microsoft.com/office/drawing/2014/main" id="{00000000-0008-0000-0200-000072020000}"/>
            </a:ext>
          </a:extLst>
        </xdr:cNvPr>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5005821" y="405032002"/>
          <a:ext cx="805295" cy="507202"/>
        </a:xfrm>
        <a:prstGeom prst="rect">
          <a:avLst/>
        </a:prstGeom>
      </xdr:spPr>
    </xdr:pic>
    <xdr:clientData/>
  </xdr:twoCellAnchor>
  <xdr:twoCellAnchor>
    <xdr:from>
      <xdr:col>2</xdr:col>
      <xdr:colOff>112193</xdr:colOff>
      <xdr:row>566</xdr:row>
      <xdr:rowOff>59382</xdr:rowOff>
    </xdr:from>
    <xdr:to>
      <xdr:col>2</xdr:col>
      <xdr:colOff>1030056</xdr:colOff>
      <xdr:row>566</xdr:row>
      <xdr:rowOff>659320</xdr:rowOff>
    </xdr:to>
    <xdr:pic>
      <xdr:nvPicPr>
        <xdr:cNvPr id="627" name="图片 244">
          <a:extLst>
            <a:ext uri="{FF2B5EF4-FFF2-40B4-BE49-F238E27FC236}">
              <a16:creationId xmlns:a16="http://schemas.microsoft.com/office/drawing/2014/main" id="{00000000-0008-0000-0200-000073020000}"/>
            </a:ext>
          </a:extLst>
        </xdr:cNvPr>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4979468" y="405710082"/>
          <a:ext cx="917863" cy="599938"/>
        </a:xfrm>
        <a:prstGeom prst="rect">
          <a:avLst/>
        </a:prstGeom>
      </xdr:spPr>
    </xdr:pic>
    <xdr:clientData/>
  </xdr:twoCellAnchor>
  <xdr:twoCellAnchor>
    <xdr:from>
      <xdr:col>2</xdr:col>
      <xdr:colOff>285750</xdr:colOff>
      <xdr:row>567</xdr:row>
      <xdr:rowOff>28575</xdr:rowOff>
    </xdr:from>
    <xdr:to>
      <xdr:col>2</xdr:col>
      <xdr:colOff>740230</xdr:colOff>
      <xdr:row>567</xdr:row>
      <xdr:rowOff>604838</xdr:rowOff>
    </xdr:to>
    <xdr:pic>
      <xdr:nvPicPr>
        <xdr:cNvPr id="628" name="图片 285">
          <a:extLst>
            <a:ext uri="{FF2B5EF4-FFF2-40B4-BE49-F238E27FC236}">
              <a16:creationId xmlns:a16="http://schemas.microsoft.com/office/drawing/2014/main" id="{00000000-0008-0000-0200-000074020000}"/>
            </a:ext>
          </a:extLst>
        </xdr:cNvPr>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xfrm>
          <a:off x="5153025" y="406536525"/>
          <a:ext cx="454480" cy="538163"/>
        </a:xfrm>
        <a:prstGeom prst="rect">
          <a:avLst/>
        </a:prstGeom>
      </xdr:spPr>
    </xdr:pic>
    <xdr:clientData/>
  </xdr:twoCellAnchor>
  <xdr:twoCellAnchor>
    <xdr:from>
      <xdr:col>2</xdr:col>
      <xdr:colOff>590062</xdr:colOff>
      <xdr:row>568</xdr:row>
      <xdr:rowOff>10000</xdr:rowOff>
    </xdr:from>
    <xdr:to>
      <xdr:col>2</xdr:col>
      <xdr:colOff>971062</xdr:colOff>
      <xdr:row>568</xdr:row>
      <xdr:rowOff>381000</xdr:rowOff>
    </xdr:to>
    <xdr:pic>
      <xdr:nvPicPr>
        <xdr:cNvPr id="629" name="Picture 1" descr="Picture">
          <a:extLst>
            <a:ext uri="{FF2B5EF4-FFF2-40B4-BE49-F238E27FC236}">
              <a16:creationId xmlns:a16="http://schemas.microsoft.com/office/drawing/2014/main" id="{00000000-0008-0000-0200-000075020000}"/>
            </a:ext>
          </a:extLst>
        </xdr:cNvPr>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xfrm>
          <a:off x="5457337" y="407089450"/>
          <a:ext cx="381000" cy="275750"/>
        </a:xfrm>
        <a:prstGeom prst="rect">
          <a:avLst/>
        </a:prstGeom>
      </xdr:spPr>
    </xdr:pic>
    <xdr:clientData/>
  </xdr:twoCellAnchor>
  <xdr:twoCellAnchor>
    <xdr:from>
      <xdr:col>2</xdr:col>
      <xdr:colOff>590062</xdr:colOff>
      <xdr:row>569</xdr:row>
      <xdr:rowOff>10000</xdr:rowOff>
    </xdr:from>
    <xdr:to>
      <xdr:col>2</xdr:col>
      <xdr:colOff>971062</xdr:colOff>
      <xdr:row>569</xdr:row>
      <xdr:rowOff>381000</xdr:rowOff>
    </xdr:to>
    <xdr:pic>
      <xdr:nvPicPr>
        <xdr:cNvPr id="630" name="Picture 1" descr="Picture">
          <a:extLst>
            <a:ext uri="{FF2B5EF4-FFF2-40B4-BE49-F238E27FC236}">
              <a16:creationId xmlns:a16="http://schemas.microsoft.com/office/drawing/2014/main" id="{00000000-0008-0000-0200-000076020000}"/>
            </a:ext>
          </a:extLst>
        </xdr:cNvPr>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xfrm>
          <a:off x="5457337" y="407375200"/>
          <a:ext cx="381000" cy="275750"/>
        </a:xfrm>
        <a:prstGeom prst="rect">
          <a:avLst/>
        </a:prstGeom>
      </xdr:spPr>
    </xdr:pic>
    <xdr:clientData/>
  </xdr:twoCellAnchor>
  <xdr:twoCellAnchor>
    <xdr:from>
      <xdr:col>2</xdr:col>
      <xdr:colOff>305166</xdr:colOff>
      <xdr:row>571</xdr:row>
      <xdr:rowOff>74085</xdr:rowOff>
    </xdr:from>
    <xdr:to>
      <xdr:col>2</xdr:col>
      <xdr:colOff>844915</xdr:colOff>
      <xdr:row>571</xdr:row>
      <xdr:rowOff>343167</xdr:rowOff>
    </xdr:to>
    <xdr:pic>
      <xdr:nvPicPr>
        <xdr:cNvPr id="631" name="图片 1082">
          <a:extLst>
            <a:ext uri="{FF2B5EF4-FFF2-40B4-BE49-F238E27FC236}">
              <a16:creationId xmlns:a16="http://schemas.microsoft.com/office/drawing/2014/main" id="{00000000-0008-0000-0200-000077020000}"/>
            </a:ext>
          </a:extLst>
        </xdr:cNvPr>
        <xdr:cNvPicPr>
          <a:picLocks noChangeAspect="1"/>
        </xdr:cNvPicPr>
      </xdr:nvPicPr>
      <xdr:blipFill rotWithShape="1">
        <a:blip xmlns:r="http://schemas.openxmlformats.org/officeDocument/2006/relationships" r:embed="rId240" cstate="email">
          <a:extLst>
            <a:ext uri="{28A0092B-C50C-407E-A947-70E740481C1C}">
              <a14:useLocalDpi xmlns:a14="http://schemas.microsoft.com/office/drawing/2010/main"/>
            </a:ext>
          </a:extLst>
        </a:blip>
        <a:srcRect/>
        <a:stretch/>
      </xdr:blipFill>
      <xdr:spPr>
        <a:xfrm>
          <a:off x="5172441" y="408439410"/>
          <a:ext cx="539749" cy="269082"/>
        </a:xfrm>
        <a:prstGeom prst="rect">
          <a:avLst/>
        </a:prstGeom>
      </xdr:spPr>
    </xdr:pic>
    <xdr:clientData/>
  </xdr:twoCellAnchor>
  <xdr:twoCellAnchor>
    <xdr:from>
      <xdr:col>2</xdr:col>
      <xdr:colOff>305166</xdr:colOff>
      <xdr:row>572</xdr:row>
      <xdr:rowOff>84667</xdr:rowOff>
    </xdr:from>
    <xdr:to>
      <xdr:col>2</xdr:col>
      <xdr:colOff>844915</xdr:colOff>
      <xdr:row>572</xdr:row>
      <xdr:rowOff>353749</xdr:rowOff>
    </xdr:to>
    <xdr:pic>
      <xdr:nvPicPr>
        <xdr:cNvPr id="632" name="图片 1083">
          <a:extLst>
            <a:ext uri="{FF2B5EF4-FFF2-40B4-BE49-F238E27FC236}">
              <a16:creationId xmlns:a16="http://schemas.microsoft.com/office/drawing/2014/main" id="{00000000-0008-0000-0200-000078020000}"/>
            </a:ext>
          </a:extLst>
        </xdr:cNvPr>
        <xdr:cNvPicPr>
          <a:picLocks noChangeAspect="1"/>
        </xdr:cNvPicPr>
      </xdr:nvPicPr>
      <xdr:blipFill rotWithShape="1">
        <a:blip xmlns:r="http://schemas.openxmlformats.org/officeDocument/2006/relationships" r:embed="rId240" cstate="email">
          <a:extLst>
            <a:ext uri="{28A0092B-C50C-407E-A947-70E740481C1C}">
              <a14:useLocalDpi xmlns:a14="http://schemas.microsoft.com/office/drawing/2010/main"/>
            </a:ext>
          </a:extLst>
        </a:blip>
        <a:srcRect/>
        <a:stretch/>
      </xdr:blipFill>
      <xdr:spPr>
        <a:xfrm>
          <a:off x="5172441" y="409392967"/>
          <a:ext cx="539749" cy="269082"/>
        </a:xfrm>
        <a:prstGeom prst="rect">
          <a:avLst/>
        </a:prstGeom>
      </xdr:spPr>
    </xdr:pic>
    <xdr:clientData/>
  </xdr:twoCellAnchor>
  <xdr:twoCellAnchor>
    <xdr:from>
      <xdr:col>2</xdr:col>
      <xdr:colOff>305166</xdr:colOff>
      <xdr:row>573</xdr:row>
      <xdr:rowOff>84667</xdr:rowOff>
    </xdr:from>
    <xdr:to>
      <xdr:col>2</xdr:col>
      <xdr:colOff>844915</xdr:colOff>
      <xdr:row>573</xdr:row>
      <xdr:rowOff>353749</xdr:rowOff>
    </xdr:to>
    <xdr:pic>
      <xdr:nvPicPr>
        <xdr:cNvPr id="633" name="图片 994">
          <a:extLst>
            <a:ext uri="{FF2B5EF4-FFF2-40B4-BE49-F238E27FC236}">
              <a16:creationId xmlns:a16="http://schemas.microsoft.com/office/drawing/2014/main" id="{00000000-0008-0000-0200-000079020000}"/>
            </a:ext>
          </a:extLst>
        </xdr:cNvPr>
        <xdr:cNvPicPr>
          <a:picLocks noChangeAspect="1"/>
        </xdr:cNvPicPr>
      </xdr:nvPicPr>
      <xdr:blipFill rotWithShape="1">
        <a:blip xmlns:r="http://schemas.openxmlformats.org/officeDocument/2006/relationships" r:embed="rId240" cstate="email">
          <a:extLst>
            <a:ext uri="{28A0092B-C50C-407E-A947-70E740481C1C}">
              <a14:useLocalDpi xmlns:a14="http://schemas.microsoft.com/office/drawing/2010/main"/>
            </a:ext>
          </a:extLst>
        </a:blip>
        <a:srcRect/>
        <a:stretch/>
      </xdr:blipFill>
      <xdr:spPr>
        <a:xfrm>
          <a:off x="5172441" y="410326417"/>
          <a:ext cx="539749" cy="269082"/>
        </a:xfrm>
        <a:prstGeom prst="rect">
          <a:avLst/>
        </a:prstGeom>
      </xdr:spPr>
    </xdr:pic>
    <xdr:clientData/>
  </xdr:twoCellAnchor>
  <xdr:twoCellAnchor>
    <xdr:from>
      <xdr:col>2</xdr:col>
      <xdr:colOff>384540</xdr:colOff>
      <xdr:row>574</xdr:row>
      <xdr:rowOff>10000</xdr:rowOff>
    </xdr:from>
    <xdr:to>
      <xdr:col>2</xdr:col>
      <xdr:colOff>765540</xdr:colOff>
      <xdr:row>574</xdr:row>
      <xdr:rowOff>381000</xdr:rowOff>
    </xdr:to>
    <xdr:pic>
      <xdr:nvPicPr>
        <xdr:cNvPr id="634" name="Picture 1" descr="Picture">
          <a:extLst>
            <a:ext uri="{FF2B5EF4-FFF2-40B4-BE49-F238E27FC236}">
              <a16:creationId xmlns:a16="http://schemas.microsoft.com/office/drawing/2014/main" id="{00000000-0008-0000-0200-00007A020000}"/>
            </a:ext>
          </a:extLst>
        </xdr:cNvPr>
        <xdr:cNvPicPr>
          <a:picLocks noChangeAspect="1"/>
        </xdr:cNvPicPr>
      </xdr:nvPicPr>
      <xdr:blipFill>
        <a:blip xmlns:r="http://schemas.openxmlformats.org/officeDocument/2006/relationships" r:embed="rId241"/>
        <a:stretch>
          <a:fillRect/>
        </a:stretch>
      </xdr:blipFill>
      <xdr:spPr>
        <a:xfrm>
          <a:off x="5251815" y="411089950"/>
          <a:ext cx="381000" cy="371000"/>
        </a:xfrm>
        <a:prstGeom prst="rect">
          <a:avLst/>
        </a:prstGeom>
      </xdr:spPr>
    </xdr:pic>
    <xdr:clientData/>
  </xdr:twoCellAnchor>
  <xdr:twoCellAnchor>
    <xdr:from>
      <xdr:col>2</xdr:col>
      <xdr:colOff>384540</xdr:colOff>
      <xdr:row>575</xdr:row>
      <xdr:rowOff>10000</xdr:rowOff>
    </xdr:from>
    <xdr:to>
      <xdr:col>2</xdr:col>
      <xdr:colOff>765540</xdr:colOff>
      <xdr:row>575</xdr:row>
      <xdr:rowOff>381000</xdr:rowOff>
    </xdr:to>
    <xdr:pic>
      <xdr:nvPicPr>
        <xdr:cNvPr id="635" name="Picture 1" descr="Picture">
          <a:extLst>
            <a:ext uri="{FF2B5EF4-FFF2-40B4-BE49-F238E27FC236}">
              <a16:creationId xmlns:a16="http://schemas.microsoft.com/office/drawing/2014/main" id="{00000000-0008-0000-0200-00007B020000}"/>
            </a:ext>
          </a:extLst>
        </xdr:cNvPr>
        <xdr:cNvPicPr>
          <a:picLocks noChangeAspect="1"/>
        </xdr:cNvPicPr>
      </xdr:nvPicPr>
      <xdr:blipFill>
        <a:blip xmlns:r="http://schemas.openxmlformats.org/officeDocument/2006/relationships" r:embed="rId241"/>
        <a:stretch>
          <a:fillRect/>
        </a:stretch>
      </xdr:blipFill>
      <xdr:spPr>
        <a:xfrm>
          <a:off x="5251815" y="411737650"/>
          <a:ext cx="381000" cy="371000"/>
        </a:xfrm>
        <a:prstGeom prst="rect">
          <a:avLst/>
        </a:prstGeom>
      </xdr:spPr>
    </xdr:pic>
    <xdr:clientData/>
  </xdr:twoCellAnchor>
  <xdr:twoCellAnchor>
    <xdr:from>
      <xdr:col>2</xdr:col>
      <xdr:colOff>384540</xdr:colOff>
      <xdr:row>576</xdr:row>
      <xdr:rowOff>10000</xdr:rowOff>
    </xdr:from>
    <xdr:to>
      <xdr:col>2</xdr:col>
      <xdr:colOff>765540</xdr:colOff>
      <xdr:row>576</xdr:row>
      <xdr:rowOff>381000</xdr:rowOff>
    </xdr:to>
    <xdr:pic>
      <xdr:nvPicPr>
        <xdr:cNvPr id="636" name="Picture 1" descr="Picture">
          <a:extLst>
            <a:ext uri="{FF2B5EF4-FFF2-40B4-BE49-F238E27FC236}">
              <a16:creationId xmlns:a16="http://schemas.microsoft.com/office/drawing/2014/main" id="{00000000-0008-0000-0200-00007C020000}"/>
            </a:ext>
          </a:extLst>
        </xdr:cNvPr>
        <xdr:cNvPicPr>
          <a:picLocks noChangeAspect="1"/>
        </xdr:cNvPicPr>
      </xdr:nvPicPr>
      <xdr:blipFill>
        <a:blip xmlns:r="http://schemas.openxmlformats.org/officeDocument/2006/relationships" r:embed="rId242"/>
        <a:stretch>
          <a:fillRect/>
        </a:stretch>
      </xdr:blipFill>
      <xdr:spPr>
        <a:xfrm>
          <a:off x="5251815" y="412356775"/>
          <a:ext cx="381000" cy="371000"/>
        </a:xfrm>
        <a:prstGeom prst="rect">
          <a:avLst/>
        </a:prstGeom>
      </xdr:spPr>
    </xdr:pic>
    <xdr:clientData/>
  </xdr:twoCellAnchor>
  <xdr:twoCellAnchor>
    <xdr:from>
      <xdr:col>2</xdr:col>
      <xdr:colOff>402303</xdr:colOff>
      <xdr:row>577</xdr:row>
      <xdr:rowOff>42334</xdr:rowOff>
    </xdr:from>
    <xdr:to>
      <xdr:col>2</xdr:col>
      <xdr:colOff>747778</xdr:colOff>
      <xdr:row>577</xdr:row>
      <xdr:rowOff>370418</xdr:rowOff>
    </xdr:to>
    <xdr:pic>
      <xdr:nvPicPr>
        <xdr:cNvPr id="637" name="图片 1086">
          <a:extLst>
            <a:ext uri="{FF2B5EF4-FFF2-40B4-BE49-F238E27FC236}">
              <a16:creationId xmlns:a16="http://schemas.microsoft.com/office/drawing/2014/main" id="{00000000-0008-0000-0200-00007D020000}"/>
            </a:ext>
          </a:extLst>
        </xdr:cNvPr>
        <xdr:cNvPicPr>
          <a:picLocks noChangeAspect="1"/>
        </xdr:cNvPicPr>
      </xdr:nvPicPr>
      <xdr:blipFill rotWithShape="1">
        <a:blip xmlns:r="http://schemas.openxmlformats.org/officeDocument/2006/relationships" r:embed="rId243" cstate="email">
          <a:extLst>
            <a:ext uri="{28A0092B-C50C-407E-A947-70E740481C1C}">
              <a14:useLocalDpi xmlns:a14="http://schemas.microsoft.com/office/drawing/2010/main"/>
            </a:ext>
          </a:extLst>
        </a:blip>
        <a:srcRect/>
        <a:stretch/>
      </xdr:blipFill>
      <xdr:spPr>
        <a:xfrm>
          <a:off x="5269578" y="413151109"/>
          <a:ext cx="345475" cy="328084"/>
        </a:xfrm>
        <a:prstGeom prst="rect">
          <a:avLst/>
        </a:prstGeom>
      </xdr:spPr>
    </xdr:pic>
    <xdr:clientData/>
  </xdr:twoCellAnchor>
  <xdr:twoCellAnchor>
    <xdr:from>
      <xdr:col>2</xdr:col>
      <xdr:colOff>402303</xdr:colOff>
      <xdr:row>578</xdr:row>
      <xdr:rowOff>31750</xdr:rowOff>
    </xdr:from>
    <xdr:to>
      <xdr:col>2</xdr:col>
      <xdr:colOff>747778</xdr:colOff>
      <xdr:row>578</xdr:row>
      <xdr:rowOff>359834</xdr:rowOff>
    </xdr:to>
    <xdr:pic>
      <xdr:nvPicPr>
        <xdr:cNvPr id="638" name="图片 1087">
          <a:extLst>
            <a:ext uri="{FF2B5EF4-FFF2-40B4-BE49-F238E27FC236}">
              <a16:creationId xmlns:a16="http://schemas.microsoft.com/office/drawing/2014/main" id="{00000000-0008-0000-0200-00007E020000}"/>
            </a:ext>
          </a:extLst>
        </xdr:cNvPr>
        <xdr:cNvPicPr>
          <a:picLocks noChangeAspect="1"/>
        </xdr:cNvPicPr>
      </xdr:nvPicPr>
      <xdr:blipFill rotWithShape="1">
        <a:blip xmlns:r="http://schemas.openxmlformats.org/officeDocument/2006/relationships" r:embed="rId243" cstate="email">
          <a:extLst>
            <a:ext uri="{28A0092B-C50C-407E-A947-70E740481C1C}">
              <a14:useLocalDpi xmlns:a14="http://schemas.microsoft.com/office/drawing/2010/main"/>
            </a:ext>
          </a:extLst>
        </a:blip>
        <a:srcRect/>
        <a:stretch/>
      </xdr:blipFill>
      <xdr:spPr>
        <a:xfrm>
          <a:off x="5269578" y="413978725"/>
          <a:ext cx="345475" cy="328084"/>
        </a:xfrm>
        <a:prstGeom prst="rect">
          <a:avLst/>
        </a:prstGeom>
      </xdr:spPr>
    </xdr:pic>
    <xdr:clientData/>
  </xdr:twoCellAnchor>
  <xdr:twoCellAnchor>
    <xdr:from>
      <xdr:col>2</xdr:col>
      <xdr:colOff>402303</xdr:colOff>
      <xdr:row>579</xdr:row>
      <xdr:rowOff>31750</xdr:rowOff>
    </xdr:from>
    <xdr:to>
      <xdr:col>2</xdr:col>
      <xdr:colOff>747778</xdr:colOff>
      <xdr:row>579</xdr:row>
      <xdr:rowOff>359834</xdr:rowOff>
    </xdr:to>
    <xdr:pic>
      <xdr:nvPicPr>
        <xdr:cNvPr id="639" name="图片 1088">
          <a:extLst>
            <a:ext uri="{FF2B5EF4-FFF2-40B4-BE49-F238E27FC236}">
              <a16:creationId xmlns:a16="http://schemas.microsoft.com/office/drawing/2014/main" id="{00000000-0008-0000-0200-00007F020000}"/>
            </a:ext>
          </a:extLst>
        </xdr:cNvPr>
        <xdr:cNvPicPr>
          <a:picLocks noChangeAspect="1"/>
        </xdr:cNvPicPr>
      </xdr:nvPicPr>
      <xdr:blipFill rotWithShape="1">
        <a:blip xmlns:r="http://schemas.openxmlformats.org/officeDocument/2006/relationships" r:embed="rId243" cstate="email">
          <a:extLst>
            <a:ext uri="{28A0092B-C50C-407E-A947-70E740481C1C}">
              <a14:useLocalDpi xmlns:a14="http://schemas.microsoft.com/office/drawing/2010/main"/>
            </a:ext>
          </a:extLst>
        </a:blip>
        <a:srcRect/>
        <a:stretch/>
      </xdr:blipFill>
      <xdr:spPr>
        <a:xfrm>
          <a:off x="5269578" y="414759775"/>
          <a:ext cx="345475" cy="328084"/>
        </a:xfrm>
        <a:prstGeom prst="rect">
          <a:avLst/>
        </a:prstGeom>
      </xdr:spPr>
    </xdr:pic>
    <xdr:clientData/>
  </xdr:twoCellAnchor>
  <xdr:twoCellAnchor>
    <xdr:from>
      <xdr:col>2</xdr:col>
      <xdr:colOff>402303</xdr:colOff>
      <xdr:row>580</xdr:row>
      <xdr:rowOff>31750</xdr:rowOff>
    </xdr:from>
    <xdr:to>
      <xdr:col>2</xdr:col>
      <xdr:colOff>747778</xdr:colOff>
      <xdr:row>580</xdr:row>
      <xdr:rowOff>359834</xdr:rowOff>
    </xdr:to>
    <xdr:pic>
      <xdr:nvPicPr>
        <xdr:cNvPr id="640" name="图片 1089">
          <a:extLst>
            <a:ext uri="{FF2B5EF4-FFF2-40B4-BE49-F238E27FC236}">
              <a16:creationId xmlns:a16="http://schemas.microsoft.com/office/drawing/2014/main" id="{00000000-0008-0000-0200-000080020000}"/>
            </a:ext>
          </a:extLst>
        </xdr:cNvPr>
        <xdr:cNvPicPr>
          <a:picLocks noChangeAspect="1"/>
        </xdr:cNvPicPr>
      </xdr:nvPicPr>
      <xdr:blipFill rotWithShape="1">
        <a:blip xmlns:r="http://schemas.openxmlformats.org/officeDocument/2006/relationships" r:embed="rId243" cstate="email">
          <a:extLst>
            <a:ext uri="{28A0092B-C50C-407E-A947-70E740481C1C}">
              <a14:useLocalDpi xmlns:a14="http://schemas.microsoft.com/office/drawing/2010/main"/>
            </a:ext>
          </a:extLst>
        </a:blip>
        <a:srcRect/>
        <a:stretch/>
      </xdr:blipFill>
      <xdr:spPr>
        <a:xfrm>
          <a:off x="5269578" y="415493200"/>
          <a:ext cx="345475" cy="328084"/>
        </a:xfrm>
        <a:prstGeom prst="rect">
          <a:avLst/>
        </a:prstGeom>
      </xdr:spPr>
    </xdr:pic>
    <xdr:clientData/>
  </xdr:twoCellAnchor>
  <xdr:twoCellAnchor>
    <xdr:from>
      <xdr:col>2</xdr:col>
      <xdr:colOff>402303</xdr:colOff>
      <xdr:row>581</xdr:row>
      <xdr:rowOff>31750</xdr:rowOff>
    </xdr:from>
    <xdr:to>
      <xdr:col>2</xdr:col>
      <xdr:colOff>747778</xdr:colOff>
      <xdr:row>581</xdr:row>
      <xdr:rowOff>359834</xdr:rowOff>
    </xdr:to>
    <xdr:pic>
      <xdr:nvPicPr>
        <xdr:cNvPr id="641" name="图片 663">
          <a:extLst>
            <a:ext uri="{FF2B5EF4-FFF2-40B4-BE49-F238E27FC236}">
              <a16:creationId xmlns:a16="http://schemas.microsoft.com/office/drawing/2014/main" id="{00000000-0008-0000-0200-000081020000}"/>
            </a:ext>
          </a:extLst>
        </xdr:cNvPr>
        <xdr:cNvPicPr>
          <a:picLocks noChangeAspect="1"/>
        </xdr:cNvPicPr>
      </xdr:nvPicPr>
      <xdr:blipFill rotWithShape="1">
        <a:blip xmlns:r="http://schemas.openxmlformats.org/officeDocument/2006/relationships" r:embed="rId243" cstate="email">
          <a:extLst>
            <a:ext uri="{28A0092B-C50C-407E-A947-70E740481C1C}">
              <a14:useLocalDpi xmlns:a14="http://schemas.microsoft.com/office/drawing/2010/main"/>
            </a:ext>
          </a:extLst>
        </a:blip>
        <a:srcRect/>
        <a:stretch/>
      </xdr:blipFill>
      <xdr:spPr>
        <a:xfrm>
          <a:off x="5269578" y="416236150"/>
          <a:ext cx="345475" cy="328084"/>
        </a:xfrm>
        <a:prstGeom prst="rect">
          <a:avLst/>
        </a:prstGeom>
      </xdr:spPr>
    </xdr:pic>
    <xdr:clientData/>
  </xdr:twoCellAnchor>
  <xdr:twoCellAnchor>
    <xdr:from>
      <xdr:col>2</xdr:col>
      <xdr:colOff>384540</xdr:colOff>
      <xdr:row>582</xdr:row>
      <xdr:rowOff>10000</xdr:rowOff>
    </xdr:from>
    <xdr:to>
      <xdr:col>2</xdr:col>
      <xdr:colOff>765540</xdr:colOff>
      <xdr:row>582</xdr:row>
      <xdr:rowOff>381000</xdr:rowOff>
    </xdr:to>
    <xdr:pic>
      <xdr:nvPicPr>
        <xdr:cNvPr id="642" name="Picture 1" descr="Picture">
          <a:extLst>
            <a:ext uri="{FF2B5EF4-FFF2-40B4-BE49-F238E27FC236}">
              <a16:creationId xmlns:a16="http://schemas.microsoft.com/office/drawing/2014/main" id="{00000000-0008-0000-0200-000082020000}"/>
            </a:ext>
          </a:extLst>
        </xdr:cNvPr>
        <xdr:cNvPicPr>
          <a:picLocks noChangeAspect="1"/>
        </xdr:cNvPicPr>
      </xdr:nvPicPr>
      <xdr:blipFill>
        <a:blip xmlns:r="http://schemas.openxmlformats.org/officeDocument/2006/relationships" r:embed="rId244"/>
        <a:stretch>
          <a:fillRect/>
        </a:stretch>
      </xdr:blipFill>
      <xdr:spPr>
        <a:xfrm>
          <a:off x="5251815" y="416938300"/>
          <a:ext cx="381000" cy="371000"/>
        </a:xfrm>
        <a:prstGeom prst="rect">
          <a:avLst/>
        </a:prstGeom>
      </xdr:spPr>
    </xdr:pic>
    <xdr:clientData/>
  </xdr:twoCellAnchor>
  <xdr:twoCellAnchor>
    <xdr:from>
      <xdr:col>2</xdr:col>
      <xdr:colOff>384540</xdr:colOff>
      <xdr:row>583</xdr:row>
      <xdr:rowOff>10000</xdr:rowOff>
    </xdr:from>
    <xdr:to>
      <xdr:col>2</xdr:col>
      <xdr:colOff>765540</xdr:colOff>
      <xdr:row>583</xdr:row>
      <xdr:rowOff>381000</xdr:rowOff>
    </xdr:to>
    <xdr:pic>
      <xdr:nvPicPr>
        <xdr:cNvPr id="643" name="Picture 1" descr="Picture">
          <a:extLst>
            <a:ext uri="{FF2B5EF4-FFF2-40B4-BE49-F238E27FC236}">
              <a16:creationId xmlns:a16="http://schemas.microsoft.com/office/drawing/2014/main" id="{00000000-0008-0000-0200-000083020000}"/>
            </a:ext>
          </a:extLst>
        </xdr:cNvPr>
        <xdr:cNvPicPr>
          <a:picLocks noChangeAspect="1"/>
        </xdr:cNvPicPr>
      </xdr:nvPicPr>
      <xdr:blipFill>
        <a:blip xmlns:r="http://schemas.openxmlformats.org/officeDocument/2006/relationships" r:embed="rId244"/>
        <a:stretch>
          <a:fillRect/>
        </a:stretch>
      </xdr:blipFill>
      <xdr:spPr>
        <a:xfrm>
          <a:off x="5251815" y="417738400"/>
          <a:ext cx="381000" cy="371000"/>
        </a:xfrm>
        <a:prstGeom prst="rect">
          <a:avLst/>
        </a:prstGeom>
      </xdr:spPr>
    </xdr:pic>
    <xdr:clientData/>
  </xdr:twoCellAnchor>
  <xdr:twoCellAnchor>
    <xdr:from>
      <xdr:col>2</xdr:col>
      <xdr:colOff>384540</xdr:colOff>
      <xdr:row>584</xdr:row>
      <xdr:rowOff>10000</xdr:rowOff>
    </xdr:from>
    <xdr:to>
      <xdr:col>2</xdr:col>
      <xdr:colOff>765540</xdr:colOff>
      <xdr:row>584</xdr:row>
      <xdr:rowOff>381000</xdr:rowOff>
    </xdr:to>
    <xdr:pic>
      <xdr:nvPicPr>
        <xdr:cNvPr id="644" name="Picture 1" descr="Picture">
          <a:extLst>
            <a:ext uri="{FF2B5EF4-FFF2-40B4-BE49-F238E27FC236}">
              <a16:creationId xmlns:a16="http://schemas.microsoft.com/office/drawing/2014/main" id="{00000000-0008-0000-0200-000084020000}"/>
            </a:ext>
          </a:extLst>
        </xdr:cNvPr>
        <xdr:cNvPicPr>
          <a:picLocks noChangeAspect="1"/>
        </xdr:cNvPicPr>
      </xdr:nvPicPr>
      <xdr:blipFill>
        <a:blip xmlns:r="http://schemas.openxmlformats.org/officeDocument/2006/relationships" r:embed="rId244"/>
        <a:stretch>
          <a:fillRect/>
        </a:stretch>
      </xdr:blipFill>
      <xdr:spPr>
        <a:xfrm>
          <a:off x="5251815" y="418490875"/>
          <a:ext cx="381000" cy="371000"/>
        </a:xfrm>
        <a:prstGeom prst="rect">
          <a:avLst/>
        </a:prstGeom>
      </xdr:spPr>
    </xdr:pic>
    <xdr:clientData/>
  </xdr:twoCellAnchor>
  <xdr:twoCellAnchor>
    <xdr:from>
      <xdr:col>2</xdr:col>
      <xdr:colOff>384540</xdr:colOff>
      <xdr:row>585</xdr:row>
      <xdr:rowOff>209550</xdr:rowOff>
    </xdr:from>
    <xdr:to>
      <xdr:col>2</xdr:col>
      <xdr:colOff>765540</xdr:colOff>
      <xdr:row>585</xdr:row>
      <xdr:rowOff>583250</xdr:rowOff>
    </xdr:to>
    <xdr:pic>
      <xdr:nvPicPr>
        <xdr:cNvPr id="645" name="图片 1098">
          <a:extLst>
            <a:ext uri="{FF2B5EF4-FFF2-40B4-BE49-F238E27FC236}">
              <a16:creationId xmlns:a16="http://schemas.microsoft.com/office/drawing/2014/main" id="{00000000-0008-0000-0200-000085020000}"/>
            </a:ext>
          </a:extLst>
        </xdr:cNvPr>
        <xdr:cNvPicPr>
          <a:picLocks noChangeAspect="1"/>
        </xdr:cNvPicPr>
      </xdr:nvPicPr>
      <xdr:blipFill rotWithShape="1">
        <a:blip xmlns:r="http://schemas.openxmlformats.org/officeDocument/2006/relationships" r:embed="rId245" cstate="email">
          <a:extLst>
            <a:ext uri="{28A0092B-C50C-407E-A947-70E740481C1C}">
              <a14:useLocalDpi xmlns:a14="http://schemas.microsoft.com/office/drawing/2010/main"/>
            </a:ext>
          </a:extLst>
        </a:blip>
        <a:srcRect/>
        <a:stretch/>
      </xdr:blipFill>
      <xdr:spPr>
        <a:xfrm>
          <a:off x="5251815" y="419461950"/>
          <a:ext cx="381000" cy="373700"/>
        </a:xfrm>
        <a:prstGeom prst="rect">
          <a:avLst/>
        </a:prstGeom>
        <a:ln>
          <a:noFill/>
        </a:ln>
        <a:effectLst/>
      </xdr:spPr>
    </xdr:pic>
    <xdr:clientData/>
  </xdr:twoCellAnchor>
  <xdr:twoCellAnchor>
    <xdr:from>
      <xdr:col>2</xdr:col>
      <xdr:colOff>384540</xdr:colOff>
      <xdr:row>586</xdr:row>
      <xdr:rowOff>152400</xdr:rowOff>
    </xdr:from>
    <xdr:to>
      <xdr:col>2</xdr:col>
      <xdr:colOff>765540</xdr:colOff>
      <xdr:row>586</xdr:row>
      <xdr:rowOff>526100</xdr:rowOff>
    </xdr:to>
    <xdr:pic>
      <xdr:nvPicPr>
        <xdr:cNvPr id="646" name="图片 1098">
          <a:extLst>
            <a:ext uri="{FF2B5EF4-FFF2-40B4-BE49-F238E27FC236}">
              <a16:creationId xmlns:a16="http://schemas.microsoft.com/office/drawing/2014/main" id="{00000000-0008-0000-0200-000086020000}"/>
            </a:ext>
          </a:extLst>
        </xdr:cNvPr>
        <xdr:cNvPicPr>
          <a:picLocks noChangeAspect="1"/>
        </xdr:cNvPicPr>
      </xdr:nvPicPr>
      <xdr:blipFill rotWithShape="1">
        <a:blip xmlns:r="http://schemas.openxmlformats.org/officeDocument/2006/relationships" r:embed="rId245" cstate="email">
          <a:extLst>
            <a:ext uri="{28A0092B-C50C-407E-A947-70E740481C1C}">
              <a14:useLocalDpi xmlns:a14="http://schemas.microsoft.com/office/drawing/2010/main"/>
            </a:ext>
          </a:extLst>
        </a:blip>
        <a:srcRect/>
        <a:stretch/>
      </xdr:blipFill>
      <xdr:spPr>
        <a:xfrm>
          <a:off x="5251815" y="420290625"/>
          <a:ext cx="381000" cy="373700"/>
        </a:xfrm>
        <a:prstGeom prst="rect">
          <a:avLst/>
        </a:prstGeom>
        <a:ln>
          <a:noFill/>
        </a:ln>
        <a:effectLst/>
      </xdr:spPr>
    </xdr:pic>
    <xdr:clientData/>
  </xdr:twoCellAnchor>
  <xdr:twoCellAnchor>
    <xdr:from>
      <xdr:col>2</xdr:col>
      <xdr:colOff>384540</xdr:colOff>
      <xdr:row>587</xdr:row>
      <xdr:rowOff>0</xdr:rowOff>
    </xdr:from>
    <xdr:to>
      <xdr:col>2</xdr:col>
      <xdr:colOff>765540</xdr:colOff>
      <xdr:row>587</xdr:row>
      <xdr:rowOff>8598</xdr:rowOff>
    </xdr:to>
    <xdr:pic>
      <xdr:nvPicPr>
        <xdr:cNvPr id="647" name="图片 1094">
          <a:extLst>
            <a:ext uri="{FF2B5EF4-FFF2-40B4-BE49-F238E27FC236}">
              <a16:creationId xmlns:a16="http://schemas.microsoft.com/office/drawing/2014/main" id="{00000000-0008-0000-0200-000087020000}"/>
            </a:ext>
          </a:extLst>
        </xdr:cNvPr>
        <xdr:cNvPicPr>
          <a:picLocks noChangeAspect="1"/>
        </xdr:cNvPicPr>
      </xdr:nvPicPr>
      <xdr:blipFill rotWithShape="1">
        <a:blip xmlns:r="http://schemas.openxmlformats.org/officeDocument/2006/relationships" r:embed="rId246" cstate="email">
          <a:extLst>
            <a:ext uri="{28A0092B-C50C-407E-A947-70E740481C1C}">
              <a14:useLocalDpi xmlns:a14="http://schemas.microsoft.com/office/drawing/2010/main"/>
            </a:ext>
          </a:extLst>
        </a:blip>
        <a:srcRect/>
        <a:stretch/>
      </xdr:blipFill>
      <xdr:spPr>
        <a:xfrm>
          <a:off x="5251815" y="420966900"/>
          <a:ext cx="381000" cy="8598"/>
        </a:xfrm>
        <a:prstGeom prst="rect">
          <a:avLst/>
        </a:prstGeom>
      </xdr:spPr>
    </xdr:pic>
    <xdr:clientData/>
  </xdr:twoCellAnchor>
  <xdr:twoCellAnchor>
    <xdr:from>
      <xdr:col>2</xdr:col>
      <xdr:colOff>384540</xdr:colOff>
      <xdr:row>587</xdr:row>
      <xdr:rowOff>133350</xdr:rowOff>
    </xdr:from>
    <xdr:to>
      <xdr:col>2</xdr:col>
      <xdr:colOff>765540</xdr:colOff>
      <xdr:row>587</xdr:row>
      <xdr:rowOff>507050</xdr:rowOff>
    </xdr:to>
    <xdr:pic>
      <xdr:nvPicPr>
        <xdr:cNvPr id="648" name="图片 1098">
          <a:extLst>
            <a:ext uri="{FF2B5EF4-FFF2-40B4-BE49-F238E27FC236}">
              <a16:creationId xmlns:a16="http://schemas.microsoft.com/office/drawing/2014/main" id="{00000000-0008-0000-0200-000088020000}"/>
            </a:ext>
          </a:extLst>
        </xdr:cNvPr>
        <xdr:cNvPicPr>
          <a:picLocks noChangeAspect="1"/>
        </xdr:cNvPicPr>
      </xdr:nvPicPr>
      <xdr:blipFill rotWithShape="1">
        <a:blip xmlns:r="http://schemas.openxmlformats.org/officeDocument/2006/relationships" r:embed="rId245" cstate="email">
          <a:extLst>
            <a:ext uri="{28A0092B-C50C-407E-A947-70E740481C1C}">
              <a14:useLocalDpi xmlns:a14="http://schemas.microsoft.com/office/drawing/2010/main"/>
            </a:ext>
          </a:extLst>
        </a:blip>
        <a:srcRect/>
        <a:stretch/>
      </xdr:blipFill>
      <xdr:spPr>
        <a:xfrm>
          <a:off x="5251815" y="421100250"/>
          <a:ext cx="381000" cy="373700"/>
        </a:xfrm>
        <a:prstGeom prst="rect">
          <a:avLst/>
        </a:prstGeom>
        <a:ln>
          <a:noFill/>
        </a:ln>
        <a:effectLst/>
      </xdr:spPr>
    </xdr:pic>
    <xdr:clientData/>
  </xdr:twoCellAnchor>
  <xdr:twoCellAnchor>
    <xdr:from>
      <xdr:col>2</xdr:col>
      <xdr:colOff>384540</xdr:colOff>
      <xdr:row>588</xdr:row>
      <xdr:rowOff>190500</xdr:rowOff>
    </xdr:from>
    <xdr:to>
      <xdr:col>2</xdr:col>
      <xdr:colOff>765540</xdr:colOff>
      <xdr:row>588</xdr:row>
      <xdr:rowOff>564200</xdr:rowOff>
    </xdr:to>
    <xdr:pic>
      <xdr:nvPicPr>
        <xdr:cNvPr id="649" name="图片 1098">
          <a:extLst>
            <a:ext uri="{FF2B5EF4-FFF2-40B4-BE49-F238E27FC236}">
              <a16:creationId xmlns:a16="http://schemas.microsoft.com/office/drawing/2014/main" id="{00000000-0008-0000-0200-000089020000}"/>
            </a:ext>
          </a:extLst>
        </xdr:cNvPr>
        <xdr:cNvPicPr>
          <a:picLocks noChangeAspect="1"/>
        </xdr:cNvPicPr>
      </xdr:nvPicPr>
      <xdr:blipFill rotWithShape="1">
        <a:blip xmlns:r="http://schemas.openxmlformats.org/officeDocument/2006/relationships" r:embed="rId245" cstate="email">
          <a:extLst>
            <a:ext uri="{28A0092B-C50C-407E-A947-70E740481C1C}">
              <a14:useLocalDpi xmlns:a14="http://schemas.microsoft.com/office/drawing/2010/main"/>
            </a:ext>
          </a:extLst>
        </a:blip>
        <a:srcRect/>
        <a:stretch/>
      </xdr:blipFill>
      <xdr:spPr>
        <a:xfrm>
          <a:off x="5251815" y="421919400"/>
          <a:ext cx="381000" cy="373700"/>
        </a:xfrm>
        <a:prstGeom prst="rect">
          <a:avLst/>
        </a:prstGeom>
        <a:ln>
          <a:noFill/>
        </a:ln>
        <a:effectLst/>
      </xdr:spPr>
    </xdr:pic>
    <xdr:clientData/>
  </xdr:twoCellAnchor>
  <xdr:twoCellAnchor>
    <xdr:from>
      <xdr:col>2</xdr:col>
      <xdr:colOff>384540</xdr:colOff>
      <xdr:row>589</xdr:row>
      <xdr:rowOff>10000</xdr:rowOff>
    </xdr:from>
    <xdr:to>
      <xdr:col>2</xdr:col>
      <xdr:colOff>765540</xdr:colOff>
      <xdr:row>589</xdr:row>
      <xdr:rowOff>381000</xdr:rowOff>
    </xdr:to>
    <xdr:pic>
      <xdr:nvPicPr>
        <xdr:cNvPr id="650" name="Picture 1" descr="Picture">
          <a:extLst>
            <a:ext uri="{FF2B5EF4-FFF2-40B4-BE49-F238E27FC236}">
              <a16:creationId xmlns:a16="http://schemas.microsoft.com/office/drawing/2014/main" id="{00000000-0008-0000-0200-00008A020000}"/>
            </a:ext>
          </a:extLst>
        </xdr:cNvPr>
        <xdr:cNvPicPr>
          <a:picLocks noChangeAspect="1"/>
        </xdr:cNvPicPr>
      </xdr:nvPicPr>
      <xdr:blipFill>
        <a:blip xmlns:r="http://schemas.openxmlformats.org/officeDocument/2006/relationships" r:embed="rId247"/>
        <a:stretch>
          <a:fillRect/>
        </a:stretch>
      </xdr:blipFill>
      <xdr:spPr>
        <a:xfrm>
          <a:off x="5251815" y="422672350"/>
          <a:ext cx="381000" cy="371000"/>
        </a:xfrm>
        <a:prstGeom prst="rect">
          <a:avLst/>
        </a:prstGeom>
      </xdr:spPr>
    </xdr:pic>
    <xdr:clientData/>
  </xdr:twoCellAnchor>
  <xdr:twoCellAnchor>
    <xdr:from>
      <xdr:col>2</xdr:col>
      <xdr:colOff>384540</xdr:colOff>
      <xdr:row>590</xdr:row>
      <xdr:rowOff>10000</xdr:rowOff>
    </xdr:from>
    <xdr:to>
      <xdr:col>2</xdr:col>
      <xdr:colOff>765540</xdr:colOff>
      <xdr:row>590</xdr:row>
      <xdr:rowOff>381000</xdr:rowOff>
    </xdr:to>
    <xdr:pic>
      <xdr:nvPicPr>
        <xdr:cNvPr id="651" name="Picture 1" descr="Picture">
          <a:extLst>
            <a:ext uri="{FF2B5EF4-FFF2-40B4-BE49-F238E27FC236}">
              <a16:creationId xmlns:a16="http://schemas.microsoft.com/office/drawing/2014/main" id="{00000000-0008-0000-0200-00008B020000}"/>
            </a:ext>
          </a:extLst>
        </xdr:cNvPr>
        <xdr:cNvPicPr>
          <a:picLocks noChangeAspect="1"/>
        </xdr:cNvPicPr>
      </xdr:nvPicPr>
      <xdr:blipFill>
        <a:blip xmlns:r="http://schemas.openxmlformats.org/officeDocument/2006/relationships" r:embed="rId248"/>
        <a:stretch>
          <a:fillRect/>
        </a:stretch>
      </xdr:blipFill>
      <xdr:spPr>
        <a:xfrm>
          <a:off x="5251815" y="423415300"/>
          <a:ext cx="381000" cy="371000"/>
        </a:xfrm>
        <a:prstGeom prst="rect">
          <a:avLst/>
        </a:prstGeom>
      </xdr:spPr>
    </xdr:pic>
    <xdr:clientData/>
  </xdr:twoCellAnchor>
  <xdr:twoCellAnchor>
    <xdr:from>
      <xdr:col>2</xdr:col>
      <xdr:colOff>384540</xdr:colOff>
      <xdr:row>591</xdr:row>
      <xdr:rowOff>10000</xdr:rowOff>
    </xdr:from>
    <xdr:to>
      <xdr:col>2</xdr:col>
      <xdr:colOff>765540</xdr:colOff>
      <xdr:row>591</xdr:row>
      <xdr:rowOff>381000</xdr:rowOff>
    </xdr:to>
    <xdr:pic>
      <xdr:nvPicPr>
        <xdr:cNvPr id="652" name="Picture 1" descr="Picture">
          <a:extLst>
            <a:ext uri="{FF2B5EF4-FFF2-40B4-BE49-F238E27FC236}">
              <a16:creationId xmlns:a16="http://schemas.microsoft.com/office/drawing/2014/main" id="{00000000-0008-0000-0200-00008C020000}"/>
            </a:ext>
          </a:extLst>
        </xdr:cNvPr>
        <xdr:cNvPicPr>
          <a:picLocks noChangeAspect="1"/>
        </xdr:cNvPicPr>
      </xdr:nvPicPr>
      <xdr:blipFill>
        <a:blip xmlns:r="http://schemas.openxmlformats.org/officeDocument/2006/relationships" r:embed="rId247"/>
        <a:stretch>
          <a:fillRect/>
        </a:stretch>
      </xdr:blipFill>
      <xdr:spPr>
        <a:xfrm>
          <a:off x="5251815" y="424253500"/>
          <a:ext cx="381000" cy="371000"/>
        </a:xfrm>
        <a:prstGeom prst="rect">
          <a:avLst/>
        </a:prstGeom>
      </xdr:spPr>
    </xdr:pic>
    <xdr:clientData/>
  </xdr:twoCellAnchor>
  <xdr:twoCellAnchor>
    <xdr:from>
      <xdr:col>2</xdr:col>
      <xdr:colOff>384540</xdr:colOff>
      <xdr:row>592</xdr:row>
      <xdr:rowOff>10000</xdr:rowOff>
    </xdr:from>
    <xdr:to>
      <xdr:col>2</xdr:col>
      <xdr:colOff>765540</xdr:colOff>
      <xdr:row>592</xdr:row>
      <xdr:rowOff>381000</xdr:rowOff>
    </xdr:to>
    <xdr:pic>
      <xdr:nvPicPr>
        <xdr:cNvPr id="653" name="Picture 1" descr="Picture">
          <a:extLst>
            <a:ext uri="{FF2B5EF4-FFF2-40B4-BE49-F238E27FC236}">
              <a16:creationId xmlns:a16="http://schemas.microsoft.com/office/drawing/2014/main" id="{00000000-0008-0000-0200-00008D02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5251815" y="425044075"/>
          <a:ext cx="381000" cy="371000"/>
        </a:xfrm>
        <a:prstGeom prst="rect">
          <a:avLst/>
        </a:prstGeom>
      </xdr:spPr>
    </xdr:pic>
    <xdr:clientData/>
  </xdr:twoCellAnchor>
  <xdr:twoCellAnchor>
    <xdr:from>
      <xdr:col>2</xdr:col>
      <xdr:colOff>384540</xdr:colOff>
      <xdr:row>593</xdr:row>
      <xdr:rowOff>10000</xdr:rowOff>
    </xdr:from>
    <xdr:to>
      <xdr:col>2</xdr:col>
      <xdr:colOff>765540</xdr:colOff>
      <xdr:row>593</xdr:row>
      <xdr:rowOff>381000</xdr:rowOff>
    </xdr:to>
    <xdr:pic>
      <xdr:nvPicPr>
        <xdr:cNvPr id="654" name="Picture 1" descr="Picture">
          <a:extLst>
            <a:ext uri="{FF2B5EF4-FFF2-40B4-BE49-F238E27FC236}">
              <a16:creationId xmlns:a16="http://schemas.microsoft.com/office/drawing/2014/main" id="{00000000-0008-0000-0200-00008E02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5251815" y="425834650"/>
          <a:ext cx="381000" cy="371000"/>
        </a:xfrm>
        <a:prstGeom prst="rect">
          <a:avLst/>
        </a:prstGeom>
      </xdr:spPr>
    </xdr:pic>
    <xdr:clientData/>
  </xdr:twoCellAnchor>
  <xdr:twoCellAnchor>
    <xdr:from>
      <xdr:col>2</xdr:col>
      <xdr:colOff>296699</xdr:colOff>
      <xdr:row>594</xdr:row>
      <xdr:rowOff>141817</xdr:rowOff>
    </xdr:from>
    <xdr:to>
      <xdr:col>2</xdr:col>
      <xdr:colOff>853382</xdr:colOff>
      <xdr:row>594</xdr:row>
      <xdr:rowOff>581025</xdr:rowOff>
    </xdr:to>
    <xdr:pic>
      <xdr:nvPicPr>
        <xdr:cNvPr id="655" name="图片 1103" descr="C:\Users\sunyuanyuan7\Desktop\王斯奇 26 27 Spec\2627SPEC\2627SPEC\26 渲染图\26X 3.png">
          <a:extLst>
            <a:ext uri="{FF2B5EF4-FFF2-40B4-BE49-F238E27FC236}">
              <a16:creationId xmlns:a16="http://schemas.microsoft.com/office/drawing/2014/main" id="{00000000-0008-0000-0200-00008F020000}"/>
            </a:ext>
          </a:extLst>
        </xdr:cNvPr>
        <xdr:cNvPicPr/>
      </xdr:nvPicPr>
      <xdr:blipFill rotWithShape="1">
        <a:blip xmlns:r="http://schemas.openxmlformats.org/officeDocument/2006/relationships" r:embed="rId250" cstate="email">
          <a:extLst>
            <a:ext uri="{28A0092B-C50C-407E-A947-70E740481C1C}">
              <a14:useLocalDpi xmlns:a14="http://schemas.microsoft.com/office/drawing/2010/main"/>
            </a:ext>
          </a:extLst>
        </a:blip>
        <a:srcRect/>
        <a:stretch/>
      </xdr:blipFill>
      <xdr:spPr bwMode="auto">
        <a:xfrm>
          <a:off x="5163974" y="426785617"/>
          <a:ext cx="556683" cy="439208"/>
        </a:xfrm>
        <a:prstGeom prst="rect">
          <a:avLst/>
        </a:prstGeom>
        <a:noFill/>
        <a:ln>
          <a:noFill/>
        </a:ln>
      </xdr:spPr>
    </xdr:pic>
    <xdr:clientData/>
  </xdr:twoCellAnchor>
  <xdr:twoCellAnchor>
    <xdr:from>
      <xdr:col>2</xdr:col>
      <xdr:colOff>384540</xdr:colOff>
      <xdr:row>595</xdr:row>
      <xdr:rowOff>10000</xdr:rowOff>
    </xdr:from>
    <xdr:to>
      <xdr:col>2</xdr:col>
      <xdr:colOff>765540</xdr:colOff>
      <xdr:row>595</xdr:row>
      <xdr:rowOff>381000</xdr:rowOff>
    </xdr:to>
    <xdr:pic>
      <xdr:nvPicPr>
        <xdr:cNvPr id="656" name="Picture 1" descr="Picture">
          <a:extLst>
            <a:ext uri="{FF2B5EF4-FFF2-40B4-BE49-F238E27FC236}">
              <a16:creationId xmlns:a16="http://schemas.microsoft.com/office/drawing/2014/main" id="{00000000-0008-0000-0200-000090020000}"/>
            </a:ext>
          </a:extLst>
        </xdr:cNvPr>
        <xdr:cNvPicPr>
          <a:picLocks noChangeAspect="1"/>
        </xdr:cNvPicPr>
      </xdr:nvPicPr>
      <xdr:blipFill>
        <a:blip xmlns:r="http://schemas.openxmlformats.org/officeDocument/2006/relationships" r:embed="rId251"/>
        <a:stretch>
          <a:fillRect/>
        </a:stretch>
      </xdr:blipFill>
      <xdr:spPr>
        <a:xfrm>
          <a:off x="5251815" y="427625350"/>
          <a:ext cx="381000" cy="371000"/>
        </a:xfrm>
        <a:prstGeom prst="rect">
          <a:avLst/>
        </a:prstGeom>
      </xdr:spPr>
    </xdr:pic>
    <xdr:clientData/>
  </xdr:twoCellAnchor>
  <xdr:twoCellAnchor>
    <xdr:from>
      <xdr:col>2</xdr:col>
      <xdr:colOff>342207</xdr:colOff>
      <xdr:row>596</xdr:row>
      <xdr:rowOff>200025</xdr:rowOff>
    </xdr:from>
    <xdr:to>
      <xdr:col>2</xdr:col>
      <xdr:colOff>807873</xdr:colOff>
      <xdr:row>596</xdr:row>
      <xdr:rowOff>628650</xdr:rowOff>
    </xdr:to>
    <xdr:pic>
      <xdr:nvPicPr>
        <xdr:cNvPr id="657" name="图片 1105">
          <a:extLst>
            <a:ext uri="{FF2B5EF4-FFF2-40B4-BE49-F238E27FC236}">
              <a16:creationId xmlns:a16="http://schemas.microsoft.com/office/drawing/2014/main" id="{00000000-0008-0000-0200-000091020000}"/>
            </a:ext>
          </a:extLst>
        </xdr:cNvPr>
        <xdr:cNvPicPr>
          <a:picLocks noChangeAspect="1"/>
        </xdr:cNvPicPr>
      </xdr:nvPicPr>
      <xdr:blipFill rotWithShape="1">
        <a:blip xmlns:r="http://schemas.openxmlformats.org/officeDocument/2006/relationships" r:embed="rId252" cstate="email">
          <a:extLst>
            <a:ext uri="{28A0092B-C50C-407E-A947-70E740481C1C}">
              <a14:useLocalDpi xmlns:a14="http://schemas.microsoft.com/office/drawing/2010/main"/>
            </a:ext>
          </a:extLst>
        </a:blip>
        <a:srcRect/>
        <a:stretch/>
      </xdr:blipFill>
      <xdr:spPr>
        <a:xfrm>
          <a:off x="5209482" y="428634525"/>
          <a:ext cx="465666" cy="428625"/>
        </a:xfrm>
        <a:prstGeom prst="rect">
          <a:avLst/>
        </a:prstGeom>
      </xdr:spPr>
    </xdr:pic>
    <xdr:clientData/>
  </xdr:twoCellAnchor>
  <xdr:twoCellAnchor>
    <xdr:from>
      <xdr:col>2</xdr:col>
      <xdr:colOff>384540</xdr:colOff>
      <xdr:row>597</xdr:row>
      <xdr:rowOff>10000</xdr:rowOff>
    </xdr:from>
    <xdr:to>
      <xdr:col>2</xdr:col>
      <xdr:colOff>765540</xdr:colOff>
      <xdr:row>597</xdr:row>
      <xdr:rowOff>381000</xdr:rowOff>
    </xdr:to>
    <xdr:pic>
      <xdr:nvPicPr>
        <xdr:cNvPr id="658" name="Picture 1" descr="Picture">
          <a:extLst>
            <a:ext uri="{FF2B5EF4-FFF2-40B4-BE49-F238E27FC236}">
              <a16:creationId xmlns:a16="http://schemas.microsoft.com/office/drawing/2014/main" id="{00000000-0008-0000-0200-000092020000}"/>
            </a:ext>
          </a:extLst>
        </xdr:cNvPr>
        <xdr:cNvPicPr>
          <a:picLocks noChangeAspect="1"/>
        </xdr:cNvPicPr>
      </xdr:nvPicPr>
      <xdr:blipFill>
        <a:blip xmlns:r="http://schemas.openxmlformats.org/officeDocument/2006/relationships" r:embed="rId253"/>
        <a:stretch>
          <a:fillRect/>
        </a:stretch>
      </xdr:blipFill>
      <xdr:spPr>
        <a:xfrm>
          <a:off x="5251815" y="429435100"/>
          <a:ext cx="381000" cy="371000"/>
        </a:xfrm>
        <a:prstGeom prst="rect">
          <a:avLst/>
        </a:prstGeom>
      </xdr:spPr>
    </xdr:pic>
    <xdr:clientData/>
  </xdr:twoCellAnchor>
  <xdr:twoCellAnchor>
    <xdr:from>
      <xdr:col>2</xdr:col>
      <xdr:colOff>299308</xdr:colOff>
      <xdr:row>598</xdr:row>
      <xdr:rowOff>37898</xdr:rowOff>
    </xdr:from>
    <xdr:to>
      <xdr:col>2</xdr:col>
      <xdr:colOff>850772</xdr:colOff>
      <xdr:row>598</xdr:row>
      <xdr:rowOff>365052</xdr:rowOff>
    </xdr:to>
    <xdr:pic>
      <xdr:nvPicPr>
        <xdr:cNvPr id="659" name="图片 1109">
          <a:extLst>
            <a:ext uri="{FF2B5EF4-FFF2-40B4-BE49-F238E27FC236}">
              <a16:creationId xmlns:a16="http://schemas.microsoft.com/office/drawing/2014/main" id="{00000000-0008-0000-0200-000093020000}"/>
            </a:ext>
          </a:extLst>
        </xdr:cNvPr>
        <xdr:cNvPicPr>
          <a:picLocks noChangeAspect="1"/>
        </xdr:cNvPicPr>
      </xdr:nvPicPr>
      <xdr:blipFill rotWithShape="1">
        <a:blip xmlns:r="http://schemas.openxmlformats.org/officeDocument/2006/relationships" r:embed="rId254" cstate="email">
          <a:extLst>
            <a:ext uri="{28A0092B-C50C-407E-A947-70E740481C1C}">
              <a14:useLocalDpi xmlns:a14="http://schemas.microsoft.com/office/drawing/2010/main"/>
            </a:ext>
          </a:extLst>
        </a:blip>
        <a:srcRect/>
        <a:stretch/>
      </xdr:blipFill>
      <xdr:spPr>
        <a:xfrm rot="21239321">
          <a:off x="5166583" y="430377398"/>
          <a:ext cx="551464" cy="327154"/>
        </a:xfrm>
        <a:prstGeom prst="rect">
          <a:avLst/>
        </a:prstGeom>
        <a:ln>
          <a:noFill/>
        </a:ln>
        <a:effectLst/>
      </xdr:spPr>
    </xdr:pic>
    <xdr:clientData/>
  </xdr:twoCellAnchor>
  <xdr:twoCellAnchor>
    <xdr:from>
      <xdr:col>2</xdr:col>
      <xdr:colOff>384540</xdr:colOff>
      <xdr:row>602</xdr:row>
      <xdr:rowOff>10000</xdr:rowOff>
    </xdr:from>
    <xdr:to>
      <xdr:col>2</xdr:col>
      <xdr:colOff>765540</xdr:colOff>
      <xdr:row>602</xdr:row>
      <xdr:rowOff>381000</xdr:rowOff>
    </xdr:to>
    <xdr:pic>
      <xdr:nvPicPr>
        <xdr:cNvPr id="660" name="Picture 1" descr="Picture">
          <a:extLst>
            <a:ext uri="{FF2B5EF4-FFF2-40B4-BE49-F238E27FC236}">
              <a16:creationId xmlns:a16="http://schemas.microsoft.com/office/drawing/2014/main" id="{00000000-0008-0000-0200-000094020000}"/>
            </a:ext>
          </a:extLst>
        </xdr:cNvPr>
        <xdr:cNvPicPr>
          <a:picLocks noChangeAspect="1"/>
        </xdr:cNvPicPr>
      </xdr:nvPicPr>
      <xdr:blipFill>
        <a:blip xmlns:r="http://schemas.openxmlformats.org/officeDocument/2006/relationships" r:embed="rId255"/>
        <a:stretch>
          <a:fillRect/>
        </a:stretch>
      </xdr:blipFill>
      <xdr:spPr>
        <a:xfrm>
          <a:off x="5251815" y="434102350"/>
          <a:ext cx="381000" cy="371000"/>
        </a:xfrm>
        <a:prstGeom prst="rect">
          <a:avLst/>
        </a:prstGeom>
      </xdr:spPr>
    </xdr:pic>
    <xdr:clientData/>
  </xdr:twoCellAnchor>
  <xdr:twoCellAnchor>
    <xdr:from>
      <xdr:col>2</xdr:col>
      <xdr:colOff>384540</xdr:colOff>
      <xdr:row>603</xdr:row>
      <xdr:rowOff>10000</xdr:rowOff>
    </xdr:from>
    <xdr:to>
      <xdr:col>2</xdr:col>
      <xdr:colOff>765540</xdr:colOff>
      <xdr:row>603</xdr:row>
      <xdr:rowOff>381000</xdr:rowOff>
    </xdr:to>
    <xdr:pic>
      <xdr:nvPicPr>
        <xdr:cNvPr id="661" name="Picture 1" descr="Picture">
          <a:extLst>
            <a:ext uri="{FF2B5EF4-FFF2-40B4-BE49-F238E27FC236}">
              <a16:creationId xmlns:a16="http://schemas.microsoft.com/office/drawing/2014/main" id="{00000000-0008-0000-0200-000095020000}"/>
            </a:ext>
          </a:extLst>
        </xdr:cNvPr>
        <xdr:cNvPicPr>
          <a:picLocks noChangeAspect="1"/>
        </xdr:cNvPicPr>
      </xdr:nvPicPr>
      <xdr:blipFill>
        <a:blip xmlns:r="http://schemas.openxmlformats.org/officeDocument/2006/relationships" r:embed="rId255"/>
        <a:stretch>
          <a:fillRect/>
        </a:stretch>
      </xdr:blipFill>
      <xdr:spPr>
        <a:xfrm>
          <a:off x="5251815" y="434826250"/>
          <a:ext cx="381000" cy="371000"/>
        </a:xfrm>
        <a:prstGeom prst="rect">
          <a:avLst/>
        </a:prstGeom>
      </xdr:spPr>
    </xdr:pic>
    <xdr:clientData/>
  </xdr:twoCellAnchor>
  <xdr:twoCellAnchor>
    <xdr:from>
      <xdr:col>2</xdr:col>
      <xdr:colOff>384540</xdr:colOff>
      <xdr:row>604</xdr:row>
      <xdr:rowOff>10000</xdr:rowOff>
    </xdr:from>
    <xdr:to>
      <xdr:col>2</xdr:col>
      <xdr:colOff>765540</xdr:colOff>
      <xdr:row>604</xdr:row>
      <xdr:rowOff>381000</xdr:rowOff>
    </xdr:to>
    <xdr:pic>
      <xdr:nvPicPr>
        <xdr:cNvPr id="662" name="Picture 1" descr="Picture">
          <a:extLst>
            <a:ext uri="{FF2B5EF4-FFF2-40B4-BE49-F238E27FC236}">
              <a16:creationId xmlns:a16="http://schemas.microsoft.com/office/drawing/2014/main" id="{00000000-0008-0000-0200-000096020000}"/>
            </a:ext>
          </a:extLst>
        </xdr:cNvPr>
        <xdr:cNvPicPr>
          <a:picLocks noChangeAspect="1"/>
        </xdr:cNvPicPr>
      </xdr:nvPicPr>
      <xdr:blipFill>
        <a:blip xmlns:r="http://schemas.openxmlformats.org/officeDocument/2006/relationships" r:embed="rId255"/>
        <a:stretch>
          <a:fillRect/>
        </a:stretch>
      </xdr:blipFill>
      <xdr:spPr>
        <a:xfrm>
          <a:off x="5251815" y="435559675"/>
          <a:ext cx="381000" cy="371000"/>
        </a:xfrm>
        <a:prstGeom prst="rect">
          <a:avLst/>
        </a:prstGeom>
      </xdr:spPr>
    </xdr:pic>
    <xdr:clientData/>
  </xdr:twoCellAnchor>
  <xdr:twoCellAnchor>
    <xdr:from>
      <xdr:col>2</xdr:col>
      <xdr:colOff>384540</xdr:colOff>
      <xdr:row>605</xdr:row>
      <xdr:rowOff>10000</xdr:rowOff>
    </xdr:from>
    <xdr:to>
      <xdr:col>2</xdr:col>
      <xdr:colOff>765540</xdr:colOff>
      <xdr:row>605</xdr:row>
      <xdr:rowOff>381000</xdr:rowOff>
    </xdr:to>
    <xdr:pic>
      <xdr:nvPicPr>
        <xdr:cNvPr id="663" name="Picture 1" descr="Picture">
          <a:extLst>
            <a:ext uri="{FF2B5EF4-FFF2-40B4-BE49-F238E27FC236}">
              <a16:creationId xmlns:a16="http://schemas.microsoft.com/office/drawing/2014/main" id="{00000000-0008-0000-0200-000097020000}"/>
            </a:ext>
          </a:extLst>
        </xdr:cNvPr>
        <xdr:cNvPicPr>
          <a:picLocks noChangeAspect="1"/>
        </xdr:cNvPicPr>
      </xdr:nvPicPr>
      <xdr:blipFill>
        <a:blip xmlns:r="http://schemas.openxmlformats.org/officeDocument/2006/relationships" r:embed="rId255"/>
        <a:stretch>
          <a:fillRect/>
        </a:stretch>
      </xdr:blipFill>
      <xdr:spPr>
        <a:xfrm>
          <a:off x="5251815" y="436264525"/>
          <a:ext cx="381000" cy="371000"/>
        </a:xfrm>
        <a:prstGeom prst="rect">
          <a:avLst/>
        </a:prstGeom>
      </xdr:spPr>
    </xdr:pic>
    <xdr:clientData/>
  </xdr:twoCellAnchor>
  <xdr:twoCellAnchor>
    <xdr:from>
      <xdr:col>2</xdr:col>
      <xdr:colOff>384540</xdr:colOff>
      <xdr:row>606</xdr:row>
      <xdr:rowOff>10000</xdr:rowOff>
    </xdr:from>
    <xdr:to>
      <xdr:col>2</xdr:col>
      <xdr:colOff>765540</xdr:colOff>
      <xdr:row>606</xdr:row>
      <xdr:rowOff>381000</xdr:rowOff>
    </xdr:to>
    <xdr:pic>
      <xdr:nvPicPr>
        <xdr:cNvPr id="664" name="Picture 1" descr="Picture">
          <a:extLst>
            <a:ext uri="{FF2B5EF4-FFF2-40B4-BE49-F238E27FC236}">
              <a16:creationId xmlns:a16="http://schemas.microsoft.com/office/drawing/2014/main" id="{00000000-0008-0000-0200-000098020000}"/>
            </a:ext>
          </a:extLst>
        </xdr:cNvPr>
        <xdr:cNvPicPr>
          <a:picLocks noChangeAspect="1"/>
        </xdr:cNvPicPr>
      </xdr:nvPicPr>
      <xdr:blipFill>
        <a:blip xmlns:r="http://schemas.openxmlformats.org/officeDocument/2006/relationships" r:embed="rId256"/>
        <a:stretch>
          <a:fillRect/>
        </a:stretch>
      </xdr:blipFill>
      <xdr:spPr>
        <a:xfrm>
          <a:off x="5251815" y="437045575"/>
          <a:ext cx="381000" cy="371000"/>
        </a:xfrm>
        <a:prstGeom prst="rect">
          <a:avLst/>
        </a:prstGeom>
      </xdr:spPr>
    </xdr:pic>
    <xdr:clientData/>
  </xdr:twoCellAnchor>
  <xdr:twoCellAnchor>
    <xdr:from>
      <xdr:col>2</xdr:col>
      <xdr:colOff>384540</xdr:colOff>
      <xdr:row>607</xdr:row>
      <xdr:rowOff>10000</xdr:rowOff>
    </xdr:from>
    <xdr:to>
      <xdr:col>2</xdr:col>
      <xdr:colOff>765540</xdr:colOff>
      <xdr:row>607</xdr:row>
      <xdr:rowOff>381000</xdr:rowOff>
    </xdr:to>
    <xdr:pic>
      <xdr:nvPicPr>
        <xdr:cNvPr id="665" name="Picture 1" descr="Picture">
          <a:extLst>
            <a:ext uri="{FF2B5EF4-FFF2-40B4-BE49-F238E27FC236}">
              <a16:creationId xmlns:a16="http://schemas.microsoft.com/office/drawing/2014/main" id="{00000000-0008-0000-0200-000099020000}"/>
            </a:ext>
          </a:extLst>
        </xdr:cNvPr>
        <xdr:cNvPicPr>
          <a:picLocks noChangeAspect="1"/>
        </xdr:cNvPicPr>
      </xdr:nvPicPr>
      <xdr:blipFill>
        <a:blip xmlns:r="http://schemas.openxmlformats.org/officeDocument/2006/relationships" r:embed="rId256"/>
        <a:stretch>
          <a:fillRect/>
        </a:stretch>
      </xdr:blipFill>
      <xdr:spPr>
        <a:xfrm>
          <a:off x="5251815" y="437836150"/>
          <a:ext cx="381000" cy="371000"/>
        </a:xfrm>
        <a:prstGeom prst="rect">
          <a:avLst/>
        </a:prstGeom>
      </xdr:spPr>
    </xdr:pic>
    <xdr:clientData/>
  </xdr:twoCellAnchor>
  <xdr:twoCellAnchor>
    <xdr:from>
      <xdr:col>2</xdr:col>
      <xdr:colOff>384540</xdr:colOff>
      <xdr:row>608</xdr:row>
      <xdr:rowOff>10000</xdr:rowOff>
    </xdr:from>
    <xdr:to>
      <xdr:col>2</xdr:col>
      <xdr:colOff>765540</xdr:colOff>
      <xdr:row>608</xdr:row>
      <xdr:rowOff>381000</xdr:rowOff>
    </xdr:to>
    <xdr:pic>
      <xdr:nvPicPr>
        <xdr:cNvPr id="666" name="Picture 1" descr="Picture">
          <a:extLst>
            <a:ext uri="{FF2B5EF4-FFF2-40B4-BE49-F238E27FC236}">
              <a16:creationId xmlns:a16="http://schemas.microsoft.com/office/drawing/2014/main" id="{00000000-0008-0000-0200-00009A020000}"/>
            </a:ext>
          </a:extLst>
        </xdr:cNvPr>
        <xdr:cNvPicPr>
          <a:picLocks noChangeAspect="1"/>
        </xdr:cNvPicPr>
      </xdr:nvPicPr>
      <xdr:blipFill>
        <a:blip xmlns:r="http://schemas.openxmlformats.org/officeDocument/2006/relationships" r:embed="rId257"/>
        <a:stretch>
          <a:fillRect/>
        </a:stretch>
      </xdr:blipFill>
      <xdr:spPr>
        <a:xfrm>
          <a:off x="5251815" y="438626725"/>
          <a:ext cx="381000" cy="371000"/>
        </a:xfrm>
        <a:prstGeom prst="rect">
          <a:avLst/>
        </a:prstGeom>
      </xdr:spPr>
    </xdr:pic>
    <xdr:clientData/>
  </xdr:twoCellAnchor>
  <xdr:twoCellAnchor>
    <xdr:from>
      <xdr:col>2</xdr:col>
      <xdr:colOff>384540</xdr:colOff>
      <xdr:row>609</xdr:row>
      <xdr:rowOff>10000</xdr:rowOff>
    </xdr:from>
    <xdr:to>
      <xdr:col>2</xdr:col>
      <xdr:colOff>765540</xdr:colOff>
      <xdr:row>609</xdr:row>
      <xdr:rowOff>381000</xdr:rowOff>
    </xdr:to>
    <xdr:pic>
      <xdr:nvPicPr>
        <xdr:cNvPr id="667" name="Picture 1" descr="Picture">
          <a:extLst>
            <a:ext uri="{FF2B5EF4-FFF2-40B4-BE49-F238E27FC236}">
              <a16:creationId xmlns:a16="http://schemas.microsoft.com/office/drawing/2014/main" id="{00000000-0008-0000-0200-00009B020000}"/>
            </a:ext>
          </a:extLst>
        </xdr:cNvPr>
        <xdr:cNvPicPr>
          <a:picLocks noChangeAspect="1"/>
        </xdr:cNvPicPr>
      </xdr:nvPicPr>
      <xdr:blipFill>
        <a:blip xmlns:r="http://schemas.openxmlformats.org/officeDocument/2006/relationships" r:embed="rId257"/>
        <a:stretch>
          <a:fillRect/>
        </a:stretch>
      </xdr:blipFill>
      <xdr:spPr>
        <a:xfrm>
          <a:off x="5251815" y="439312525"/>
          <a:ext cx="381000" cy="371000"/>
        </a:xfrm>
        <a:prstGeom prst="rect">
          <a:avLst/>
        </a:prstGeom>
      </xdr:spPr>
    </xdr:pic>
    <xdr:clientData/>
  </xdr:twoCellAnchor>
  <xdr:twoCellAnchor>
    <xdr:from>
      <xdr:col>2</xdr:col>
      <xdr:colOff>304954</xdr:colOff>
      <xdr:row>610</xdr:row>
      <xdr:rowOff>10000</xdr:rowOff>
    </xdr:from>
    <xdr:to>
      <xdr:col>2</xdr:col>
      <xdr:colOff>845127</xdr:colOff>
      <xdr:row>610</xdr:row>
      <xdr:rowOff>381000</xdr:rowOff>
    </xdr:to>
    <xdr:pic>
      <xdr:nvPicPr>
        <xdr:cNvPr id="668" name="Picture 1" descr="Picture">
          <a:extLst>
            <a:ext uri="{FF2B5EF4-FFF2-40B4-BE49-F238E27FC236}">
              <a16:creationId xmlns:a16="http://schemas.microsoft.com/office/drawing/2014/main" id="{00000000-0008-0000-0200-00009C02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5172229" y="440103100"/>
          <a:ext cx="540173" cy="371000"/>
        </a:xfrm>
        <a:prstGeom prst="rect">
          <a:avLst/>
        </a:prstGeom>
      </xdr:spPr>
    </xdr:pic>
    <xdr:clientData/>
  </xdr:twoCellAnchor>
  <xdr:twoCellAnchor>
    <xdr:from>
      <xdr:col>2</xdr:col>
      <xdr:colOff>348317</xdr:colOff>
      <xdr:row>613</xdr:row>
      <xdr:rowOff>112059</xdr:rowOff>
    </xdr:from>
    <xdr:to>
      <xdr:col>2</xdr:col>
      <xdr:colOff>801764</xdr:colOff>
      <xdr:row>613</xdr:row>
      <xdr:rowOff>514414</xdr:rowOff>
    </xdr:to>
    <xdr:pic>
      <xdr:nvPicPr>
        <xdr:cNvPr id="669" name="图片 1936">
          <a:extLst>
            <a:ext uri="{FF2B5EF4-FFF2-40B4-BE49-F238E27FC236}">
              <a16:creationId xmlns:a16="http://schemas.microsoft.com/office/drawing/2014/main" id="{00000000-0008-0000-0200-00009D020000}"/>
            </a:ext>
          </a:extLst>
        </xdr:cNvPr>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tretch>
          <a:fillRect/>
        </a:stretch>
      </xdr:blipFill>
      <xdr:spPr>
        <a:xfrm>
          <a:off x="5215592" y="442957884"/>
          <a:ext cx="453447" cy="402355"/>
        </a:xfrm>
        <a:prstGeom prst="rect">
          <a:avLst/>
        </a:prstGeom>
      </xdr:spPr>
    </xdr:pic>
    <xdr:clientData/>
  </xdr:twoCellAnchor>
  <xdr:twoCellAnchor>
    <xdr:from>
      <xdr:col>2</xdr:col>
      <xdr:colOff>313042</xdr:colOff>
      <xdr:row>614</xdr:row>
      <xdr:rowOff>145676</xdr:rowOff>
    </xdr:from>
    <xdr:to>
      <xdr:col>2</xdr:col>
      <xdr:colOff>837038</xdr:colOff>
      <xdr:row>614</xdr:row>
      <xdr:rowOff>492047</xdr:rowOff>
    </xdr:to>
    <xdr:pic>
      <xdr:nvPicPr>
        <xdr:cNvPr id="670" name="图片 2159">
          <a:extLst>
            <a:ext uri="{FF2B5EF4-FFF2-40B4-BE49-F238E27FC236}">
              <a16:creationId xmlns:a16="http://schemas.microsoft.com/office/drawing/2014/main" id="{00000000-0008-0000-0200-00009E02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5180317" y="443963051"/>
          <a:ext cx="523996" cy="346371"/>
        </a:xfrm>
        <a:prstGeom prst="rect">
          <a:avLst/>
        </a:prstGeom>
      </xdr:spPr>
    </xdr:pic>
    <xdr:clientData/>
  </xdr:twoCellAnchor>
  <xdr:twoCellAnchor>
    <xdr:from>
      <xdr:col>2</xdr:col>
      <xdr:colOff>277820</xdr:colOff>
      <xdr:row>612</xdr:row>
      <xdr:rowOff>156883</xdr:rowOff>
    </xdr:from>
    <xdr:to>
      <xdr:col>2</xdr:col>
      <xdr:colOff>872260</xdr:colOff>
      <xdr:row>612</xdr:row>
      <xdr:rowOff>503095</xdr:rowOff>
    </xdr:to>
    <xdr:pic>
      <xdr:nvPicPr>
        <xdr:cNvPr id="671" name="图片 2324">
          <a:extLst>
            <a:ext uri="{FF2B5EF4-FFF2-40B4-BE49-F238E27FC236}">
              <a16:creationId xmlns:a16="http://schemas.microsoft.com/office/drawing/2014/main" id="{00000000-0008-0000-0200-00009F02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5145095" y="442040683"/>
          <a:ext cx="594440" cy="346212"/>
        </a:xfrm>
        <a:prstGeom prst="rect">
          <a:avLst/>
        </a:prstGeom>
      </xdr:spPr>
    </xdr:pic>
    <xdr:clientData/>
  </xdr:twoCellAnchor>
  <xdr:twoCellAnchor>
    <xdr:from>
      <xdr:col>2</xdr:col>
      <xdr:colOff>195747</xdr:colOff>
      <xdr:row>612</xdr:row>
      <xdr:rowOff>0</xdr:rowOff>
    </xdr:from>
    <xdr:to>
      <xdr:col>2</xdr:col>
      <xdr:colOff>954333</xdr:colOff>
      <xdr:row>612</xdr:row>
      <xdr:rowOff>0</xdr:rowOff>
    </xdr:to>
    <xdr:pic>
      <xdr:nvPicPr>
        <xdr:cNvPr id="672" name="图片 457">
          <a:extLst>
            <a:ext uri="{FF2B5EF4-FFF2-40B4-BE49-F238E27FC236}">
              <a16:creationId xmlns:a16="http://schemas.microsoft.com/office/drawing/2014/main" id="{00000000-0008-0000-0200-0000A002000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5063022" y="441883800"/>
          <a:ext cx="758586" cy="0"/>
        </a:xfrm>
        <a:prstGeom prst="rect">
          <a:avLst/>
        </a:prstGeom>
      </xdr:spPr>
    </xdr:pic>
    <xdr:clientData/>
  </xdr:twoCellAnchor>
  <xdr:twoCellAnchor>
    <xdr:from>
      <xdr:col>2</xdr:col>
      <xdr:colOff>195747</xdr:colOff>
      <xdr:row>612</xdr:row>
      <xdr:rowOff>0</xdr:rowOff>
    </xdr:from>
    <xdr:to>
      <xdr:col>2</xdr:col>
      <xdr:colOff>954333</xdr:colOff>
      <xdr:row>612</xdr:row>
      <xdr:rowOff>0</xdr:rowOff>
    </xdr:to>
    <xdr:pic>
      <xdr:nvPicPr>
        <xdr:cNvPr id="673" name="图片 468">
          <a:extLst>
            <a:ext uri="{FF2B5EF4-FFF2-40B4-BE49-F238E27FC236}">
              <a16:creationId xmlns:a16="http://schemas.microsoft.com/office/drawing/2014/main" id="{00000000-0008-0000-0200-0000A102000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5063022" y="441883800"/>
          <a:ext cx="758586" cy="0"/>
        </a:xfrm>
        <a:prstGeom prst="rect">
          <a:avLst/>
        </a:prstGeom>
      </xdr:spPr>
    </xdr:pic>
    <xdr:clientData/>
  </xdr:twoCellAnchor>
  <xdr:twoCellAnchor>
    <xdr:from>
      <xdr:col>2</xdr:col>
      <xdr:colOff>236374</xdr:colOff>
      <xdr:row>612</xdr:row>
      <xdr:rowOff>0</xdr:rowOff>
    </xdr:from>
    <xdr:to>
      <xdr:col>2</xdr:col>
      <xdr:colOff>913707</xdr:colOff>
      <xdr:row>612</xdr:row>
      <xdr:rowOff>0</xdr:rowOff>
    </xdr:to>
    <xdr:pic>
      <xdr:nvPicPr>
        <xdr:cNvPr id="674" name="图片 35">
          <a:extLst>
            <a:ext uri="{FF2B5EF4-FFF2-40B4-BE49-F238E27FC236}">
              <a16:creationId xmlns:a16="http://schemas.microsoft.com/office/drawing/2014/main" id="{00000000-0008-0000-0200-0000A202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rcRect/>
        <a:stretch>
          <a:fillRect/>
        </a:stretch>
      </xdr:blipFill>
      <xdr:spPr>
        <a:xfrm>
          <a:off x="5103649" y="441883800"/>
          <a:ext cx="6773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336435</xdr:colOff>
      <xdr:row>611</xdr:row>
      <xdr:rowOff>123266</xdr:rowOff>
    </xdr:from>
    <xdr:to>
      <xdr:col>2</xdr:col>
      <xdr:colOff>813646</xdr:colOff>
      <xdr:row>611</xdr:row>
      <xdr:rowOff>514314</xdr:rowOff>
    </xdr:to>
    <xdr:pic>
      <xdr:nvPicPr>
        <xdr:cNvPr id="675" name="图片 1937">
          <a:extLst>
            <a:ext uri="{FF2B5EF4-FFF2-40B4-BE49-F238E27FC236}">
              <a16:creationId xmlns:a16="http://schemas.microsoft.com/office/drawing/2014/main" id="{00000000-0008-0000-0200-0000A3020000}"/>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5203710" y="440978366"/>
          <a:ext cx="477211" cy="391048"/>
        </a:xfrm>
        <a:prstGeom prst="rect">
          <a:avLst/>
        </a:prstGeom>
      </xdr:spPr>
    </xdr:pic>
    <xdr:clientData/>
  </xdr:twoCellAnchor>
  <xdr:twoCellAnchor>
    <xdr:from>
      <xdr:col>2</xdr:col>
      <xdr:colOff>239097</xdr:colOff>
      <xdr:row>614</xdr:row>
      <xdr:rowOff>519970</xdr:rowOff>
    </xdr:from>
    <xdr:to>
      <xdr:col>2</xdr:col>
      <xdr:colOff>910983</xdr:colOff>
      <xdr:row>614</xdr:row>
      <xdr:rowOff>645525</xdr:rowOff>
    </xdr:to>
    <xdr:pic>
      <xdr:nvPicPr>
        <xdr:cNvPr id="676" name="图片 8" descr="cid:image001.jpg@01D15E96.DB7A8480">
          <a:extLst>
            <a:ext uri="{FF2B5EF4-FFF2-40B4-BE49-F238E27FC236}">
              <a16:creationId xmlns:a16="http://schemas.microsoft.com/office/drawing/2014/main" id="{00000000-0008-0000-0200-0000A4020000}"/>
            </a:ext>
          </a:extLst>
        </xdr:cNvPr>
        <xdr:cNvPicPr>
          <a:picLocks noChangeAspect="1" noChangeArrowheads="1"/>
        </xdr:cNvPicPr>
      </xdr:nvPicPr>
      <xdr:blipFill>
        <a:blip xmlns:r="http://schemas.openxmlformats.org/officeDocument/2006/relationships" r:embed="rId265" cstate="email">
          <a:extLst>
            <a:ext uri="{28A0092B-C50C-407E-A947-70E740481C1C}">
              <a14:useLocalDpi xmlns:a14="http://schemas.microsoft.com/office/drawing/2010/main"/>
            </a:ext>
          </a:extLst>
        </a:blip>
        <a:srcRect/>
        <a:stretch>
          <a:fillRect/>
        </a:stretch>
      </xdr:blipFill>
      <xdr:spPr bwMode="auto">
        <a:xfrm>
          <a:off x="5106372" y="44433734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239097</xdr:colOff>
      <xdr:row>613</xdr:row>
      <xdr:rowOff>519970</xdr:rowOff>
    </xdr:from>
    <xdr:to>
      <xdr:col>2</xdr:col>
      <xdr:colOff>910983</xdr:colOff>
      <xdr:row>613</xdr:row>
      <xdr:rowOff>645525</xdr:rowOff>
    </xdr:to>
    <xdr:pic>
      <xdr:nvPicPr>
        <xdr:cNvPr id="677" name="图片 8" descr="cid:image001.jpg@01D15E96.DB7A8480">
          <a:extLst>
            <a:ext uri="{FF2B5EF4-FFF2-40B4-BE49-F238E27FC236}">
              <a16:creationId xmlns:a16="http://schemas.microsoft.com/office/drawing/2014/main" id="{00000000-0008-0000-0200-0000A5020000}"/>
            </a:ext>
          </a:extLst>
        </xdr:cNvPr>
        <xdr:cNvPicPr>
          <a:picLocks noChangeAspect="1" noChangeArrowheads="1"/>
        </xdr:cNvPicPr>
      </xdr:nvPicPr>
      <xdr:blipFill>
        <a:blip xmlns:r="http://schemas.openxmlformats.org/officeDocument/2006/relationships" r:embed="rId265" cstate="email">
          <a:extLst>
            <a:ext uri="{28A0092B-C50C-407E-A947-70E740481C1C}">
              <a14:useLocalDpi xmlns:a14="http://schemas.microsoft.com/office/drawing/2010/main"/>
            </a:ext>
          </a:extLst>
        </a:blip>
        <a:srcRect/>
        <a:stretch>
          <a:fillRect/>
        </a:stretch>
      </xdr:blipFill>
      <xdr:spPr bwMode="auto">
        <a:xfrm>
          <a:off x="5106372" y="44336579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239097</xdr:colOff>
      <xdr:row>612</xdr:row>
      <xdr:rowOff>519970</xdr:rowOff>
    </xdr:from>
    <xdr:to>
      <xdr:col>2</xdr:col>
      <xdr:colOff>910983</xdr:colOff>
      <xdr:row>612</xdr:row>
      <xdr:rowOff>645525</xdr:rowOff>
    </xdr:to>
    <xdr:pic>
      <xdr:nvPicPr>
        <xdr:cNvPr id="678" name="图片 8" descr="cid:image001.jpg@01D15E96.DB7A8480">
          <a:extLst>
            <a:ext uri="{FF2B5EF4-FFF2-40B4-BE49-F238E27FC236}">
              <a16:creationId xmlns:a16="http://schemas.microsoft.com/office/drawing/2014/main" id="{00000000-0008-0000-0200-0000A6020000}"/>
            </a:ext>
          </a:extLst>
        </xdr:cNvPr>
        <xdr:cNvPicPr>
          <a:picLocks noChangeAspect="1" noChangeArrowheads="1"/>
        </xdr:cNvPicPr>
      </xdr:nvPicPr>
      <xdr:blipFill>
        <a:blip xmlns:r="http://schemas.openxmlformats.org/officeDocument/2006/relationships" r:embed="rId265" cstate="email">
          <a:extLst>
            <a:ext uri="{28A0092B-C50C-407E-A947-70E740481C1C}">
              <a14:useLocalDpi xmlns:a14="http://schemas.microsoft.com/office/drawing/2010/main"/>
            </a:ext>
          </a:extLst>
        </a:blip>
        <a:srcRect/>
        <a:stretch>
          <a:fillRect/>
        </a:stretch>
      </xdr:blipFill>
      <xdr:spPr bwMode="auto">
        <a:xfrm>
          <a:off x="5106372" y="442403770"/>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239097</xdr:colOff>
      <xdr:row>611</xdr:row>
      <xdr:rowOff>519970</xdr:rowOff>
    </xdr:from>
    <xdr:to>
      <xdr:col>2</xdr:col>
      <xdr:colOff>910983</xdr:colOff>
      <xdr:row>611</xdr:row>
      <xdr:rowOff>645525</xdr:rowOff>
    </xdr:to>
    <xdr:pic>
      <xdr:nvPicPr>
        <xdr:cNvPr id="679" name="图片 8" descr="cid:image001.jpg@01D15E96.DB7A8480">
          <a:extLst>
            <a:ext uri="{FF2B5EF4-FFF2-40B4-BE49-F238E27FC236}">
              <a16:creationId xmlns:a16="http://schemas.microsoft.com/office/drawing/2014/main" id="{00000000-0008-0000-0200-0000A7020000}"/>
            </a:ext>
          </a:extLst>
        </xdr:cNvPr>
        <xdr:cNvPicPr>
          <a:picLocks noChangeAspect="1" noChangeArrowheads="1"/>
        </xdr:cNvPicPr>
      </xdr:nvPicPr>
      <xdr:blipFill>
        <a:blip xmlns:r="http://schemas.openxmlformats.org/officeDocument/2006/relationships" r:embed="rId265" cstate="email">
          <a:extLst>
            <a:ext uri="{28A0092B-C50C-407E-A947-70E740481C1C}">
              <a14:useLocalDpi xmlns:a14="http://schemas.microsoft.com/office/drawing/2010/main"/>
            </a:ext>
          </a:extLst>
        </a:blip>
        <a:srcRect/>
        <a:stretch>
          <a:fillRect/>
        </a:stretch>
      </xdr:blipFill>
      <xdr:spPr bwMode="auto">
        <a:xfrm>
          <a:off x="5106372" y="441375070"/>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575040</xdr:colOff>
      <xdr:row>612</xdr:row>
      <xdr:rowOff>0</xdr:rowOff>
    </xdr:from>
    <xdr:to>
      <xdr:col>2</xdr:col>
      <xdr:colOff>575040</xdr:colOff>
      <xdr:row>612</xdr:row>
      <xdr:rowOff>0</xdr:rowOff>
    </xdr:to>
    <xdr:pic>
      <xdr:nvPicPr>
        <xdr:cNvPr id="680" name="图片 175" descr="F:\00资料开发\00项目开发\00海外项目\03 一拖二\结构新\CD主机.png">
          <a:extLst>
            <a:ext uri="{FF2B5EF4-FFF2-40B4-BE49-F238E27FC236}">
              <a16:creationId xmlns:a16="http://schemas.microsoft.com/office/drawing/2014/main" id="{00000000-0008-0000-0200-0000A8020000}"/>
            </a:ext>
          </a:extLst>
        </xdr:cNvPr>
        <xdr:cNvPicPr/>
      </xdr:nvPicPr>
      <xdr:blipFill>
        <a:blip xmlns:r="http://schemas.openxmlformats.org/officeDocument/2006/relationships" r:embed="rId266" cstate="email">
          <a:extLst>
            <a:ext uri="{28A0092B-C50C-407E-A947-70E740481C1C}">
              <a14:useLocalDpi xmlns:a14="http://schemas.microsoft.com/office/drawing/2010/main"/>
            </a:ext>
          </a:extLst>
        </a:blip>
        <a:srcRect/>
        <a:stretch>
          <a:fillRect/>
        </a:stretch>
      </xdr:blipFill>
      <xdr:spPr bwMode="auto">
        <a:xfrm>
          <a:off x="5442315" y="441883800"/>
          <a:ext cx="0" cy="0"/>
        </a:xfrm>
        <a:prstGeom prst="rect">
          <a:avLst/>
        </a:prstGeom>
        <a:noFill/>
        <a:ln>
          <a:noFill/>
        </a:ln>
      </xdr:spPr>
    </xdr:pic>
    <xdr:clientData/>
  </xdr:twoCellAnchor>
  <xdr:twoCellAnchor>
    <xdr:from>
      <xdr:col>2</xdr:col>
      <xdr:colOff>575040</xdr:colOff>
      <xdr:row>612</xdr:row>
      <xdr:rowOff>0</xdr:rowOff>
    </xdr:from>
    <xdr:to>
      <xdr:col>2</xdr:col>
      <xdr:colOff>575040</xdr:colOff>
      <xdr:row>612</xdr:row>
      <xdr:rowOff>0</xdr:rowOff>
    </xdr:to>
    <xdr:pic>
      <xdr:nvPicPr>
        <xdr:cNvPr id="681" name="图片 178" descr="F:\00资料开发\00项目开发\00海外项目\03 一拖二\结构新\CD主机.png">
          <a:extLst>
            <a:ext uri="{FF2B5EF4-FFF2-40B4-BE49-F238E27FC236}">
              <a16:creationId xmlns:a16="http://schemas.microsoft.com/office/drawing/2014/main" id="{00000000-0008-0000-0200-0000A9020000}"/>
            </a:ext>
          </a:extLst>
        </xdr:cNvPr>
        <xdr:cNvPicPr/>
      </xdr:nvPicPr>
      <xdr:blipFill>
        <a:blip xmlns:r="http://schemas.openxmlformats.org/officeDocument/2006/relationships" r:embed="rId266" cstate="email">
          <a:extLst>
            <a:ext uri="{28A0092B-C50C-407E-A947-70E740481C1C}">
              <a14:useLocalDpi xmlns:a14="http://schemas.microsoft.com/office/drawing/2010/main"/>
            </a:ext>
          </a:extLst>
        </a:blip>
        <a:srcRect/>
        <a:stretch>
          <a:fillRect/>
        </a:stretch>
      </xdr:blipFill>
      <xdr:spPr bwMode="auto">
        <a:xfrm>
          <a:off x="5442315" y="441883800"/>
          <a:ext cx="0" cy="0"/>
        </a:xfrm>
        <a:prstGeom prst="rect">
          <a:avLst/>
        </a:prstGeom>
        <a:noFill/>
        <a:ln>
          <a:noFill/>
        </a:ln>
      </xdr:spPr>
    </xdr:pic>
    <xdr:clientData/>
  </xdr:twoCellAnchor>
  <xdr:twoCellAnchor>
    <xdr:from>
      <xdr:col>2</xdr:col>
      <xdr:colOff>575040</xdr:colOff>
      <xdr:row>612</xdr:row>
      <xdr:rowOff>0</xdr:rowOff>
    </xdr:from>
    <xdr:to>
      <xdr:col>2</xdr:col>
      <xdr:colOff>575040</xdr:colOff>
      <xdr:row>612</xdr:row>
      <xdr:rowOff>0</xdr:rowOff>
    </xdr:to>
    <xdr:pic>
      <xdr:nvPicPr>
        <xdr:cNvPr id="682" name="图片 181" descr="F:\00资料开发\00项目开发\00海外项目\03 一拖二\结构新\CD主机.png">
          <a:extLst>
            <a:ext uri="{FF2B5EF4-FFF2-40B4-BE49-F238E27FC236}">
              <a16:creationId xmlns:a16="http://schemas.microsoft.com/office/drawing/2014/main" id="{00000000-0008-0000-0200-0000AA020000}"/>
            </a:ext>
          </a:extLst>
        </xdr:cNvPr>
        <xdr:cNvPicPr/>
      </xdr:nvPicPr>
      <xdr:blipFill>
        <a:blip xmlns:r="http://schemas.openxmlformats.org/officeDocument/2006/relationships" r:embed="rId266" cstate="email">
          <a:extLst>
            <a:ext uri="{28A0092B-C50C-407E-A947-70E740481C1C}">
              <a14:useLocalDpi xmlns:a14="http://schemas.microsoft.com/office/drawing/2010/main"/>
            </a:ext>
          </a:extLst>
        </a:blip>
        <a:srcRect/>
        <a:stretch>
          <a:fillRect/>
        </a:stretch>
      </xdr:blipFill>
      <xdr:spPr bwMode="auto">
        <a:xfrm>
          <a:off x="5442315" y="441883800"/>
          <a:ext cx="0" cy="0"/>
        </a:xfrm>
        <a:prstGeom prst="rect">
          <a:avLst/>
        </a:prstGeom>
        <a:noFill/>
        <a:ln>
          <a:noFill/>
        </a:ln>
      </xdr:spPr>
    </xdr:pic>
    <xdr:clientData/>
  </xdr:twoCellAnchor>
  <xdr:twoCellAnchor>
    <xdr:from>
      <xdr:col>2</xdr:col>
      <xdr:colOff>575040</xdr:colOff>
      <xdr:row>612</xdr:row>
      <xdr:rowOff>0</xdr:rowOff>
    </xdr:from>
    <xdr:to>
      <xdr:col>2</xdr:col>
      <xdr:colOff>575040</xdr:colOff>
      <xdr:row>612</xdr:row>
      <xdr:rowOff>0</xdr:rowOff>
    </xdr:to>
    <xdr:pic>
      <xdr:nvPicPr>
        <xdr:cNvPr id="683" name="图片 168">
          <a:extLst>
            <a:ext uri="{FF2B5EF4-FFF2-40B4-BE49-F238E27FC236}">
              <a16:creationId xmlns:a16="http://schemas.microsoft.com/office/drawing/2014/main" id="{00000000-0008-0000-0200-0000AB020000}"/>
            </a:ext>
          </a:extLst>
        </xdr:cNvPr>
        <xdr:cNvPicPr>
          <a:picLocks noChangeAspect="1"/>
        </xdr:cNvPicPr>
      </xdr:nvPicPr>
      <xdr:blipFill>
        <a:blip xmlns:r="http://schemas.openxmlformats.org/officeDocument/2006/relationships" r:embed="rId267" cstate="email">
          <a:extLst>
            <a:ext uri="{BEBA8EAE-BF5A-486C-A8C5-ECC9F3942E4B}">
              <a14:imgProps xmlns:a14="http://schemas.microsoft.com/office/drawing/2010/main">
                <a14:imgLayer r:embed="rId268">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5442315" y="441883800"/>
          <a:ext cx="0" cy="0"/>
        </a:xfrm>
        <a:prstGeom prst="rect">
          <a:avLst/>
        </a:prstGeom>
      </xdr:spPr>
    </xdr:pic>
    <xdr:clientData/>
  </xdr:twoCellAnchor>
  <xdr:twoCellAnchor>
    <xdr:from>
      <xdr:col>2</xdr:col>
      <xdr:colOff>575040</xdr:colOff>
      <xdr:row>612</xdr:row>
      <xdr:rowOff>0</xdr:rowOff>
    </xdr:from>
    <xdr:to>
      <xdr:col>2</xdr:col>
      <xdr:colOff>575040</xdr:colOff>
      <xdr:row>612</xdr:row>
      <xdr:rowOff>0</xdr:rowOff>
    </xdr:to>
    <xdr:pic>
      <xdr:nvPicPr>
        <xdr:cNvPr id="684" name="图片 730">
          <a:extLst>
            <a:ext uri="{FF2B5EF4-FFF2-40B4-BE49-F238E27FC236}">
              <a16:creationId xmlns:a16="http://schemas.microsoft.com/office/drawing/2014/main" id="{00000000-0008-0000-0200-0000AC020000}"/>
            </a:ext>
          </a:extLst>
        </xdr:cNvPr>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5442315" y="441883800"/>
          <a:ext cx="0" cy="0"/>
        </a:xfrm>
        <a:prstGeom prst="rect">
          <a:avLst/>
        </a:prstGeom>
        <a:noFill/>
        <a:ln>
          <a:noFill/>
        </a:ln>
      </xdr:spPr>
    </xdr:pic>
    <xdr:clientData/>
  </xdr:twoCellAnchor>
  <xdr:twoCellAnchor>
    <xdr:from>
      <xdr:col>2</xdr:col>
      <xdr:colOff>575040</xdr:colOff>
      <xdr:row>612</xdr:row>
      <xdr:rowOff>0</xdr:rowOff>
    </xdr:from>
    <xdr:to>
      <xdr:col>2</xdr:col>
      <xdr:colOff>575040</xdr:colOff>
      <xdr:row>612</xdr:row>
      <xdr:rowOff>0</xdr:rowOff>
    </xdr:to>
    <xdr:pic>
      <xdr:nvPicPr>
        <xdr:cNvPr id="685" name="图片 731">
          <a:extLst>
            <a:ext uri="{FF2B5EF4-FFF2-40B4-BE49-F238E27FC236}">
              <a16:creationId xmlns:a16="http://schemas.microsoft.com/office/drawing/2014/main" id="{00000000-0008-0000-0200-0000AD02000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5442315" y="441883800"/>
          <a:ext cx="0" cy="0"/>
        </a:xfrm>
        <a:prstGeom prst="rect">
          <a:avLst/>
        </a:prstGeom>
      </xdr:spPr>
    </xdr:pic>
    <xdr:clientData/>
  </xdr:twoCellAnchor>
  <xdr:twoCellAnchor>
    <xdr:from>
      <xdr:col>2</xdr:col>
      <xdr:colOff>575040</xdr:colOff>
      <xdr:row>612</xdr:row>
      <xdr:rowOff>0</xdr:rowOff>
    </xdr:from>
    <xdr:to>
      <xdr:col>2</xdr:col>
      <xdr:colOff>575040</xdr:colOff>
      <xdr:row>612</xdr:row>
      <xdr:rowOff>0</xdr:rowOff>
    </xdr:to>
    <xdr:pic>
      <xdr:nvPicPr>
        <xdr:cNvPr id="686" name="图片 732">
          <a:extLst>
            <a:ext uri="{FF2B5EF4-FFF2-40B4-BE49-F238E27FC236}">
              <a16:creationId xmlns:a16="http://schemas.microsoft.com/office/drawing/2014/main" id="{00000000-0008-0000-0200-0000AE020000}"/>
            </a:ext>
          </a:extLst>
        </xdr:cNvPr>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5442315" y="441883800"/>
          <a:ext cx="0" cy="0"/>
        </a:xfrm>
        <a:prstGeom prst="rect">
          <a:avLst/>
        </a:prstGeom>
        <a:noFill/>
        <a:ln>
          <a:noFill/>
        </a:ln>
      </xdr:spPr>
    </xdr:pic>
    <xdr:clientData/>
  </xdr:twoCellAnchor>
  <xdr:twoCellAnchor>
    <xdr:from>
      <xdr:col>2</xdr:col>
      <xdr:colOff>575040</xdr:colOff>
      <xdr:row>612</xdr:row>
      <xdr:rowOff>0</xdr:rowOff>
    </xdr:from>
    <xdr:to>
      <xdr:col>2</xdr:col>
      <xdr:colOff>575040</xdr:colOff>
      <xdr:row>612</xdr:row>
      <xdr:rowOff>0</xdr:rowOff>
    </xdr:to>
    <xdr:pic>
      <xdr:nvPicPr>
        <xdr:cNvPr id="687" name="图片 733">
          <a:extLst>
            <a:ext uri="{FF2B5EF4-FFF2-40B4-BE49-F238E27FC236}">
              <a16:creationId xmlns:a16="http://schemas.microsoft.com/office/drawing/2014/main" id="{00000000-0008-0000-0200-0000AF02000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5442315" y="441883800"/>
          <a:ext cx="0" cy="0"/>
        </a:xfrm>
        <a:prstGeom prst="rect">
          <a:avLst/>
        </a:prstGeom>
      </xdr:spPr>
    </xdr:pic>
    <xdr:clientData/>
  </xdr:twoCellAnchor>
  <xdr:twoCellAnchor>
    <xdr:from>
      <xdr:col>2</xdr:col>
      <xdr:colOff>132017</xdr:colOff>
      <xdr:row>615</xdr:row>
      <xdr:rowOff>179295</xdr:rowOff>
    </xdr:from>
    <xdr:to>
      <xdr:col>2</xdr:col>
      <xdr:colOff>1018064</xdr:colOff>
      <xdr:row>615</xdr:row>
      <xdr:rowOff>457633</xdr:rowOff>
    </xdr:to>
    <xdr:pic>
      <xdr:nvPicPr>
        <xdr:cNvPr id="688" name="图片 1459">
          <a:extLst>
            <a:ext uri="{FF2B5EF4-FFF2-40B4-BE49-F238E27FC236}">
              <a16:creationId xmlns:a16="http://schemas.microsoft.com/office/drawing/2014/main" id="{00000000-0008-0000-0200-0000B002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4999292" y="444996795"/>
          <a:ext cx="886047" cy="278338"/>
        </a:xfrm>
        <a:prstGeom prst="rect">
          <a:avLst/>
        </a:prstGeom>
      </xdr:spPr>
    </xdr:pic>
    <xdr:clientData/>
  </xdr:twoCellAnchor>
  <xdr:twoCellAnchor>
    <xdr:from>
      <xdr:col>2</xdr:col>
      <xdr:colOff>132017</xdr:colOff>
      <xdr:row>616</xdr:row>
      <xdr:rowOff>179295</xdr:rowOff>
    </xdr:from>
    <xdr:to>
      <xdr:col>2</xdr:col>
      <xdr:colOff>1018064</xdr:colOff>
      <xdr:row>616</xdr:row>
      <xdr:rowOff>457633</xdr:rowOff>
    </xdr:to>
    <xdr:pic>
      <xdr:nvPicPr>
        <xdr:cNvPr id="689" name="图片 1462">
          <a:extLst>
            <a:ext uri="{FF2B5EF4-FFF2-40B4-BE49-F238E27FC236}">
              <a16:creationId xmlns:a16="http://schemas.microsoft.com/office/drawing/2014/main" id="{00000000-0008-0000-0200-0000B102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4999292" y="445834995"/>
          <a:ext cx="886047" cy="278338"/>
        </a:xfrm>
        <a:prstGeom prst="rect">
          <a:avLst/>
        </a:prstGeom>
      </xdr:spPr>
    </xdr:pic>
    <xdr:clientData/>
  </xdr:twoCellAnchor>
  <xdr:twoCellAnchor>
    <xdr:from>
      <xdr:col>2</xdr:col>
      <xdr:colOff>132017</xdr:colOff>
      <xdr:row>617</xdr:row>
      <xdr:rowOff>179295</xdr:rowOff>
    </xdr:from>
    <xdr:to>
      <xdr:col>2</xdr:col>
      <xdr:colOff>1018064</xdr:colOff>
      <xdr:row>617</xdr:row>
      <xdr:rowOff>457633</xdr:rowOff>
    </xdr:to>
    <xdr:pic>
      <xdr:nvPicPr>
        <xdr:cNvPr id="690" name="图片 1465">
          <a:extLst>
            <a:ext uri="{FF2B5EF4-FFF2-40B4-BE49-F238E27FC236}">
              <a16:creationId xmlns:a16="http://schemas.microsoft.com/office/drawing/2014/main" id="{00000000-0008-0000-0200-0000B202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4999292" y="446654145"/>
          <a:ext cx="886047" cy="278338"/>
        </a:xfrm>
        <a:prstGeom prst="rect">
          <a:avLst/>
        </a:prstGeom>
      </xdr:spPr>
    </xdr:pic>
    <xdr:clientData/>
  </xdr:twoCellAnchor>
  <xdr:twoCellAnchor>
    <xdr:from>
      <xdr:col>2</xdr:col>
      <xdr:colOff>132017</xdr:colOff>
      <xdr:row>618</xdr:row>
      <xdr:rowOff>179295</xdr:rowOff>
    </xdr:from>
    <xdr:to>
      <xdr:col>2</xdr:col>
      <xdr:colOff>1018064</xdr:colOff>
      <xdr:row>618</xdr:row>
      <xdr:rowOff>457633</xdr:rowOff>
    </xdr:to>
    <xdr:pic>
      <xdr:nvPicPr>
        <xdr:cNvPr id="691" name="图片 1467">
          <a:extLst>
            <a:ext uri="{FF2B5EF4-FFF2-40B4-BE49-F238E27FC236}">
              <a16:creationId xmlns:a16="http://schemas.microsoft.com/office/drawing/2014/main" id="{00000000-0008-0000-0200-0000B302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4999292" y="447587595"/>
          <a:ext cx="886047" cy="278338"/>
        </a:xfrm>
        <a:prstGeom prst="rect">
          <a:avLst/>
        </a:prstGeom>
      </xdr:spPr>
    </xdr:pic>
    <xdr:clientData/>
  </xdr:twoCellAnchor>
  <xdr:twoCellAnchor>
    <xdr:from>
      <xdr:col>2</xdr:col>
      <xdr:colOff>132017</xdr:colOff>
      <xdr:row>619</xdr:row>
      <xdr:rowOff>179295</xdr:rowOff>
    </xdr:from>
    <xdr:to>
      <xdr:col>2</xdr:col>
      <xdr:colOff>1018064</xdr:colOff>
      <xdr:row>619</xdr:row>
      <xdr:rowOff>457633</xdr:rowOff>
    </xdr:to>
    <xdr:pic>
      <xdr:nvPicPr>
        <xdr:cNvPr id="692" name="图片 1460">
          <a:extLst>
            <a:ext uri="{FF2B5EF4-FFF2-40B4-BE49-F238E27FC236}">
              <a16:creationId xmlns:a16="http://schemas.microsoft.com/office/drawing/2014/main" id="{00000000-0008-0000-0200-0000B402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4999292" y="448501995"/>
          <a:ext cx="886047" cy="278338"/>
        </a:xfrm>
        <a:prstGeom prst="rect">
          <a:avLst/>
        </a:prstGeom>
      </xdr:spPr>
    </xdr:pic>
    <xdr:clientData/>
  </xdr:twoCellAnchor>
  <xdr:twoCellAnchor>
    <xdr:from>
      <xdr:col>2</xdr:col>
      <xdr:colOff>132017</xdr:colOff>
      <xdr:row>620</xdr:row>
      <xdr:rowOff>179295</xdr:rowOff>
    </xdr:from>
    <xdr:to>
      <xdr:col>2</xdr:col>
      <xdr:colOff>1018064</xdr:colOff>
      <xdr:row>620</xdr:row>
      <xdr:rowOff>457633</xdr:rowOff>
    </xdr:to>
    <xdr:pic>
      <xdr:nvPicPr>
        <xdr:cNvPr id="693" name="图片 1463">
          <a:extLst>
            <a:ext uri="{FF2B5EF4-FFF2-40B4-BE49-F238E27FC236}">
              <a16:creationId xmlns:a16="http://schemas.microsoft.com/office/drawing/2014/main" id="{00000000-0008-0000-0200-0000B502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4999292" y="449349720"/>
          <a:ext cx="886047" cy="278338"/>
        </a:xfrm>
        <a:prstGeom prst="rect">
          <a:avLst/>
        </a:prstGeom>
      </xdr:spPr>
    </xdr:pic>
    <xdr:clientData/>
  </xdr:twoCellAnchor>
  <xdr:twoCellAnchor>
    <xdr:from>
      <xdr:col>2</xdr:col>
      <xdr:colOff>132017</xdr:colOff>
      <xdr:row>621</xdr:row>
      <xdr:rowOff>179295</xdr:rowOff>
    </xdr:from>
    <xdr:to>
      <xdr:col>2</xdr:col>
      <xdr:colOff>1018064</xdr:colOff>
      <xdr:row>621</xdr:row>
      <xdr:rowOff>457633</xdr:rowOff>
    </xdr:to>
    <xdr:pic>
      <xdr:nvPicPr>
        <xdr:cNvPr id="694" name="图片 1466">
          <a:extLst>
            <a:ext uri="{FF2B5EF4-FFF2-40B4-BE49-F238E27FC236}">
              <a16:creationId xmlns:a16="http://schemas.microsoft.com/office/drawing/2014/main" id="{00000000-0008-0000-0200-0000B602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4999292" y="450321270"/>
          <a:ext cx="886047" cy="278338"/>
        </a:xfrm>
        <a:prstGeom prst="rect">
          <a:avLst/>
        </a:prstGeom>
      </xdr:spPr>
    </xdr:pic>
    <xdr:clientData/>
  </xdr:twoCellAnchor>
  <xdr:twoCellAnchor>
    <xdr:from>
      <xdr:col>2</xdr:col>
      <xdr:colOff>132017</xdr:colOff>
      <xdr:row>622</xdr:row>
      <xdr:rowOff>179295</xdr:rowOff>
    </xdr:from>
    <xdr:to>
      <xdr:col>2</xdr:col>
      <xdr:colOff>1018064</xdr:colOff>
      <xdr:row>622</xdr:row>
      <xdr:rowOff>457633</xdr:rowOff>
    </xdr:to>
    <xdr:pic>
      <xdr:nvPicPr>
        <xdr:cNvPr id="695" name="图片 1468">
          <a:extLst>
            <a:ext uri="{FF2B5EF4-FFF2-40B4-BE49-F238E27FC236}">
              <a16:creationId xmlns:a16="http://schemas.microsoft.com/office/drawing/2014/main" id="{00000000-0008-0000-0200-0000B702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4999292" y="451168995"/>
          <a:ext cx="886047" cy="278338"/>
        </a:xfrm>
        <a:prstGeom prst="rect">
          <a:avLst/>
        </a:prstGeom>
      </xdr:spPr>
    </xdr:pic>
    <xdr:clientData/>
  </xdr:twoCellAnchor>
  <xdr:twoCellAnchor>
    <xdr:from>
      <xdr:col>2</xdr:col>
      <xdr:colOff>132017</xdr:colOff>
      <xdr:row>623</xdr:row>
      <xdr:rowOff>179295</xdr:rowOff>
    </xdr:from>
    <xdr:to>
      <xdr:col>2</xdr:col>
      <xdr:colOff>1018064</xdr:colOff>
      <xdr:row>623</xdr:row>
      <xdr:rowOff>457633</xdr:rowOff>
    </xdr:to>
    <xdr:pic>
      <xdr:nvPicPr>
        <xdr:cNvPr id="696" name="图片 1461">
          <a:extLst>
            <a:ext uri="{FF2B5EF4-FFF2-40B4-BE49-F238E27FC236}">
              <a16:creationId xmlns:a16="http://schemas.microsoft.com/office/drawing/2014/main" id="{00000000-0008-0000-0200-0000B802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4999292" y="452169120"/>
          <a:ext cx="886047" cy="278338"/>
        </a:xfrm>
        <a:prstGeom prst="rect">
          <a:avLst/>
        </a:prstGeom>
      </xdr:spPr>
    </xdr:pic>
    <xdr:clientData/>
  </xdr:twoCellAnchor>
  <xdr:twoCellAnchor>
    <xdr:from>
      <xdr:col>2</xdr:col>
      <xdr:colOff>132017</xdr:colOff>
      <xdr:row>624</xdr:row>
      <xdr:rowOff>179295</xdr:rowOff>
    </xdr:from>
    <xdr:to>
      <xdr:col>2</xdr:col>
      <xdr:colOff>1018064</xdr:colOff>
      <xdr:row>624</xdr:row>
      <xdr:rowOff>457633</xdr:rowOff>
    </xdr:to>
    <xdr:pic>
      <xdr:nvPicPr>
        <xdr:cNvPr id="697" name="图片 1464">
          <a:extLst>
            <a:ext uri="{FF2B5EF4-FFF2-40B4-BE49-F238E27FC236}">
              <a16:creationId xmlns:a16="http://schemas.microsoft.com/office/drawing/2014/main" id="{00000000-0008-0000-0200-0000B902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4999292" y="453064470"/>
          <a:ext cx="886047" cy="278338"/>
        </a:xfrm>
        <a:prstGeom prst="rect">
          <a:avLst/>
        </a:prstGeom>
      </xdr:spPr>
    </xdr:pic>
    <xdr:clientData/>
  </xdr:twoCellAnchor>
  <xdr:twoCellAnchor>
    <xdr:from>
      <xdr:col>2</xdr:col>
      <xdr:colOff>133249</xdr:colOff>
      <xdr:row>629</xdr:row>
      <xdr:rowOff>112058</xdr:rowOff>
    </xdr:from>
    <xdr:to>
      <xdr:col>2</xdr:col>
      <xdr:colOff>1016832</xdr:colOff>
      <xdr:row>629</xdr:row>
      <xdr:rowOff>495699</xdr:rowOff>
    </xdr:to>
    <xdr:pic>
      <xdr:nvPicPr>
        <xdr:cNvPr id="698" name="图片 1455">
          <a:extLst>
            <a:ext uri="{FF2B5EF4-FFF2-40B4-BE49-F238E27FC236}">
              <a16:creationId xmlns:a16="http://schemas.microsoft.com/office/drawing/2014/main" id="{00000000-0008-0000-0200-0000BA020000}"/>
            </a:ext>
          </a:extLst>
        </xdr:cNvPr>
        <xdr:cNvPicPr>
          <a:picLocks noChangeAspect="1"/>
        </xdr:cNvPicPr>
      </xdr:nvPicPr>
      <xdr:blipFill>
        <a:blip xmlns:r="http://schemas.openxmlformats.org/officeDocument/2006/relationships" r:embed="rId270"/>
        <a:stretch>
          <a:fillRect/>
        </a:stretch>
      </xdr:blipFill>
      <xdr:spPr>
        <a:xfrm>
          <a:off x="5000524" y="457997858"/>
          <a:ext cx="883583" cy="383641"/>
        </a:xfrm>
        <a:prstGeom prst="rect">
          <a:avLst/>
        </a:prstGeom>
      </xdr:spPr>
    </xdr:pic>
    <xdr:clientData/>
  </xdr:twoCellAnchor>
  <xdr:twoCellAnchor>
    <xdr:from>
      <xdr:col>2</xdr:col>
      <xdr:colOff>133249</xdr:colOff>
      <xdr:row>630</xdr:row>
      <xdr:rowOff>112058</xdr:rowOff>
    </xdr:from>
    <xdr:to>
      <xdr:col>2</xdr:col>
      <xdr:colOff>1016832</xdr:colOff>
      <xdr:row>630</xdr:row>
      <xdr:rowOff>495699</xdr:rowOff>
    </xdr:to>
    <xdr:pic>
      <xdr:nvPicPr>
        <xdr:cNvPr id="699" name="图片 1457">
          <a:extLst>
            <a:ext uri="{FF2B5EF4-FFF2-40B4-BE49-F238E27FC236}">
              <a16:creationId xmlns:a16="http://schemas.microsoft.com/office/drawing/2014/main" id="{00000000-0008-0000-0200-0000BB020000}"/>
            </a:ext>
          </a:extLst>
        </xdr:cNvPr>
        <xdr:cNvPicPr>
          <a:picLocks noChangeAspect="1"/>
        </xdr:cNvPicPr>
      </xdr:nvPicPr>
      <xdr:blipFill>
        <a:blip xmlns:r="http://schemas.openxmlformats.org/officeDocument/2006/relationships" r:embed="rId270"/>
        <a:stretch>
          <a:fillRect/>
        </a:stretch>
      </xdr:blipFill>
      <xdr:spPr>
        <a:xfrm>
          <a:off x="5000524" y="458874158"/>
          <a:ext cx="883583" cy="383641"/>
        </a:xfrm>
        <a:prstGeom prst="rect">
          <a:avLst/>
        </a:prstGeom>
      </xdr:spPr>
    </xdr:pic>
    <xdr:clientData/>
  </xdr:twoCellAnchor>
  <xdr:twoCellAnchor>
    <xdr:from>
      <xdr:col>2</xdr:col>
      <xdr:colOff>133249</xdr:colOff>
      <xdr:row>625</xdr:row>
      <xdr:rowOff>112058</xdr:rowOff>
    </xdr:from>
    <xdr:to>
      <xdr:col>2</xdr:col>
      <xdr:colOff>1016832</xdr:colOff>
      <xdr:row>625</xdr:row>
      <xdr:rowOff>495699</xdr:rowOff>
    </xdr:to>
    <xdr:pic>
      <xdr:nvPicPr>
        <xdr:cNvPr id="700" name="图片 1512">
          <a:extLst>
            <a:ext uri="{FF2B5EF4-FFF2-40B4-BE49-F238E27FC236}">
              <a16:creationId xmlns:a16="http://schemas.microsoft.com/office/drawing/2014/main" id="{00000000-0008-0000-0200-0000BC020000}"/>
            </a:ext>
          </a:extLst>
        </xdr:cNvPr>
        <xdr:cNvPicPr>
          <a:picLocks noChangeAspect="1"/>
        </xdr:cNvPicPr>
      </xdr:nvPicPr>
      <xdr:blipFill>
        <a:blip xmlns:r="http://schemas.openxmlformats.org/officeDocument/2006/relationships" r:embed="rId270"/>
        <a:stretch>
          <a:fillRect/>
        </a:stretch>
      </xdr:blipFill>
      <xdr:spPr>
        <a:xfrm>
          <a:off x="5000524" y="454025933"/>
          <a:ext cx="883583" cy="383641"/>
        </a:xfrm>
        <a:prstGeom prst="rect">
          <a:avLst/>
        </a:prstGeom>
      </xdr:spPr>
    </xdr:pic>
    <xdr:clientData/>
  </xdr:twoCellAnchor>
  <xdr:twoCellAnchor>
    <xdr:from>
      <xdr:col>2</xdr:col>
      <xdr:colOff>133249</xdr:colOff>
      <xdr:row>626</xdr:row>
      <xdr:rowOff>112058</xdr:rowOff>
    </xdr:from>
    <xdr:to>
      <xdr:col>2</xdr:col>
      <xdr:colOff>1016832</xdr:colOff>
      <xdr:row>626</xdr:row>
      <xdr:rowOff>495699</xdr:rowOff>
    </xdr:to>
    <xdr:pic>
      <xdr:nvPicPr>
        <xdr:cNvPr id="701" name="图片 1515">
          <a:extLst>
            <a:ext uri="{FF2B5EF4-FFF2-40B4-BE49-F238E27FC236}">
              <a16:creationId xmlns:a16="http://schemas.microsoft.com/office/drawing/2014/main" id="{00000000-0008-0000-0200-0000BD020000}"/>
            </a:ext>
          </a:extLst>
        </xdr:cNvPr>
        <xdr:cNvPicPr>
          <a:picLocks noChangeAspect="1"/>
        </xdr:cNvPicPr>
      </xdr:nvPicPr>
      <xdr:blipFill>
        <a:blip xmlns:r="http://schemas.openxmlformats.org/officeDocument/2006/relationships" r:embed="rId270"/>
        <a:stretch>
          <a:fillRect/>
        </a:stretch>
      </xdr:blipFill>
      <xdr:spPr>
        <a:xfrm>
          <a:off x="5000524" y="455092733"/>
          <a:ext cx="883583" cy="383641"/>
        </a:xfrm>
        <a:prstGeom prst="rect">
          <a:avLst/>
        </a:prstGeom>
      </xdr:spPr>
    </xdr:pic>
    <xdr:clientData/>
  </xdr:twoCellAnchor>
  <xdr:twoCellAnchor>
    <xdr:from>
      <xdr:col>2</xdr:col>
      <xdr:colOff>133249</xdr:colOff>
      <xdr:row>627</xdr:row>
      <xdr:rowOff>112058</xdr:rowOff>
    </xdr:from>
    <xdr:to>
      <xdr:col>2</xdr:col>
      <xdr:colOff>1016832</xdr:colOff>
      <xdr:row>627</xdr:row>
      <xdr:rowOff>495699</xdr:rowOff>
    </xdr:to>
    <xdr:pic>
      <xdr:nvPicPr>
        <xdr:cNvPr id="702" name="图片 2319">
          <a:extLst>
            <a:ext uri="{FF2B5EF4-FFF2-40B4-BE49-F238E27FC236}">
              <a16:creationId xmlns:a16="http://schemas.microsoft.com/office/drawing/2014/main" id="{00000000-0008-0000-0200-0000BE020000}"/>
            </a:ext>
          </a:extLst>
        </xdr:cNvPr>
        <xdr:cNvPicPr>
          <a:picLocks noChangeAspect="1"/>
        </xdr:cNvPicPr>
      </xdr:nvPicPr>
      <xdr:blipFill>
        <a:blip xmlns:r="http://schemas.openxmlformats.org/officeDocument/2006/relationships" r:embed="rId270"/>
        <a:stretch>
          <a:fillRect/>
        </a:stretch>
      </xdr:blipFill>
      <xdr:spPr>
        <a:xfrm>
          <a:off x="5000524" y="456016658"/>
          <a:ext cx="883583" cy="383641"/>
        </a:xfrm>
        <a:prstGeom prst="rect">
          <a:avLst/>
        </a:prstGeom>
      </xdr:spPr>
    </xdr:pic>
    <xdr:clientData/>
  </xdr:twoCellAnchor>
  <xdr:twoCellAnchor>
    <xdr:from>
      <xdr:col>2</xdr:col>
      <xdr:colOff>133249</xdr:colOff>
      <xdr:row>628</xdr:row>
      <xdr:rowOff>112058</xdr:rowOff>
    </xdr:from>
    <xdr:to>
      <xdr:col>2</xdr:col>
      <xdr:colOff>1016832</xdr:colOff>
      <xdr:row>628</xdr:row>
      <xdr:rowOff>495699</xdr:rowOff>
    </xdr:to>
    <xdr:pic>
      <xdr:nvPicPr>
        <xdr:cNvPr id="703" name="图片 2320">
          <a:extLst>
            <a:ext uri="{FF2B5EF4-FFF2-40B4-BE49-F238E27FC236}">
              <a16:creationId xmlns:a16="http://schemas.microsoft.com/office/drawing/2014/main" id="{00000000-0008-0000-0200-0000BF020000}"/>
            </a:ext>
          </a:extLst>
        </xdr:cNvPr>
        <xdr:cNvPicPr>
          <a:picLocks noChangeAspect="1"/>
        </xdr:cNvPicPr>
      </xdr:nvPicPr>
      <xdr:blipFill>
        <a:blip xmlns:r="http://schemas.openxmlformats.org/officeDocument/2006/relationships" r:embed="rId270"/>
        <a:stretch>
          <a:fillRect/>
        </a:stretch>
      </xdr:blipFill>
      <xdr:spPr>
        <a:xfrm>
          <a:off x="5000524" y="457007258"/>
          <a:ext cx="883583" cy="383641"/>
        </a:xfrm>
        <a:prstGeom prst="rect">
          <a:avLst/>
        </a:prstGeom>
      </xdr:spPr>
    </xdr:pic>
    <xdr:clientData/>
  </xdr:twoCellAnchor>
  <xdr:twoCellAnchor>
    <xdr:from>
      <xdr:col>2</xdr:col>
      <xdr:colOff>133249</xdr:colOff>
      <xdr:row>631</xdr:row>
      <xdr:rowOff>112058</xdr:rowOff>
    </xdr:from>
    <xdr:to>
      <xdr:col>2</xdr:col>
      <xdr:colOff>1016832</xdr:colOff>
      <xdr:row>631</xdr:row>
      <xdr:rowOff>495699</xdr:rowOff>
    </xdr:to>
    <xdr:pic>
      <xdr:nvPicPr>
        <xdr:cNvPr id="704" name="图片 2321">
          <a:extLst>
            <a:ext uri="{FF2B5EF4-FFF2-40B4-BE49-F238E27FC236}">
              <a16:creationId xmlns:a16="http://schemas.microsoft.com/office/drawing/2014/main" id="{00000000-0008-0000-0200-0000C0020000}"/>
            </a:ext>
          </a:extLst>
        </xdr:cNvPr>
        <xdr:cNvPicPr>
          <a:picLocks noChangeAspect="1"/>
        </xdr:cNvPicPr>
      </xdr:nvPicPr>
      <xdr:blipFill>
        <a:blip xmlns:r="http://schemas.openxmlformats.org/officeDocument/2006/relationships" r:embed="rId270"/>
        <a:stretch>
          <a:fillRect/>
        </a:stretch>
      </xdr:blipFill>
      <xdr:spPr>
        <a:xfrm>
          <a:off x="5000524" y="459807608"/>
          <a:ext cx="883583" cy="383641"/>
        </a:xfrm>
        <a:prstGeom prst="rect">
          <a:avLst/>
        </a:prstGeom>
      </xdr:spPr>
    </xdr:pic>
    <xdr:clientData/>
  </xdr:twoCellAnchor>
  <xdr:twoCellAnchor>
    <xdr:from>
      <xdr:col>2</xdr:col>
      <xdr:colOff>133249</xdr:colOff>
      <xdr:row>632</xdr:row>
      <xdr:rowOff>112058</xdr:rowOff>
    </xdr:from>
    <xdr:to>
      <xdr:col>2</xdr:col>
      <xdr:colOff>1016832</xdr:colOff>
      <xdr:row>632</xdr:row>
      <xdr:rowOff>495699</xdr:rowOff>
    </xdr:to>
    <xdr:pic>
      <xdr:nvPicPr>
        <xdr:cNvPr id="705" name="图片 2322">
          <a:extLst>
            <a:ext uri="{FF2B5EF4-FFF2-40B4-BE49-F238E27FC236}">
              <a16:creationId xmlns:a16="http://schemas.microsoft.com/office/drawing/2014/main" id="{00000000-0008-0000-0200-0000C1020000}"/>
            </a:ext>
          </a:extLst>
        </xdr:cNvPr>
        <xdr:cNvPicPr>
          <a:picLocks noChangeAspect="1"/>
        </xdr:cNvPicPr>
      </xdr:nvPicPr>
      <xdr:blipFill>
        <a:blip xmlns:r="http://schemas.openxmlformats.org/officeDocument/2006/relationships" r:embed="rId270"/>
        <a:stretch>
          <a:fillRect/>
        </a:stretch>
      </xdr:blipFill>
      <xdr:spPr>
        <a:xfrm>
          <a:off x="5000524" y="460741058"/>
          <a:ext cx="883583" cy="383641"/>
        </a:xfrm>
        <a:prstGeom prst="rect">
          <a:avLst/>
        </a:prstGeom>
      </xdr:spPr>
    </xdr:pic>
    <xdr:clientData/>
  </xdr:twoCellAnchor>
  <xdr:twoCellAnchor>
    <xdr:from>
      <xdr:col>2</xdr:col>
      <xdr:colOff>412750</xdr:colOff>
      <xdr:row>151</xdr:row>
      <xdr:rowOff>137584</xdr:rowOff>
    </xdr:from>
    <xdr:to>
      <xdr:col>2</xdr:col>
      <xdr:colOff>793750</xdr:colOff>
      <xdr:row>151</xdr:row>
      <xdr:rowOff>508584</xdr:rowOff>
    </xdr:to>
    <xdr:pic>
      <xdr:nvPicPr>
        <xdr:cNvPr id="706" name="Picture 1" descr="Picture">
          <a:extLst>
            <a:ext uri="{FF2B5EF4-FFF2-40B4-BE49-F238E27FC236}">
              <a16:creationId xmlns:a16="http://schemas.microsoft.com/office/drawing/2014/main" id="{00000000-0008-0000-0200-0000C202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5281083" y="1047751"/>
          <a:ext cx="381000" cy="371000"/>
        </a:xfrm>
        <a:prstGeom prst="rect">
          <a:avLst/>
        </a:prstGeom>
      </xdr:spPr>
    </xdr:pic>
    <xdr:clientData/>
  </xdr:twoCellAnchor>
  <xdr:twoCellAnchor>
    <xdr:from>
      <xdr:col>2</xdr:col>
      <xdr:colOff>512738</xdr:colOff>
      <xdr:row>633</xdr:row>
      <xdr:rowOff>47625</xdr:rowOff>
    </xdr:from>
    <xdr:to>
      <xdr:col>2</xdr:col>
      <xdr:colOff>677981</xdr:colOff>
      <xdr:row>633</xdr:row>
      <xdr:rowOff>504825</xdr:rowOff>
    </xdr:to>
    <xdr:pic>
      <xdr:nvPicPr>
        <xdr:cNvPr id="707" name="图片 339">
          <a:extLst>
            <a:ext uri="{FF2B5EF4-FFF2-40B4-BE49-F238E27FC236}">
              <a16:creationId xmlns:a16="http://schemas.microsoft.com/office/drawing/2014/main" id="{00000000-0008-0000-0200-0000C3020000}"/>
            </a:ext>
          </a:extLst>
        </xdr:cNvPr>
        <xdr:cNvPicPr>
          <a:picLocks noChangeAspect="1"/>
        </xdr:cNvPicPr>
      </xdr:nvPicPr>
      <xdr:blipFill>
        <a:blip xmlns:r="http://schemas.openxmlformats.org/officeDocument/2006/relationships" r:embed="rId271"/>
        <a:stretch>
          <a:fillRect/>
        </a:stretch>
      </xdr:blipFill>
      <xdr:spPr>
        <a:xfrm>
          <a:off x="4389413" y="50434875"/>
          <a:ext cx="165243" cy="133350"/>
        </a:xfrm>
        <a:prstGeom prst="rect">
          <a:avLst/>
        </a:prstGeom>
      </xdr:spPr>
    </xdr:pic>
    <xdr:clientData/>
  </xdr:twoCellAnchor>
  <xdr:twoCellAnchor>
    <xdr:from>
      <xdr:col>2</xdr:col>
      <xdr:colOff>352571</xdr:colOff>
      <xdr:row>634</xdr:row>
      <xdr:rowOff>42334</xdr:rowOff>
    </xdr:from>
    <xdr:to>
      <xdr:col>2</xdr:col>
      <xdr:colOff>797510</xdr:colOff>
      <xdr:row>634</xdr:row>
      <xdr:rowOff>349250</xdr:rowOff>
    </xdr:to>
    <xdr:pic>
      <xdr:nvPicPr>
        <xdr:cNvPr id="709" name="图片 976">
          <a:extLst>
            <a:ext uri="{FF2B5EF4-FFF2-40B4-BE49-F238E27FC236}">
              <a16:creationId xmlns:a16="http://schemas.microsoft.com/office/drawing/2014/main" id="{00000000-0008-0000-0200-0000C5020000}"/>
            </a:ext>
          </a:extLst>
        </xdr:cNvPr>
        <xdr:cNvPicPr>
          <a:picLocks noChangeAspect="1"/>
        </xdr:cNvPicPr>
      </xdr:nvPicPr>
      <xdr:blipFill>
        <a:blip xmlns:r="http://schemas.openxmlformats.org/officeDocument/2006/relationships" r:embed="rId272"/>
        <a:stretch>
          <a:fillRect/>
        </a:stretch>
      </xdr:blipFill>
      <xdr:spPr>
        <a:xfrm>
          <a:off x="5219846" y="966259"/>
          <a:ext cx="444939" cy="1354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473309</xdr:colOff>
      <xdr:row>1</xdr:row>
      <xdr:rowOff>0</xdr:rowOff>
    </xdr:from>
    <xdr:to>
      <xdr:col>2</xdr:col>
      <xdr:colOff>473309</xdr:colOff>
      <xdr:row>1</xdr:row>
      <xdr:rowOff>0</xdr:rowOff>
    </xdr:to>
    <xdr:pic>
      <xdr:nvPicPr>
        <xdr:cNvPr id="2" name="图片 175" descr="F:\00资料开发\00项目开发\00海外项目\03 一拖二\结构新\CD主机.png">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xdr:spPr>
    </xdr:pic>
    <xdr:clientData/>
  </xdr:twoCellAnchor>
  <xdr:twoCellAnchor>
    <xdr:from>
      <xdr:col>2</xdr:col>
      <xdr:colOff>473309</xdr:colOff>
      <xdr:row>1</xdr:row>
      <xdr:rowOff>0</xdr:rowOff>
    </xdr:from>
    <xdr:to>
      <xdr:col>2</xdr:col>
      <xdr:colOff>473309</xdr:colOff>
      <xdr:row>1</xdr:row>
      <xdr:rowOff>0</xdr:rowOff>
    </xdr:to>
    <xdr:pic>
      <xdr:nvPicPr>
        <xdr:cNvPr id="3" name="图片 178" descr="F:\00资料开发\00项目开发\00海外项目\03 一拖二\结构新\CD主机.png">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xdr:spPr>
    </xdr:pic>
    <xdr:clientData/>
  </xdr:twoCellAnchor>
  <xdr:twoCellAnchor>
    <xdr:from>
      <xdr:col>2</xdr:col>
      <xdr:colOff>473309</xdr:colOff>
      <xdr:row>1</xdr:row>
      <xdr:rowOff>0</xdr:rowOff>
    </xdr:from>
    <xdr:to>
      <xdr:col>2</xdr:col>
      <xdr:colOff>473309</xdr:colOff>
      <xdr:row>1</xdr:row>
      <xdr:rowOff>0</xdr:rowOff>
    </xdr:to>
    <xdr:pic>
      <xdr:nvPicPr>
        <xdr:cNvPr id="4" name="图片 181" descr="F:\00资料开发\00项目开发\00海外项目\03 一拖二\结构新\CD主机.png">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xdr:spPr>
    </xdr:pic>
    <xdr:clientData/>
  </xdr:twoCellAnchor>
  <xdr:twoCellAnchor>
    <xdr:from>
      <xdr:col>2</xdr:col>
      <xdr:colOff>473309</xdr:colOff>
      <xdr:row>1</xdr:row>
      <xdr:rowOff>0</xdr:rowOff>
    </xdr:from>
    <xdr:to>
      <xdr:col>2</xdr:col>
      <xdr:colOff>473309</xdr:colOff>
      <xdr:row>1</xdr:row>
      <xdr:rowOff>0</xdr:rowOff>
    </xdr:to>
    <xdr:pic>
      <xdr:nvPicPr>
        <xdr:cNvPr id="5" name="图片 168">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6" name="图片 51">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7" name="图片 1396">
          <a:extLst>
            <a:ext uri="{FF2B5EF4-FFF2-40B4-BE49-F238E27FC236}">
              <a16:creationId xmlns:a16="http://schemas.microsoft.com/office/drawing/2014/main" id="{00000000-0008-0000-0300-000007000000}"/>
            </a:ext>
          </a:extLst>
        </xdr:cNvPr>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a:noFill/>
        <a:ln>
          <a:noFill/>
        </a:ln>
      </xdr:spPr>
    </xdr:pic>
    <xdr:clientData/>
  </xdr:twoCellAnchor>
  <xdr:twoCellAnchor>
    <xdr:from>
      <xdr:col>2</xdr:col>
      <xdr:colOff>473309</xdr:colOff>
      <xdr:row>1</xdr:row>
      <xdr:rowOff>0</xdr:rowOff>
    </xdr:from>
    <xdr:to>
      <xdr:col>2</xdr:col>
      <xdr:colOff>473309</xdr:colOff>
      <xdr:row>1</xdr:row>
      <xdr:rowOff>0</xdr:rowOff>
    </xdr:to>
    <xdr:pic>
      <xdr:nvPicPr>
        <xdr:cNvPr id="8" name="图片 139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9" name="图片 1398">
          <a:extLst>
            <a:ext uri="{FF2B5EF4-FFF2-40B4-BE49-F238E27FC236}">
              <a16:creationId xmlns:a16="http://schemas.microsoft.com/office/drawing/2014/main" id="{00000000-0008-0000-0300-000009000000}"/>
            </a:ext>
          </a:extLst>
        </xdr:cNvPr>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a:noFill/>
        <a:ln>
          <a:noFill/>
        </a:ln>
      </xdr:spPr>
    </xdr:pic>
    <xdr:clientData/>
  </xdr:twoCellAnchor>
  <xdr:twoCellAnchor>
    <xdr:from>
      <xdr:col>2</xdr:col>
      <xdr:colOff>473309</xdr:colOff>
      <xdr:row>1</xdr:row>
      <xdr:rowOff>0</xdr:rowOff>
    </xdr:from>
    <xdr:to>
      <xdr:col>2</xdr:col>
      <xdr:colOff>473309</xdr:colOff>
      <xdr:row>1</xdr:row>
      <xdr:rowOff>0</xdr:rowOff>
    </xdr:to>
    <xdr:pic>
      <xdr:nvPicPr>
        <xdr:cNvPr id="10" name="图片 139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11" name="图片 140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12" name="图片 140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13" name="图片 140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14" name="图片 88">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15" name="图片 140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16" name="图片 140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17" name="图片 140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18" name="图片 140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19" name="图片 140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20" name="图片 1409">
          <a:extLst>
            <a:ext uri="{FF2B5EF4-FFF2-40B4-BE49-F238E27FC236}">
              <a16:creationId xmlns:a16="http://schemas.microsoft.com/office/drawing/2014/main" id="{00000000-0008-0000-0300-000014000000}"/>
            </a:ext>
          </a:extLst>
        </xdr:cNvPr>
        <xdr:cNvPicPr>
          <a:picLocks noChangeAspect="1" noChangeArrowheads="1"/>
        </xdr:cNvPicPr>
      </xdr:nvPicPr>
      <xdr:blipFill>
        <a:blip xmlns:r="http://schemas.openxmlformats.org/officeDocument/2006/relationships" r:embed="rId15" cstate="email">
          <a:extLst>
            <a:ext uri="{BEBA8EAE-BF5A-486C-A8C5-ECC9F3942E4B}">
              <a14:imgProps xmlns:a14="http://schemas.microsoft.com/office/drawing/2010/main">
                <a14:imgLayer r:embed="rId16">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21" name="图片 2489">
          <a:extLst>
            <a:ext uri="{FF2B5EF4-FFF2-40B4-BE49-F238E27FC236}">
              <a16:creationId xmlns:a16="http://schemas.microsoft.com/office/drawing/2014/main" id="{00000000-0008-0000-0300-000015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22" name="图片 2489">
          <a:extLst>
            <a:ext uri="{FF2B5EF4-FFF2-40B4-BE49-F238E27FC236}">
              <a16:creationId xmlns:a16="http://schemas.microsoft.com/office/drawing/2014/main" id="{00000000-0008-0000-0300-000016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23" name="图片 83">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18"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24" name="图片 84">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19"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25" name="图片 85">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26"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300-00001A000000}"/>
            </a:ext>
          </a:extLst>
        </xdr:cNvPr>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a:xfrm>
          <a:off x="4845284" y="923925"/>
          <a:ext cx="0" cy="0"/>
        </a:xfrm>
        <a:prstGeom prst="rect">
          <a:avLst/>
        </a:prstGeom>
        <a:noFill/>
        <a:ln>
          <a:noFill/>
        </a:ln>
      </xdr:spPr>
    </xdr:pic>
    <xdr:clientData/>
  </xdr:twoCellAnchor>
  <xdr:twoCellAnchor>
    <xdr:from>
      <xdr:col>2</xdr:col>
      <xdr:colOff>473309</xdr:colOff>
      <xdr:row>1</xdr:row>
      <xdr:rowOff>0</xdr:rowOff>
    </xdr:from>
    <xdr:to>
      <xdr:col>2</xdr:col>
      <xdr:colOff>473309</xdr:colOff>
      <xdr:row>1</xdr:row>
      <xdr:rowOff>0</xdr:rowOff>
    </xdr:to>
    <xdr:pic>
      <xdr:nvPicPr>
        <xdr:cNvPr id="27" name="图片 1">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22"/>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28" name="图片 18">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23"/>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29" name="图片 125">
          <a:extLst>
            <a:ext uri="{FF2B5EF4-FFF2-40B4-BE49-F238E27FC236}">
              <a16:creationId xmlns:a16="http://schemas.microsoft.com/office/drawing/2014/main" id="{00000000-0008-0000-0300-00001D000000}"/>
            </a:ext>
          </a:extLst>
        </xdr:cNvPr>
        <xdr:cNvPicPr>
          <a:picLocks noChangeAspect="1"/>
        </xdr:cNvPicPr>
      </xdr:nvPicPr>
      <xdr:blipFill>
        <a:blip xmlns:r="http://schemas.openxmlformats.org/officeDocument/2006/relationships" r:embed="rId24"/>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30" name="图片 128">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24"/>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31" name="图片 129">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32" name="图片 1858">
          <a:extLst>
            <a:ext uri="{FF2B5EF4-FFF2-40B4-BE49-F238E27FC236}">
              <a16:creationId xmlns:a16="http://schemas.microsoft.com/office/drawing/2014/main" id="{00000000-0008-0000-0300-000020000000}"/>
            </a:ext>
          </a:extLst>
        </xdr:cNvPr>
        <xdr:cNvPicPr>
          <a:picLocks noChangeAspect="1"/>
        </xdr:cNvPicPr>
      </xdr:nvPicPr>
      <xdr:blipFill>
        <a:blip xmlns:r="http://schemas.openxmlformats.org/officeDocument/2006/relationships" r:embed="rId26"/>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33" name="图片 23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34" name="图片 3170">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35" name="图片 4">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36" name="图片 7">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37" name="图片 1">
          <a:extLst>
            <a:ext uri="{FF2B5EF4-FFF2-40B4-BE49-F238E27FC236}">
              <a16:creationId xmlns:a16="http://schemas.microsoft.com/office/drawing/2014/main" id="{00000000-0008-0000-0300-000025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38" name="图片 1427">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39" name="Picture 2">
          <a:extLst>
            <a:ext uri="{FF2B5EF4-FFF2-40B4-BE49-F238E27FC236}">
              <a16:creationId xmlns:a16="http://schemas.microsoft.com/office/drawing/2014/main" id="{00000000-0008-0000-0300-000027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bwMode="auto">
        <a:xfrm>
          <a:off x="4845284" y="923925"/>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40" name="图片 1429">
          <a:extLst>
            <a:ext uri="{FF2B5EF4-FFF2-40B4-BE49-F238E27FC236}">
              <a16:creationId xmlns:a16="http://schemas.microsoft.com/office/drawing/2014/main" id="{00000000-0008-0000-0300-000028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41" name="图片 1430">
          <a:extLst>
            <a:ext uri="{FF2B5EF4-FFF2-40B4-BE49-F238E27FC236}">
              <a16:creationId xmlns:a16="http://schemas.microsoft.com/office/drawing/2014/main" id="{00000000-0008-0000-0300-000029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42" name="图片 1431">
          <a:extLst>
            <a:ext uri="{FF2B5EF4-FFF2-40B4-BE49-F238E27FC236}">
              <a16:creationId xmlns:a16="http://schemas.microsoft.com/office/drawing/2014/main" id="{00000000-0008-0000-0300-00002A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43" name="图片 1432">
          <a:extLst>
            <a:ext uri="{FF2B5EF4-FFF2-40B4-BE49-F238E27FC236}">
              <a16:creationId xmlns:a16="http://schemas.microsoft.com/office/drawing/2014/main" id="{00000000-0008-0000-0300-00002B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44" name="图片 2">
          <a:extLst>
            <a:ext uri="{FF2B5EF4-FFF2-40B4-BE49-F238E27FC236}">
              <a16:creationId xmlns:a16="http://schemas.microsoft.com/office/drawing/2014/main" id="{00000000-0008-0000-0300-00002C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45" name="图片 1">
          <a:extLst>
            <a:ext uri="{FF2B5EF4-FFF2-40B4-BE49-F238E27FC236}">
              <a16:creationId xmlns:a16="http://schemas.microsoft.com/office/drawing/2014/main" id="{00000000-0008-0000-0300-00002D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46" name="图片 51">
          <a:extLst>
            <a:ext uri="{FF2B5EF4-FFF2-40B4-BE49-F238E27FC236}">
              <a16:creationId xmlns:a16="http://schemas.microsoft.com/office/drawing/2014/main" id="{00000000-0008-0000-0300-00002E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47" name="图片 207">
          <a:extLst>
            <a:ext uri="{FF2B5EF4-FFF2-40B4-BE49-F238E27FC236}">
              <a16:creationId xmlns:a16="http://schemas.microsoft.com/office/drawing/2014/main" id="{00000000-0008-0000-0300-00002F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48" name="图片 208">
          <a:extLst>
            <a:ext uri="{FF2B5EF4-FFF2-40B4-BE49-F238E27FC236}">
              <a16:creationId xmlns:a16="http://schemas.microsoft.com/office/drawing/2014/main" id="{00000000-0008-0000-0300-000030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49" name="图片 209">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50" name="图片 210">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51" name="图片 239">
          <a:extLst>
            <a:ext uri="{FF2B5EF4-FFF2-40B4-BE49-F238E27FC236}">
              <a16:creationId xmlns:a16="http://schemas.microsoft.com/office/drawing/2014/main" id="{00000000-0008-0000-0300-000033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52" name="图片 241">
          <a:extLst>
            <a:ext uri="{FF2B5EF4-FFF2-40B4-BE49-F238E27FC236}">
              <a16:creationId xmlns:a16="http://schemas.microsoft.com/office/drawing/2014/main" id="{00000000-0008-0000-0300-000034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53" name="图片 243">
          <a:extLst>
            <a:ext uri="{FF2B5EF4-FFF2-40B4-BE49-F238E27FC236}">
              <a16:creationId xmlns:a16="http://schemas.microsoft.com/office/drawing/2014/main" id="{00000000-0008-0000-0300-000035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54" name="图片 246">
          <a:extLst>
            <a:ext uri="{FF2B5EF4-FFF2-40B4-BE49-F238E27FC236}">
              <a16:creationId xmlns:a16="http://schemas.microsoft.com/office/drawing/2014/main" id="{00000000-0008-0000-0300-000036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55" name="图片 248">
          <a:extLst>
            <a:ext uri="{FF2B5EF4-FFF2-40B4-BE49-F238E27FC236}">
              <a16:creationId xmlns:a16="http://schemas.microsoft.com/office/drawing/2014/main" id="{00000000-0008-0000-0300-000037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56" name="图片 271">
          <a:extLst>
            <a:ext uri="{FF2B5EF4-FFF2-40B4-BE49-F238E27FC236}">
              <a16:creationId xmlns:a16="http://schemas.microsoft.com/office/drawing/2014/main" id="{00000000-0008-0000-0300-000038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57" name="图片 33">
          <a:extLst>
            <a:ext uri="{FF2B5EF4-FFF2-40B4-BE49-F238E27FC236}">
              <a16:creationId xmlns:a16="http://schemas.microsoft.com/office/drawing/2014/main" id="{00000000-0008-0000-0300-000039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58" name="图片 17" descr="C:\Users\zhangshenlei\Desktop\双目筒机spec\双光融合筒机\170515 小双目筒机加藏线盒to何健\170515 小双目筒机加藏线盒to何健\170515-加藏线盒-1-镜头1.png">
          <a:extLst>
            <a:ext uri="{FF2B5EF4-FFF2-40B4-BE49-F238E27FC236}">
              <a16:creationId xmlns:a16="http://schemas.microsoft.com/office/drawing/2014/main" id="{00000000-0008-0000-0300-00003A00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59" name="图片 26">
          <a:extLst>
            <a:ext uri="{FF2B5EF4-FFF2-40B4-BE49-F238E27FC236}">
              <a16:creationId xmlns:a16="http://schemas.microsoft.com/office/drawing/2014/main" id="{00000000-0008-0000-0300-00003B00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60" name="图片 26">
          <a:extLst>
            <a:ext uri="{FF2B5EF4-FFF2-40B4-BE49-F238E27FC236}">
              <a16:creationId xmlns:a16="http://schemas.microsoft.com/office/drawing/2014/main" id="{00000000-0008-0000-0300-00003C00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61" name="图片 2">
          <a:extLst>
            <a:ext uri="{FF2B5EF4-FFF2-40B4-BE49-F238E27FC236}">
              <a16:creationId xmlns:a16="http://schemas.microsoft.com/office/drawing/2014/main" id="{00000000-0008-0000-0300-00003D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62" name="图片 2">
          <a:extLst>
            <a:ext uri="{FF2B5EF4-FFF2-40B4-BE49-F238E27FC236}">
              <a16:creationId xmlns:a16="http://schemas.microsoft.com/office/drawing/2014/main" id="{00000000-0008-0000-0300-00003E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63" name="图片 2">
          <a:extLst>
            <a:ext uri="{FF2B5EF4-FFF2-40B4-BE49-F238E27FC236}">
              <a16:creationId xmlns:a16="http://schemas.microsoft.com/office/drawing/2014/main" id="{00000000-0008-0000-0300-00003F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64" name="图片 2">
          <a:extLst>
            <a:ext uri="{FF2B5EF4-FFF2-40B4-BE49-F238E27FC236}">
              <a16:creationId xmlns:a16="http://schemas.microsoft.com/office/drawing/2014/main" id="{00000000-0008-0000-0300-000040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65" name="图片 2">
          <a:extLst>
            <a:ext uri="{FF2B5EF4-FFF2-40B4-BE49-F238E27FC236}">
              <a16:creationId xmlns:a16="http://schemas.microsoft.com/office/drawing/2014/main" id="{00000000-0008-0000-0300-000041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66" name="图片 2">
          <a:extLst>
            <a:ext uri="{FF2B5EF4-FFF2-40B4-BE49-F238E27FC236}">
              <a16:creationId xmlns:a16="http://schemas.microsoft.com/office/drawing/2014/main" id="{00000000-0008-0000-0300-000042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67" name="图片 14">
          <a:extLst>
            <a:ext uri="{FF2B5EF4-FFF2-40B4-BE49-F238E27FC236}">
              <a16:creationId xmlns:a16="http://schemas.microsoft.com/office/drawing/2014/main" id="{00000000-0008-0000-0300-000043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68" name="Picture 21">
          <a:extLst>
            <a:ext uri="{FF2B5EF4-FFF2-40B4-BE49-F238E27FC236}">
              <a16:creationId xmlns:a16="http://schemas.microsoft.com/office/drawing/2014/main" id="{00000000-0008-0000-0300-000044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69" name="图片 15">
          <a:extLst>
            <a:ext uri="{FF2B5EF4-FFF2-40B4-BE49-F238E27FC236}">
              <a16:creationId xmlns:a16="http://schemas.microsoft.com/office/drawing/2014/main" id="{00000000-0008-0000-0300-000045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70" name="图片 15">
          <a:extLst>
            <a:ext uri="{FF2B5EF4-FFF2-40B4-BE49-F238E27FC236}">
              <a16:creationId xmlns:a16="http://schemas.microsoft.com/office/drawing/2014/main" id="{00000000-0008-0000-0300-000046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71" name="图片 15">
          <a:extLst>
            <a:ext uri="{FF2B5EF4-FFF2-40B4-BE49-F238E27FC236}">
              <a16:creationId xmlns:a16="http://schemas.microsoft.com/office/drawing/2014/main" id="{00000000-0008-0000-0300-000047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72" name="图片 2">
          <a:extLst>
            <a:ext uri="{FF2B5EF4-FFF2-40B4-BE49-F238E27FC236}">
              <a16:creationId xmlns:a16="http://schemas.microsoft.com/office/drawing/2014/main" id="{00000000-0008-0000-0300-000048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73" name="图片 2">
          <a:extLst>
            <a:ext uri="{FF2B5EF4-FFF2-40B4-BE49-F238E27FC236}">
              <a16:creationId xmlns:a16="http://schemas.microsoft.com/office/drawing/2014/main" id="{00000000-0008-0000-0300-000049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74" name="图片 15">
          <a:extLst>
            <a:ext uri="{FF2B5EF4-FFF2-40B4-BE49-F238E27FC236}">
              <a16:creationId xmlns:a16="http://schemas.microsoft.com/office/drawing/2014/main" id="{00000000-0008-0000-0300-00004A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75" name="图片 26">
          <a:extLst>
            <a:ext uri="{FF2B5EF4-FFF2-40B4-BE49-F238E27FC236}">
              <a16:creationId xmlns:a16="http://schemas.microsoft.com/office/drawing/2014/main" id="{00000000-0008-0000-0300-00004B000000}"/>
            </a:ext>
          </a:extLst>
        </xdr:cNvPr>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218662</xdr:colOff>
      <xdr:row>1</xdr:row>
      <xdr:rowOff>248125</xdr:rowOff>
    </xdr:from>
    <xdr:to>
      <xdr:col>2</xdr:col>
      <xdr:colOff>870595</xdr:colOff>
      <xdr:row>1</xdr:row>
      <xdr:rowOff>619125</xdr:rowOff>
    </xdr:to>
    <xdr:pic>
      <xdr:nvPicPr>
        <xdr:cNvPr id="76" name="Picture 1" descr="Picture">
          <a:extLst>
            <a:ext uri="{FF2B5EF4-FFF2-40B4-BE49-F238E27FC236}">
              <a16:creationId xmlns:a16="http://schemas.microsoft.com/office/drawing/2014/main" id="{00000000-0008-0000-0300-00004C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590637" y="1172050"/>
          <a:ext cx="651933" cy="371000"/>
        </a:xfrm>
        <a:prstGeom prst="rect">
          <a:avLst/>
        </a:prstGeom>
      </xdr:spPr>
    </xdr:pic>
    <xdr:clientData/>
  </xdr:twoCellAnchor>
  <xdr:twoCellAnchor>
    <xdr:from>
      <xdr:col>2</xdr:col>
      <xdr:colOff>218662</xdr:colOff>
      <xdr:row>2</xdr:row>
      <xdr:rowOff>232250</xdr:rowOff>
    </xdr:from>
    <xdr:to>
      <xdr:col>2</xdr:col>
      <xdr:colOff>870595</xdr:colOff>
      <xdr:row>2</xdr:row>
      <xdr:rowOff>603250</xdr:rowOff>
    </xdr:to>
    <xdr:pic>
      <xdr:nvPicPr>
        <xdr:cNvPr id="77" name="Picture 1" descr="Picture">
          <a:extLst>
            <a:ext uri="{FF2B5EF4-FFF2-40B4-BE49-F238E27FC236}">
              <a16:creationId xmlns:a16="http://schemas.microsoft.com/office/drawing/2014/main" id="{00000000-0008-0000-0300-00004D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590637" y="1775300"/>
          <a:ext cx="651933" cy="371000"/>
        </a:xfrm>
        <a:prstGeom prst="rect">
          <a:avLst/>
        </a:prstGeom>
      </xdr:spPr>
    </xdr:pic>
    <xdr:clientData/>
  </xdr:twoCellAnchor>
  <xdr:twoCellAnchor>
    <xdr:from>
      <xdr:col>2</xdr:col>
      <xdr:colOff>354128</xdr:colOff>
      <xdr:row>3</xdr:row>
      <xdr:rowOff>144937</xdr:rowOff>
    </xdr:from>
    <xdr:to>
      <xdr:col>2</xdr:col>
      <xdr:colOff>735128</xdr:colOff>
      <xdr:row>3</xdr:row>
      <xdr:rowOff>515937</xdr:rowOff>
    </xdr:to>
    <xdr:pic>
      <xdr:nvPicPr>
        <xdr:cNvPr id="78" name="Picture 1" descr="Picture">
          <a:extLst>
            <a:ext uri="{FF2B5EF4-FFF2-40B4-BE49-F238E27FC236}">
              <a16:creationId xmlns:a16="http://schemas.microsoft.com/office/drawing/2014/main" id="{00000000-0008-0000-0300-00004E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726103" y="2307112"/>
          <a:ext cx="381000" cy="371000"/>
        </a:xfrm>
        <a:prstGeom prst="rect">
          <a:avLst/>
        </a:prstGeom>
      </xdr:spPr>
    </xdr:pic>
    <xdr:clientData/>
  </xdr:twoCellAnchor>
  <xdr:twoCellAnchor>
    <xdr:from>
      <xdr:col>2</xdr:col>
      <xdr:colOff>354128</xdr:colOff>
      <xdr:row>4</xdr:row>
      <xdr:rowOff>200500</xdr:rowOff>
    </xdr:from>
    <xdr:to>
      <xdr:col>2</xdr:col>
      <xdr:colOff>735128</xdr:colOff>
      <xdr:row>4</xdr:row>
      <xdr:rowOff>571500</xdr:rowOff>
    </xdr:to>
    <xdr:pic>
      <xdr:nvPicPr>
        <xdr:cNvPr id="79" name="Picture 1" descr="Picture">
          <a:extLst>
            <a:ext uri="{FF2B5EF4-FFF2-40B4-BE49-F238E27FC236}">
              <a16:creationId xmlns:a16="http://schemas.microsoft.com/office/drawing/2014/main" id="{00000000-0008-0000-0300-00004F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726103" y="2981800"/>
          <a:ext cx="381000" cy="371000"/>
        </a:xfrm>
        <a:prstGeom prst="rect">
          <a:avLst/>
        </a:prstGeom>
      </xdr:spPr>
    </xdr:pic>
    <xdr:clientData/>
  </xdr:twoCellAnchor>
  <xdr:twoCellAnchor>
    <xdr:from>
      <xdr:col>2</xdr:col>
      <xdr:colOff>354128</xdr:colOff>
      <xdr:row>5</xdr:row>
      <xdr:rowOff>240188</xdr:rowOff>
    </xdr:from>
    <xdr:to>
      <xdr:col>2</xdr:col>
      <xdr:colOff>735128</xdr:colOff>
      <xdr:row>5</xdr:row>
      <xdr:rowOff>611188</xdr:rowOff>
    </xdr:to>
    <xdr:pic>
      <xdr:nvPicPr>
        <xdr:cNvPr id="80" name="Picture 1" descr="Picture">
          <a:extLst>
            <a:ext uri="{FF2B5EF4-FFF2-40B4-BE49-F238E27FC236}">
              <a16:creationId xmlns:a16="http://schemas.microsoft.com/office/drawing/2014/main" id="{00000000-0008-0000-0300-000050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726103" y="3640613"/>
          <a:ext cx="381000" cy="371000"/>
        </a:xfrm>
        <a:prstGeom prst="rect">
          <a:avLst/>
        </a:prstGeom>
      </xdr:spPr>
    </xdr:pic>
    <xdr:clientData/>
  </xdr:twoCellAnchor>
  <xdr:twoCellAnchor>
    <xdr:from>
      <xdr:col>2</xdr:col>
      <xdr:colOff>317500</xdr:colOff>
      <xdr:row>6</xdr:row>
      <xdr:rowOff>137583</xdr:rowOff>
    </xdr:from>
    <xdr:to>
      <xdr:col>2</xdr:col>
      <xdr:colOff>698500</xdr:colOff>
      <xdr:row>6</xdr:row>
      <xdr:rowOff>508583</xdr:rowOff>
    </xdr:to>
    <xdr:pic>
      <xdr:nvPicPr>
        <xdr:cNvPr id="81" name="Picture 1" descr="Picture">
          <a:extLst>
            <a:ext uri="{FF2B5EF4-FFF2-40B4-BE49-F238E27FC236}">
              <a16:creationId xmlns:a16="http://schemas.microsoft.com/office/drawing/2014/main" id="{00000000-0008-0000-0300-000051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689475" y="4157133"/>
          <a:ext cx="381000" cy="371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126223</xdr:colOff>
      <xdr:row>63</xdr:row>
      <xdr:rowOff>93345</xdr:rowOff>
    </xdr:from>
    <xdr:to>
      <xdr:col>2</xdr:col>
      <xdr:colOff>963034</xdr:colOff>
      <xdr:row>63</xdr:row>
      <xdr:rowOff>563991</xdr:rowOff>
    </xdr:to>
    <xdr:pic>
      <xdr:nvPicPr>
        <xdr:cNvPr id="2" name="图片 1046">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050648" y="44765595"/>
          <a:ext cx="836811" cy="470646"/>
        </a:xfrm>
        <a:prstGeom prst="rect">
          <a:avLst/>
        </a:prstGeom>
      </xdr:spPr>
    </xdr:pic>
    <xdr:clientData/>
  </xdr:twoCellAnchor>
  <xdr:twoCellAnchor>
    <xdr:from>
      <xdr:col>2</xdr:col>
      <xdr:colOff>155356</xdr:colOff>
      <xdr:row>190</xdr:row>
      <xdr:rowOff>122441</xdr:rowOff>
    </xdr:from>
    <xdr:to>
      <xdr:col>2</xdr:col>
      <xdr:colOff>933900</xdr:colOff>
      <xdr:row>190</xdr:row>
      <xdr:rowOff>692866</xdr:rowOff>
    </xdr:to>
    <xdr:pic>
      <xdr:nvPicPr>
        <xdr:cNvPr id="3" name="图片 105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079781" y="135615566"/>
          <a:ext cx="778544" cy="570425"/>
        </a:xfrm>
        <a:prstGeom prst="rect">
          <a:avLst/>
        </a:prstGeom>
      </xdr:spPr>
    </xdr:pic>
    <xdr:clientData/>
  </xdr:twoCellAnchor>
  <xdr:twoCellAnchor>
    <xdr:from>
      <xdr:col>2</xdr:col>
      <xdr:colOff>126223</xdr:colOff>
      <xdr:row>79</xdr:row>
      <xdr:rowOff>176318</xdr:rowOff>
    </xdr:from>
    <xdr:to>
      <xdr:col>2</xdr:col>
      <xdr:colOff>963034</xdr:colOff>
      <xdr:row>79</xdr:row>
      <xdr:rowOff>646965</xdr:rowOff>
    </xdr:to>
    <xdr:pic>
      <xdr:nvPicPr>
        <xdr:cNvPr id="4" name="图片 1054">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050648" y="55973768"/>
          <a:ext cx="836811" cy="470647"/>
        </a:xfrm>
        <a:prstGeom prst="rect">
          <a:avLst/>
        </a:prstGeom>
      </xdr:spPr>
    </xdr:pic>
    <xdr:clientData/>
  </xdr:twoCellAnchor>
  <xdr:twoCellAnchor>
    <xdr:from>
      <xdr:col>2</xdr:col>
      <xdr:colOff>126223</xdr:colOff>
      <xdr:row>80</xdr:row>
      <xdr:rowOff>62865</xdr:rowOff>
    </xdr:from>
    <xdr:to>
      <xdr:col>2</xdr:col>
      <xdr:colOff>963034</xdr:colOff>
      <xdr:row>80</xdr:row>
      <xdr:rowOff>533512</xdr:rowOff>
    </xdr:to>
    <xdr:pic>
      <xdr:nvPicPr>
        <xdr:cNvPr id="5" name="图片 1055">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050648" y="56555640"/>
          <a:ext cx="836811" cy="470647"/>
        </a:xfrm>
        <a:prstGeom prst="rect">
          <a:avLst/>
        </a:prstGeom>
      </xdr:spPr>
    </xdr:pic>
    <xdr:clientData/>
  </xdr:twoCellAnchor>
  <xdr:twoCellAnchor>
    <xdr:from>
      <xdr:col>2</xdr:col>
      <xdr:colOff>126223</xdr:colOff>
      <xdr:row>64</xdr:row>
      <xdr:rowOff>78105</xdr:rowOff>
    </xdr:from>
    <xdr:to>
      <xdr:col>2</xdr:col>
      <xdr:colOff>963034</xdr:colOff>
      <xdr:row>64</xdr:row>
      <xdr:rowOff>548752</xdr:rowOff>
    </xdr:to>
    <xdr:pic>
      <xdr:nvPicPr>
        <xdr:cNvPr id="6" name="图片 1058">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050648" y="45445680"/>
          <a:ext cx="836811" cy="470647"/>
        </a:xfrm>
        <a:prstGeom prst="rect">
          <a:avLst/>
        </a:prstGeom>
      </xdr:spPr>
    </xdr:pic>
    <xdr:clientData/>
  </xdr:twoCellAnchor>
  <xdr:twoCellAnchor>
    <xdr:from>
      <xdr:col>2</xdr:col>
      <xdr:colOff>192132</xdr:colOff>
      <xdr:row>202</xdr:row>
      <xdr:rowOff>95250</xdr:rowOff>
    </xdr:from>
    <xdr:to>
      <xdr:col>2</xdr:col>
      <xdr:colOff>916174</xdr:colOff>
      <xdr:row>202</xdr:row>
      <xdr:rowOff>628650</xdr:rowOff>
    </xdr:to>
    <xdr:pic>
      <xdr:nvPicPr>
        <xdr:cNvPr id="7" name="图片 87">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5116557" y="144275175"/>
          <a:ext cx="724042"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114098</xdr:colOff>
      <xdr:row>109</xdr:row>
      <xdr:rowOff>85725</xdr:rowOff>
    </xdr:from>
    <xdr:to>
      <xdr:col>2</xdr:col>
      <xdr:colOff>975158</xdr:colOff>
      <xdr:row>109</xdr:row>
      <xdr:rowOff>681609</xdr:rowOff>
    </xdr:to>
    <xdr:pic>
      <xdr:nvPicPr>
        <xdr:cNvPr id="8" name="图片 85">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5038523" y="76942950"/>
          <a:ext cx="861060" cy="595884"/>
        </a:xfrm>
        <a:prstGeom prst="rect">
          <a:avLst/>
        </a:prstGeom>
      </xdr:spPr>
    </xdr:pic>
    <xdr:clientData/>
  </xdr:twoCellAnchor>
  <xdr:twoCellAnchor>
    <xdr:from>
      <xdr:col>2</xdr:col>
      <xdr:colOff>4874</xdr:colOff>
      <xdr:row>155</xdr:row>
      <xdr:rowOff>47625</xdr:rowOff>
    </xdr:from>
    <xdr:to>
      <xdr:col>2</xdr:col>
      <xdr:colOff>1084383</xdr:colOff>
      <xdr:row>155</xdr:row>
      <xdr:rowOff>657226</xdr:rowOff>
    </xdr:to>
    <xdr:pic>
      <xdr:nvPicPr>
        <xdr:cNvPr id="9" name="图片 8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929299" y="110204250"/>
          <a:ext cx="1079509" cy="609601"/>
        </a:xfrm>
        <a:prstGeom prst="rect">
          <a:avLst/>
        </a:prstGeom>
      </xdr:spPr>
    </xdr:pic>
    <xdr:clientData/>
  </xdr:twoCellAnchor>
  <xdr:twoCellAnchor>
    <xdr:from>
      <xdr:col>2</xdr:col>
      <xdr:colOff>387414</xdr:colOff>
      <xdr:row>6</xdr:row>
      <xdr:rowOff>159687</xdr:rowOff>
    </xdr:from>
    <xdr:to>
      <xdr:col>2</xdr:col>
      <xdr:colOff>701842</xdr:colOff>
      <xdr:row>6</xdr:row>
      <xdr:rowOff>558588</xdr:rowOff>
    </xdr:to>
    <xdr:pic>
      <xdr:nvPicPr>
        <xdr:cNvPr id="10" name="图片 2626">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311839" y="4684062"/>
          <a:ext cx="314428" cy="398901"/>
        </a:xfrm>
        <a:prstGeom prst="rect">
          <a:avLst/>
        </a:prstGeom>
      </xdr:spPr>
    </xdr:pic>
    <xdr:clientData/>
  </xdr:twoCellAnchor>
  <xdr:twoCellAnchor>
    <xdr:from>
      <xdr:col>2</xdr:col>
      <xdr:colOff>544628</xdr:colOff>
      <xdr:row>63</xdr:row>
      <xdr:rowOff>47625</xdr:rowOff>
    </xdr:from>
    <xdr:to>
      <xdr:col>2</xdr:col>
      <xdr:colOff>544628</xdr:colOff>
      <xdr:row>63</xdr:row>
      <xdr:rowOff>47625</xdr:rowOff>
    </xdr:to>
    <xdr:pic>
      <xdr:nvPicPr>
        <xdr:cNvPr id="11" name="图片 1404">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469053" y="44719875"/>
          <a:ext cx="0" cy="0"/>
        </a:xfrm>
        <a:prstGeom prst="rect">
          <a:avLst/>
        </a:prstGeom>
      </xdr:spPr>
    </xdr:pic>
    <xdr:clientData/>
  </xdr:twoCellAnchor>
  <xdr:twoCellAnchor>
    <xdr:from>
      <xdr:col>2</xdr:col>
      <xdr:colOff>544628</xdr:colOff>
      <xdr:row>63</xdr:row>
      <xdr:rowOff>47625</xdr:rowOff>
    </xdr:from>
    <xdr:to>
      <xdr:col>2</xdr:col>
      <xdr:colOff>544628</xdr:colOff>
      <xdr:row>63</xdr:row>
      <xdr:rowOff>47625</xdr:rowOff>
    </xdr:to>
    <xdr:pic>
      <xdr:nvPicPr>
        <xdr:cNvPr id="12" name="图片 1405">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469053" y="44719875"/>
          <a:ext cx="0" cy="0"/>
        </a:xfrm>
        <a:prstGeom prst="rect">
          <a:avLst/>
        </a:prstGeom>
      </xdr:spPr>
    </xdr:pic>
    <xdr:clientData/>
  </xdr:twoCellAnchor>
  <xdr:twoCellAnchor>
    <xdr:from>
      <xdr:col>2</xdr:col>
      <xdr:colOff>544628</xdr:colOff>
      <xdr:row>63</xdr:row>
      <xdr:rowOff>47625</xdr:rowOff>
    </xdr:from>
    <xdr:to>
      <xdr:col>2</xdr:col>
      <xdr:colOff>544628</xdr:colOff>
      <xdr:row>63</xdr:row>
      <xdr:rowOff>47625</xdr:rowOff>
    </xdr:to>
    <xdr:pic>
      <xdr:nvPicPr>
        <xdr:cNvPr id="13" name="图片 1406">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5469053" y="44719875"/>
          <a:ext cx="0" cy="0"/>
        </a:xfrm>
        <a:prstGeom prst="rect">
          <a:avLst/>
        </a:prstGeom>
      </xdr:spPr>
    </xdr:pic>
    <xdr:clientData/>
  </xdr:twoCellAnchor>
  <xdr:twoCellAnchor>
    <xdr:from>
      <xdr:col>2</xdr:col>
      <xdr:colOff>544628</xdr:colOff>
      <xdr:row>63</xdr:row>
      <xdr:rowOff>47625</xdr:rowOff>
    </xdr:from>
    <xdr:to>
      <xdr:col>2</xdr:col>
      <xdr:colOff>544628</xdr:colOff>
      <xdr:row>63</xdr:row>
      <xdr:rowOff>47625</xdr:rowOff>
    </xdr:to>
    <xdr:pic>
      <xdr:nvPicPr>
        <xdr:cNvPr id="14" name="图片 1407">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5469053" y="44719875"/>
          <a:ext cx="0" cy="0"/>
        </a:xfrm>
        <a:prstGeom prst="rect">
          <a:avLst/>
        </a:prstGeom>
      </xdr:spPr>
    </xdr:pic>
    <xdr:clientData/>
  </xdr:twoCellAnchor>
  <xdr:twoCellAnchor>
    <xdr:from>
      <xdr:col>2</xdr:col>
      <xdr:colOff>544628</xdr:colOff>
      <xdr:row>109</xdr:row>
      <xdr:rowOff>47625</xdr:rowOff>
    </xdr:from>
    <xdr:to>
      <xdr:col>2</xdr:col>
      <xdr:colOff>544628</xdr:colOff>
      <xdr:row>109</xdr:row>
      <xdr:rowOff>47625</xdr:rowOff>
    </xdr:to>
    <xdr:pic>
      <xdr:nvPicPr>
        <xdr:cNvPr id="15" name="图片 83">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11"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469053" y="76904850"/>
          <a:ext cx="0" cy="0"/>
        </a:xfrm>
        <a:prstGeom prst="rect">
          <a:avLst/>
        </a:prstGeom>
      </xdr:spPr>
    </xdr:pic>
    <xdr:clientData/>
  </xdr:twoCellAnchor>
  <xdr:twoCellAnchor>
    <xdr:from>
      <xdr:col>2</xdr:col>
      <xdr:colOff>544628</xdr:colOff>
      <xdr:row>109</xdr:row>
      <xdr:rowOff>47625</xdr:rowOff>
    </xdr:from>
    <xdr:to>
      <xdr:col>2</xdr:col>
      <xdr:colOff>544628</xdr:colOff>
      <xdr:row>109</xdr:row>
      <xdr:rowOff>47625</xdr:rowOff>
    </xdr:to>
    <xdr:pic>
      <xdr:nvPicPr>
        <xdr:cNvPr id="16" name="图片 84">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12"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469053" y="76904850"/>
          <a:ext cx="0" cy="0"/>
        </a:xfrm>
        <a:prstGeom prst="rect">
          <a:avLst/>
        </a:prstGeom>
      </xdr:spPr>
    </xdr:pic>
    <xdr:clientData/>
  </xdr:twoCellAnchor>
  <xdr:twoCellAnchor>
    <xdr:from>
      <xdr:col>2</xdr:col>
      <xdr:colOff>544628</xdr:colOff>
      <xdr:row>109</xdr:row>
      <xdr:rowOff>47625</xdr:rowOff>
    </xdr:from>
    <xdr:to>
      <xdr:col>2</xdr:col>
      <xdr:colOff>544628</xdr:colOff>
      <xdr:row>109</xdr:row>
      <xdr:rowOff>47625</xdr:rowOff>
    </xdr:to>
    <xdr:pic>
      <xdr:nvPicPr>
        <xdr:cNvPr id="17" name="图片 85">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5469053" y="76904850"/>
          <a:ext cx="0" cy="0"/>
        </a:xfrm>
        <a:prstGeom prst="rect">
          <a:avLst/>
        </a:prstGeom>
      </xdr:spPr>
    </xdr:pic>
    <xdr:clientData/>
  </xdr:twoCellAnchor>
  <xdr:twoCellAnchor>
    <xdr:from>
      <xdr:col>2</xdr:col>
      <xdr:colOff>544628</xdr:colOff>
      <xdr:row>109</xdr:row>
      <xdr:rowOff>47625</xdr:rowOff>
    </xdr:from>
    <xdr:to>
      <xdr:col>2</xdr:col>
      <xdr:colOff>544628</xdr:colOff>
      <xdr:row>109</xdr:row>
      <xdr:rowOff>47625</xdr:rowOff>
    </xdr:to>
    <xdr:pic>
      <xdr:nvPicPr>
        <xdr:cNvPr id="18"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400-000012000000}"/>
            </a:ext>
          </a:extLst>
        </xdr:cNvPr>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a:xfrm>
          <a:off x="5469053" y="76904850"/>
          <a:ext cx="0" cy="0"/>
        </a:xfrm>
        <a:prstGeom prst="rect">
          <a:avLst/>
        </a:prstGeom>
        <a:noFill/>
        <a:ln>
          <a:noFill/>
        </a:ln>
      </xdr:spPr>
    </xdr:pic>
    <xdr:clientData/>
  </xdr:twoCellAnchor>
  <xdr:twoCellAnchor>
    <xdr:from>
      <xdr:col>2</xdr:col>
      <xdr:colOff>544628</xdr:colOff>
      <xdr:row>109</xdr:row>
      <xdr:rowOff>47625</xdr:rowOff>
    </xdr:from>
    <xdr:to>
      <xdr:col>2</xdr:col>
      <xdr:colOff>544628</xdr:colOff>
      <xdr:row>109</xdr:row>
      <xdr:rowOff>47625</xdr:rowOff>
    </xdr:to>
    <xdr:pic>
      <xdr:nvPicPr>
        <xdr:cNvPr id="19" name="图片 1">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15"/>
        <a:stretch>
          <a:fillRect/>
        </a:stretch>
      </xdr:blipFill>
      <xdr:spPr>
        <a:xfrm>
          <a:off x="5469053" y="76904850"/>
          <a:ext cx="0" cy="0"/>
        </a:xfrm>
        <a:prstGeom prst="rect">
          <a:avLst/>
        </a:prstGeom>
      </xdr:spPr>
    </xdr:pic>
    <xdr:clientData/>
  </xdr:twoCellAnchor>
  <xdr:twoCellAnchor>
    <xdr:from>
      <xdr:col>2</xdr:col>
      <xdr:colOff>544628</xdr:colOff>
      <xdr:row>109</xdr:row>
      <xdr:rowOff>47625</xdr:rowOff>
    </xdr:from>
    <xdr:to>
      <xdr:col>2</xdr:col>
      <xdr:colOff>544628</xdr:colOff>
      <xdr:row>109</xdr:row>
      <xdr:rowOff>47625</xdr:rowOff>
    </xdr:to>
    <xdr:pic>
      <xdr:nvPicPr>
        <xdr:cNvPr id="20" name="图片 18">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16"/>
        <a:stretch>
          <a:fillRect/>
        </a:stretch>
      </xdr:blipFill>
      <xdr:spPr>
        <a:xfrm>
          <a:off x="5469053" y="76904850"/>
          <a:ext cx="0" cy="0"/>
        </a:xfrm>
        <a:prstGeom prst="rect">
          <a:avLst/>
        </a:prstGeom>
      </xdr:spPr>
    </xdr:pic>
    <xdr:clientData/>
  </xdr:twoCellAnchor>
  <xdr:twoCellAnchor>
    <xdr:from>
      <xdr:col>2</xdr:col>
      <xdr:colOff>544628</xdr:colOff>
      <xdr:row>109</xdr:row>
      <xdr:rowOff>47625</xdr:rowOff>
    </xdr:from>
    <xdr:to>
      <xdr:col>2</xdr:col>
      <xdr:colOff>544628</xdr:colOff>
      <xdr:row>109</xdr:row>
      <xdr:rowOff>47625</xdr:rowOff>
    </xdr:to>
    <xdr:pic>
      <xdr:nvPicPr>
        <xdr:cNvPr id="21" name="图片 125">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17"/>
        <a:stretch>
          <a:fillRect/>
        </a:stretch>
      </xdr:blipFill>
      <xdr:spPr>
        <a:xfrm>
          <a:off x="5469053" y="76904850"/>
          <a:ext cx="0" cy="0"/>
        </a:xfrm>
        <a:prstGeom prst="rect">
          <a:avLst/>
        </a:prstGeom>
      </xdr:spPr>
    </xdr:pic>
    <xdr:clientData/>
  </xdr:twoCellAnchor>
  <xdr:twoCellAnchor>
    <xdr:from>
      <xdr:col>2</xdr:col>
      <xdr:colOff>544628</xdr:colOff>
      <xdr:row>109</xdr:row>
      <xdr:rowOff>47625</xdr:rowOff>
    </xdr:from>
    <xdr:to>
      <xdr:col>2</xdr:col>
      <xdr:colOff>544628</xdr:colOff>
      <xdr:row>109</xdr:row>
      <xdr:rowOff>47625</xdr:rowOff>
    </xdr:to>
    <xdr:pic>
      <xdr:nvPicPr>
        <xdr:cNvPr id="22" name="图片 128">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17"/>
        <a:stretch>
          <a:fillRect/>
        </a:stretch>
      </xdr:blipFill>
      <xdr:spPr>
        <a:xfrm>
          <a:off x="5469053" y="76904850"/>
          <a:ext cx="0" cy="0"/>
        </a:xfrm>
        <a:prstGeom prst="rect">
          <a:avLst/>
        </a:prstGeom>
      </xdr:spPr>
    </xdr:pic>
    <xdr:clientData/>
  </xdr:twoCellAnchor>
  <xdr:twoCellAnchor>
    <xdr:from>
      <xdr:col>2</xdr:col>
      <xdr:colOff>544628</xdr:colOff>
      <xdr:row>109</xdr:row>
      <xdr:rowOff>47625</xdr:rowOff>
    </xdr:from>
    <xdr:to>
      <xdr:col>2</xdr:col>
      <xdr:colOff>544628</xdr:colOff>
      <xdr:row>109</xdr:row>
      <xdr:rowOff>47625</xdr:rowOff>
    </xdr:to>
    <xdr:pic>
      <xdr:nvPicPr>
        <xdr:cNvPr id="23" name="图片 129">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469053" y="76904850"/>
          <a:ext cx="0" cy="0"/>
        </a:xfrm>
        <a:prstGeom prst="rect">
          <a:avLst/>
        </a:prstGeom>
      </xdr:spPr>
    </xdr:pic>
    <xdr:clientData/>
  </xdr:twoCellAnchor>
  <xdr:twoCellAnchor>
    <xdr:from>
      <xdr:col>2</xdr:col>
      <xdr:colOff>544628</xdr:colOff>
      <xdr:row>109</xdr:row>
      <xdr:rowOff>47625</xdr:rowOff>
    </xdr:from>
    <xdr:to>
      <xdr:col>2</xdr:col>
      <xdr:colOff>544628</xdr:colOff>
      <xdr:row>109</xdr:row>
      <xdr:rowOff>47625</xdr:rowOff>
    </xdr:to>
    <xdr:pic>
      <xdr:nvPicPr>
        <xdr:cNvPr id="24" name="图片 1858">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19"/>
        <a:stretch>
          <a:fillRect/>
        </a:stretch>
      </xdr:blipFill>
      <xdr:spPr>
        <a:xfrm>
          <a:off x="5469053" y="76904850"/>
          <a:ext cx="0" cy="0"/>
        </a:xfrm>
        <a:prstGeom prst="rect">
          <a:avLst/>
        </a:prstGeom>
      </xdr:spPr>
    </xdr:pic>
    <xdr:clientData/>
  </xdr:twoCellAnchor>
  <xdr:twoCellAnchor>
    <xdr:from>
      <xdr:col>2</xdr:col>
      <xdr:colOff>544628</xdr:colOff>
      <xdr:row>109</xdr:row>
      <xdr:rowOff>47625</xdr:rowOff>
    </xdr:from>
    <xdr:to>
      <xdr:col>2</xdr:col>
      <xdr:colOff>544628</xdr:colOff>
      <xdr:row>109</xdr:row>
      <xdr:rowOff>47625</xdr:rowOff>
    </xdr:to>
    <xdr:pic>
      <xdr:nvPicPr>
        <xdr:cNvPr id="25" name="图片 2332">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469053" y="76904850"/>
          <a:ext cx="0" cy="0"/>
        </a:xfrm>
        <a:prstGeom prst="rect">
          <a:avLst/>
        </a:prstGeom>
      </xdr:spPr>
    </xdr:pic>
    <xdr:clientData/>
  </xdr:twoCellAnchor>
  <xdr:twoCellAnchor>
    <xdr:from>
      <xdr:col>2</xdr:col>
      <xdr:colOff>544628</xdr:colOff>
      <xdr:row>109</xdr:row>
      <xdr:rowOff>47625</xdr:rowOff>
    </xdr:from>
    <xdr:to>
      <xdr:col>2</xdr:col>
      <xdr:colOff>544628</xdr:colOff>
      <xdr:row>109</xdr:row>
      <xdr:rowOff>47625</xdr:rowOff>
    </xdr:to>
    <xdr:pic>
      <xdr:nvPicPr>
        <xdr:cNvPr id="26" name="图片 3170">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5469053" y="76904850"/>
          <a:ext cx="0" cy="0"/>
        </a:xfrm>
        <a:prstGeom prst="rect">
          <a:avLst/>
        </a:prstGeom>
      </xdr:spPr>
    </xdr:pic>
    <xdr:clientData/>
  </xdr:twoCellAnchor>
  <xdr:twoCellAnchor>
    <xdr:from>
      <xdr:col>2</xdr:col>
      <xdr:colOff>544628</xdr:colOff>
      <xdr:row>109</xdr:row>
      <xdr:rowOff>47625</xdr:rowOff>
    </xdr:from>
    <xdr:to>
      <xdr:col>2</xdr:col>
      <xdr:colOff>544628</xdr:colOff>
      <xdr:row>109</xdr:row>
      <xdr:rowOff>47625</xdr:rowOff>
    </xdr:to>
    <xdr:pic>
      <xdr:nvPicPr>
        <xdr:cNvPr id="27" name="图片 4">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5469053" y="769048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544628</xdr:colOff>
      <xdr:row>109</xdr:row>
      <xdr:rowOff>47625</xdr:rowOff>
    </xdr:from>
    <xdr:to>
      <xdr:col>2</xdr:col>
      <xdr:colOff>544628</xdr:colOff>
      <xdr:row>109</xdr:row>
      <xdr:rowOff>47625</xdr:rowOff>
    </xdr:to>
    <xdr:pic>
      <xdr:nvPicPr>
        <xdr:cNvPr id="28" name="图片 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5469053" y="769048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544628</xdr:colOff>
      <xdr:row>109</xdr:row>
      <xdr:rowOff>47625</xdr:rowOff>
    </xdr:from>
    <xdr:to>
      <xdr:col>2</xdr:col>
      <xdr:colOff>544628</xdr:colOff>
      <xdr:row>109</xdr:row>
      <xdr:rowOff>47625</xdr:rowOff>
    </xdr:to>
    <xdr:pic>
      <xdr:nvPicPr>
        <xdr:cNvPr id="29" name="图片 1">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5469053" y="769048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544628</xdr:colOff>
      <xdr:row>109</xdr:row>
      <xdr:rowOff>47625</xdr:rowOff>
    </xdr:from>
    <xdr:to>
      <xdr:col>2</xdr:col>
      <xdr:colOff>544628</xdr:colOff>
      <xdr:row>109</xdr:row>
      <xdr:rowOff>47625</xdr:rowOff>
    </xdr:to>
    <xdr:pic>
      <xdr:nvPicPr>
        <xdr:cNvPr id="30" name="图片 1427">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5469053" y="76904850"/>
          <a:ext cx="0" cy="0"/>
        </a:xfrm>
        <a:prstGeom prst="rect">
          <a:avLst/>
        </a:prstGeom>
      </xdr:spPr>
    </xdr:pic>
    <xdr:clientData/>
  </xdr:twoCellAnchor>
  <xdr:twoCellAnchor>
    <xdr:from>
      <xdr:col>2</xdr:col>
      <xdr:colOff>544628</xdr:colOff>
      <xdr:row>109</xdr:row>
      <xdr:rowOff>47625</xdr:rowOff>
    </xdr:from>
    <xdr:to>
      <xdr:col>2</xdr:col>
      <xdr:colOff>544628</xdr:colOff>
      <xdr:row>109</xdr:row>
      <xdr:rowOff>47625</xdr:rowOff>
    </xdr:to>
    <xdr:pic>
      <xdr:nvPicPr>
        <xdr:cNvPr id="31" name="Picture 2">
          <a:extLst>
            <a:ext uri="{FF2B5EF4-FFF2-40B4-BE49-F238E27FC236}">
              <a16:creationId xmlns:a16="http://schemas.microsoft.com/office/drawing/2014/main" id="{00000000-0008-0000-0400-00001F00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bwMode="auto">
        <a:xfrm>
          <a:off x="5469053" y="7690485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544628</xdr:colOff>
      <xdr:row>109</xdr:row>
      <xdr:rowOff>47625</xdr:rowOff>
    </xdr:from>
    <xdr:to>
      <xdr:col>2</xdr:col>
      <xdr:colOff>544628</xdr:colOff>
      <xdr:row>109</xdr:row>
      <xdr:rowOff>47625</xdr:rowOff>
    </xdr:to>
    <xdr:pic>
      <xdr:nvPicPr>
        <xdr:cNvPr id="32" name="图片 1429">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5469053" y="76904850"/>
          <a:ext cx="0" cy="0"/>
        </a:xfrm>
        <a:prstGeom prst="rect">
          <a:avLst/>
        </a:prstGeom>
      </xdr:spPr>
    </xdr:pic>
    <xdr:clientData/>
  </xdr:twoCellAnchor>
  <xdr:twoCellAnchor>
    <xdr:from>
      <xdr:col>2</xdr:col>
      <xdr:colOff>544628</xdr:colOff>
      <xdr:row>233</xdr:row>
      <xdr:rowOff>47625</xdr:rowOff>
    </xdr:from>
    <xdr:to>
      <xdr:col>2</xdr:col>
      <xdr:colOff>544628</xdr:colOff>
      <xdr:row>233</xdr:row>
      <xdr:rowOff>47625</xdr:rowOff>
    </xdr:to>
    <xdr:pic>
      <xdr:nvPicPr>
        <xdr:cNvPr id="33" name="图片 1430">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5469053" y="167392350"/>
          <a:ext cx="0" cy="0"/>
        </a:xfrm>
        <a:prstGeom prst="rect">
          <a:avLst/>
        </a:prstGeom>
      </xdr:spPr>
    </xdr:pic>
    <xdr:clientData/>
  </xdr:twoCellAnchor>
  <xdr:twoCellAnchor>
    <xdr:from>
      <xdr:col>2</xdr:col>
      <xdr:colOff>544628</xdr:colOff>
      <xdr:row>233</xdr:row>
      <xdr:rowOff>47625</xdr:rowOff>
    </xdr:from>
    <xdr:to>
      <xdr:col>2</xdr:col>
      <xdr:colOff>544628</xdr:colOff>
      <xdr:row>233</xdr:row>
      <xdr:rowOff>47625</xdr:rowOff>
    </xdr:to>
    <xdr:pic>
      <xdr:nvPicPr>
        <xdr:cNvPr id="34" name="图片 1431">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5469053" y="167392350"/>
          <a:ext cx="0" cy="0"/>
        </a:xfrm>
        <a:prstGeom prst="rect">
          <a:avLst/>
        </a:prstGeom>
      </xdr:spPr>
    </xdr:pic>
    <xdr:clientData/>
  </xdr:twoCellAnchor>
  <xdr:twoCellAnchor>
    <xdr:from>
      <xdr:col>2</xdr:col>
      <xdr:colOff>225911</xdr:colOff>
      <xdr:row>62</xdr:row>
      <xdr:rowOff>119419</xdr:rowOff>
    </xdr:from>
    <xdr:to>
      <xdr:col>2</xdr:col>
      <xdr:colOff>863345</xdr:colOff>
      <xdr:row>62</xdr:row>
      <xdr:rowOff>619125</xdr:rowOff>
    </xdr:to>
    <xdr:pic>
      <xdr:nvPicPr>
        <xdr:cNvPr id="35" name="Picture 1" descr="Picture">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5150336" y="44096344"/>
          <a:ext cx="637434" cy="499706"/>
        </a:xfrm>
        <a:prstGeom prst="rect">
          <a:avLst/>
        </a:prstGeom>
      </xdr:spPr>
    </xdr:pic>
    <xdr:clientData/>
  </xdr:twoCellAnchor>
  <xdr:twoCellAnchor>
    <xdr:from>
      <xdr:col>2</xdr:col>
      <xdr:colOff>279387</xdr:colOff>
      <xdr:row>61</xdr:row>
      <xdr:rowOff>117221</xdr:rowOff>
    </xdr:from>
    <xdr:to>
      <xdr:col>2</xdr:col>
      <xdr:colOff>809870</xdr:colOff>
      <xdr:row>61</xdr:row>
      <xdr:rowOff>593408</xdr:rowOff>
    </xdr:to>
    <xdr:pic>
      <xdr:nvPicPr>
        <xdr:cNvPr id="36" name="Picture 1" descr="Picture">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5203812" y="43398821"/>
          <a:ext cx="530483" cy="476187"/>
        </a:xfrm>
        <a:prstGeom prst="rect">
          <a:avLst/>
        </a:prstGeom>
      </xdr:spPr>
    </xdr:pic>
    <xdr:clientData/>
  </xdr:twoCellAnchor>
  <xdr:twoCellAnchor>
    <xdr:from>
      <xdr:col>2</xdr:col>
      <xdr:colOff>201217</xdr:colOff>
      <xdr:row>121</xdr:row>
      <xdr:rowOff>105646</xdr:rowOff>
    </xdr:from>
    <xdr:to>
      <xdr:col>2</xdr:col>
      <xdr:colOff>901757</xdr:colOff>
      <xdr:row>121</xdr:row>
      <xdr:rowOff>542925</xdr:rowOff>
    </xdr:to>
    <xdr:pic>
      <xdr:nvPicPr>
        <xdr:cNvPr id="37" name="Picture 1" descr="Picture">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5125642" y="85649671"/>
          <a:ext cx="700540" cy="437279"/>
        </a:xfrm>
        <a:prstGeom prst="rect">
          <a:avLst/>
        </a:prstGeom>
      </xdr:spPr>
    </xdr:pic>
    <xdr:clientData/>
  </xdr:twoCellAnchor>
  <xdr:twoCellAnchor>
    <xdr:from>
      <xdr:col>2</xdr:col>
      <xdr:colOff>170030</xdr:colOff>
      <xdr:row>122</xdr:row>
      <xdr:rowOff>142876</xdr:rowOff>
    </xdr:from>
    <xdr:to>
      <xdr:col>2</xdr:col>
      <xdr:colOff>919226</xdr:colOff>
      <xdr:row>122</xdr:row>
      <xdr:rowOff>610468</xdr:rowOff>
    </xdr:to>
    <xdr:pic>
      <xdr:nvPicPr>
        <xdr:cNvPr id="38" name="Picture 1" descr="Picture">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5094455" y="86410801"/>
          <a:ext cx="749196" cy="467592"/>
        </a:xfrm>
        <a:prstGeom prst="rect">
          <a:avLst/>
        </a:prstGeom>
      </xdr:spPr>
    </xdr:pic>
    <xdr:clientData/>
  </xdr:twoCellAnchor>
  <xdr:twoCellAnchor>
    <xdr:from>
      <xdr:col>2</xdr:col>
      <xdr:colOff>136333</xdr:colOff>
      <xdr:row>118</xdr:row>
      <xdr:rowOff>164791</xdr:rowOff>
    </xdr:from>
    <xdr:to>
      <xdr:col>2</xdr:col>
      <xdr:colOff>952923</xdr:colOff>
      <xdr:row>118</xdr:row>
      <xdr:rowOff>672382</xdr:rowOff>
    </xdr:to>
    <xdr:pic>
      <xdr:nvPicPr>
        <xdr:cNvPr id="39" name="Picture 1" descr="Picture">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5060758" y="83537116"/>
          <a:ext cx="816590" cy="507591"/>
        </a:xfrm>
        <a:prstGeom prst="rect">
          <a:avLst/>
        </a:prstGeom>
      </xdr:spPr>
    </xdr:pic>
    <xdr:clientData/>
  </xdr:twoCellAnchor>
  <xdr:twoCellAnchor>
    <xdr:from>
      <xdr:col>2</xdr:col>
      <xdr:colOff>188847</xdr:colOff>
      <xdr:row>119</xdr:row>
      <xdr:rowOff>37383</xdr:rowOff>
    </xdr:from>
    <xdr:to>
      <xdr:col>2</xdr:col>
      <xdr:colOff>1011536</xdr:colOff>
      <xdr:row>119</xdr:row>
      <xdr:rowOff>577133</xdr:rowOff>
    </xdr:to>
    <xdr:pic>
      <xdr:nvPicPr>
        <xdr:cNvPr id="40" name="Picture 1" descr="Picture">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5113272" y="84133608"/>
          <a:ext cx="822689" cy="539750"/>
        </a:xfrm>
        <a:prstGeom prst="rect">
          <a:avLst/>
        </a:prstGeom>
      </xdr:spPr>
    </xdr:pic>
    <xdr:clientData/>
  </xdr:twoCellAnchor>
  <xdr:twoCellAnchor>
    <xdr:from>
      <xdr:col>2</xdr:col>
      <xdr:colOff>162451</xdr:colOff>
      <xdr:row>120</xdr:row>
      <xdr:rowOff>122237</xdr:rowOff>
    </xdr:from>
    <xdr:to>
      <xdr:col>2</xdr:col>
      <xdr:colOff>901975</xdr:colOff>
      <xdr:row>120</xdr:row>
      <xdr:rowOff>603250</xdr:rowOff>
    </xdr:to>
    <xdr:pic>
      <xdr:nvPicPr>
        <xdr:cNvPr id="41" name="Picture 1" descr="Picture">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5086876" y="84942362"/>
          <a:ext cx="739524" cy="481013"/>
        </a:xfrm>
        <a:prstGeom prst="rect">
          <a:avLst/>
        </a:prstGeom>
      </xdr:spPr>
    </xdr:pic>
    <xdr:clientData/>
  </xdr:twoCellAnchor>
  <xdr:twoCellAnchor>
    <xdr:from>
      <xdr:col>2</xdr:col>
      <xdr:colOff>222673</xdr:colOff>
      <xdr:row>81</xdr:row>
      <xdr:rowOff>130174</xdr:rowOff>
    </xdr:from>
    <xdr:to>
      <xdr:col>2</xdr:col>
      <xdr:colOff>914209</xdr:colOff>
      <xdr:row>81</xdr:row>
      <xdr:rowOff>611097</xdr:rowOff>
    </xdr:to>
    <xdr:pic>
      <xdr:nvPicPr>
        <xdr:cNvPr id="42" name="Picture 1" descr="Picture">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5147098" y="57318274"/>
          <a:ext cx="691536" cy="480923"/>
        </a:xfrm>
        <a:prstGeom prst="rect">
          <a:avLst/>
        </a:prstGeom>
      </xdr:spPr>
    </xdr:pic>
    <xdr:clientData/>
  </xdr:twoCellAnchor>
  <xdr:twoCellAnchor>
    <xdr:from>
      <xdr:col>2</xdr:col>
      <xdr:colOff>168852</xdr:colOff>
      <xdr:row>82</xdr:row>
      <xdr:rowOff>180976</xdr:rowOff>
    </xdr:from>
    <xdr:to>
      <xdr:col>2</xdr:col>
      <xdr:colOff>920405</xdr:colOff>
      <xdr:row>82</xdr:row>
      <xdr:rowOff>692150</xdr:rowOff>
    </xdr:to>
    <xdr:pic>
      <xdr:nvPicPr>
        <xdr:cNvPr id="43" name="Picture 1" descr="Picture">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093277" y="58064401"/>
          <a:ext cx="751553" cy="511174"/>
        </a:xfrm>
        <a:prstGeom prst="rect">
          <a:avLst/>
        </a:prstGeom>
      </xdr:spPr>
    </xdr:pic>
    <xdr:clientData/>
  </xdr:twoCellAnchor>
  <xdr:twoCellAnchor>
    <xdr:from>
      <xdr:col>2</xdr:col>
      <xdr:colOff>188916</xdr:colOff>
      <xdr:row>83</xdr:row>
      <xdr:rowOff>152400</xdr:rowOff>
    </xdr:from>
    <xdr:to>
      <xdr:col>2</xdr:col>
      <xdr:colOff>900341</xdr:colOff>
      <xdr:row>83</xdr:row>
      <xdr:rowOff>641657</xdr:rowOff>
    </xdr:to>
    <xdr:pic>
      <xdr:nvPicPr>
        <xdr:cNvPr id="44" name="Picture 1" descr="Picture">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5113341" y="58731150"/>
          <a:ext cx="711425" cy="489257"/>
        </a:xfrm>
        <a:prstGeom prst="rect">
          <a:avLst/>
        </a:prstGeom>
      </xdr:spPr>
    </xdr:pic>
    <xdr:clientData/>
  </xdr:twoCellAnchor>
  <xdr:twoCellAnchor>
    <xdr:from>
      <xdr:col>2</xdr:col>
      <xdr:colOff>125654</xdr:colOff>
      <xdr:row>77</xdr:row>
      <xdr:rowOff>134542</xdr:rowOff>
    </xdr:from>
    <xdr:to>
      <xdr:col>2</xdr:col>
      <xdr:colOff>881063</xdr:colOff>
      <xdr:row>77</xdr:row>
      <xdr:rowOff>623560</xdr:rowOff>
    </xdr:to>
    <xdr:pic>
      <xdr:nvPicPr>
        <xdr:cNvPr id="45" name="Picture 1" descr="Picture">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5050079" y="54541342"/>
          <a:ext cx="755409" cy="489018"/>
        </a:xfrm>
        <a:prstGeom prst="rect">
          <a:avLst/>
        </a:prstGeom>
      </xdr:spPr>
    </xdr:pic>
    <xdr:clientData/>
  </xdr:twoCellAnchor>
  <xdr:twoCellAnchor>
    <xdr:from>
      <xdr:col>2</xdr:col>
      <xdr:colOff>120893</xdr:colOff>
      <xdr:row>78</xdr:row>
      <xdr:rowOff>179542</xdr:rowOff>
    </xdr:from>
    <xdr:to>
      <xdr:col>2</xdr:col>
      <xdr:colOff>873125</xdr:colOff>
      <xdr:row>78</xdr:row>
      <xdr:rowOff>656803</xdr:rowOff>
    </xdr:to>
    <xdr:pic>
      <xdr:nvPicPr>
        <xdr:cNvPr id="46" name="Picture 1" descr="Picture">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5045318" y="55281667"/>
          <a:ext cx="752232" cy="477261"/>
        </a:xfrm>
        <a:prstGeom prst="rect">
          <a:avLst/>
        </a:prstGeom>
      </xdr:spPr>
    </xdr:pic>
    <xdr:clientData/>
  </xdr:twoCellAnchor>
  <xdr:twoCellAnchor>
    <xdr:from>
      <xdr:col>2</xdr:col>
      <xdr:colOff>62980</xdr:colOff>
      <xdr:row>144</xdr:row>
      <xdr:rowOff>85725</xdr:rowOff>
    </xdr:from>
    <xdr:to>
      <xdr:col>2</xdr:col>
      <xdr:colOff>972706</xdr:colOff>
      <xdr:row>144</xdr:row>
      <xdr:rowOff>658812</xdr:rowOff>
    </xdr:to>
    <xdr:pic>
      <xdr:nvPicPr>
        <xdr:cNvPr id="47" name="Picture 1" descr="Picture">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987405" y="102279450"/>
          <a:ext cx="909726" cy="573087"/>
        </a:xfrm>
        <a:prstGeom prst="rect">
          <a:avLst/>
        </a:prstGeom>
      </xdr:spPr>
    </xdr:pic>
    <xdr:clientData/>
  </xdr:twoCellAnchor>
  <xdr:twoCellAnchor>
    <xdr:from>
      <xdr:col>2</xdr:col>
      <xdr:colOff>92651</xdr:colOff>
      <xdr:row>139</xdr:row>
      <xdr:rowOff>123825</xdr:rowOff>
    </xdr:from>
    <xdr:to>
      <xdr:col>2</xdr:col>
      <xdr:colOff>952500</xdr:colOff>
      <xdr:row>139</xdr:row>
      <xdr:rowOff>665748</xdr:rowOff>
    </xdr:to>
    <xdr:pic>
      <xdr:nvPicPr>
        <xdr:cNvPr id="48" name="Picture 1" descr="Picture">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5017076" y="98698050"/>
          <a:ext cx="859849" cy="541923"/>
        </a:xfrm>
        <a:prstGeom prst="rect">
          <a:avLst/>
        </a:prstGeom>
      </xdr:spPr>
    </xdr:pic>
    <xdr:clientData/>
  </xdr:twoCellAnchor>
  <xdr:twoCellAnchor>
    <xdr:from>
      <xdr:col>2</xdr:col>
      <xdr:colOff>93009</xdr:colOff>
      <xdr:row>181</xdr:row>
      <xdr:rowOff>161924</xdr:rowOff>
    </xdr:from>
    <xdr:to>
      <xdr:col>2</xdr:col>
      <xdr:colOff>928688</xdr:colOff>
      <xdr:row>181</xdr:row>
      <xdr:rowOff>635061</xdr:rowOff>
    </xdr:to>
    <xdr:pic>
      <xdr:nvPicPr>
        <xdr:cNvPr id="49" name="Picture 1" descr="Picture">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5017434" y="129139949"/>
          <a:ext cx="835679" cy="473137"/>
        </a:xfrm>
        <a:prstGeom prst="rect">
          <a:avLst/>
        </a:prstGeom>
      </xdr:spPr>
    </xdr:pic>
    <xdr:clientData/>
  </xdr:twoCellAnchor>
  <xdr:twoCellAnchor>
    <xdr:from>
      <xdr:col>2</xdr:col>
      <xdr:colOff>74902</xdr:colOff>
      <xdr:row>182</xdr:row>
      <xdr:rowOff>100268</xdr:rowOff>
    </xdr:from>
    <xdr:to>
      <xdr:col>2</xdr:col>
      <xdr:colOff>1014354</xdr:colOff>
      <xdr:row>182</xdr:row>
      <xdr:rowOff>598333</xdr:rowOff>
    </xdr:to>
    <xdr:pic>
      <xdr:nvPicPr>
        <xdr:cNvPr id="50" name="Picture 1" descr="Picture">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999327" y="129802193"/>
          <a:ext cx="939452" cy="498065"/>
        </a:xfrm>
        <a:prstGeom prst="rect">
          <a:avLst/>
        </a:prstGeom>
      </xdr:spPr>
    </xdr:pic>
    <xdr:clientData/>
  </xdr:twoCellAnchor>
  <xdr:twoCellAnchor>
    <xdr:from>
      <xdr:col>2</xdr:col>
      <xdr:colOff>49420</xdr:colOff>
      <xdr:row>176</xdr:row>
      <xdr:rowOff>76200</xdr:rowOff>
    </xdr:from>
    <xdr:to>
      <xdr:col>2</xdr:col>
      <xdr:colOff>1058887</xdr:colOff>
      <xdr:row>176</xdr:row>
      <xdr:rowOff>657527</xdr:rowOff>
    </xdr:to>
    <xdr:pic>
      <xdr:nvPicPr>
        <xdr:cNvPr id="51" name="Picture 1" descr="Picture">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4973845" y="125434725"/>
          <a:ext cx="1009467" cy="581327"/>
        </a:xfrm>
        <a:prstGeom prst="rect">
          <a:avLst/>
        </a:prstGeom>
      </xdr:spPr>
    </xdr:pic>
    <xdr:clientData/>
  </xdr:twoCellAnchor>
  <xdr:twoCellAnchor>
    <xdr:from>
      <xdr:col>2</xdr:col>
      <xdr:colOff>88862</xdr:colOff>
      <xdr:row>193</xdr:row>
      <xdr:rowOff>127409</xdr:rowOff>
    </xdr:from>
    <xdr:to>
      <xdr:col>2</xdr:col>
      <xdr:colOff>1019444</xdr:colOff>
      <xdr:row>193</xdr:row>
      <xdr:rowOff>673455</xdr:rowOff>
    </xdr:to>
    <xdr:pic>
      <xdr:nvPicPr>
        <xdr:cNvPr id="52" name="Picture 1" descr="Picture">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5013287" y="137792234"/>
          <a:ext cx="930582" cy="546046"/>
        </a:xfrm>
        <a:prstGeom prst="rect">
          <a:avLst/>
        </a:prstGeom>
      </xdr:spPr>
    </xdr:pic>
    <xdr:clientData/>
  </xdr:twoCellAnchor>
  <xdr:twoCellAnchor>
    <xdr:from>
      <xdr:col>2</xdr:col>
      <xdr:colOff>74790</xdr:colOff>
      <xdr:row>191</xdr:row>
      <xdr:rowOff>47625</xdr:rowOff>
    </xdr:from>
    <xdr:to>
      <xdr:col>2</xdr:col>
      <xdr:colOff>1014467</xdr:colOff>
      <xdr:row>191</xdr:row>
      <xdr:rowOff>47625</xdr:rowOff>
    </xdr:to>
    <xdr:pic>
      <xdr:nvPicPr>
        <xdr:cNvPr id="53" name="Picture 1" descr="Picture">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4999215" y="136264650"/>
          <a:ext cx="939677" cy="0"/>
        </a:xfrm>
        <a:prstGeom prst="rect">
          <a:avLst/>
        </a:prstGeom>
      </xdr:spPr>
    </xdr:pic>
    <xdr:clientData/>
  </xdr:twoCellAnchor>
  <xdr:twoCellAnchor>
    <xdr:from>
      <xdr:col>2</xdr:col>
      <xdr:colOff>229338</xdr:colOff>
      <xdr:row>173</xdr:row>
      <xdr:rowOff>131610</xdr:rowOff>
    </xdr:from>
    <xdr:to>
      <xdr:col>2</xdr:col>
      <xdr:colOff>859919</xdr:colOff>
      <xdr:row>173</xdr:row>
      <xdr:rowOff>599666</xdr:rowOff>
    </xdr:to>
    <xdr:pic>
      <xdr:nvPicPr>
        <xdr:cNvPr id="54" name="图片 1539">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5153763" y="123318435"/>
          <a:ext cx="630581" cy="468056"/>
        </a:xfrm>
        <a:prstGeom prst="rect">
          <a:avLst/>
        </a:prstGeom>
      </xdr:spPr>
    </xdr:pic>
    <xdr:clientData/>
  </xdr:twoCellAnchor>
  <xdr:twoCellAnchor>
    <xdr:from>
      <xdr:col>2</xdr:col>
      <xdr:colOff>224774</xdr:colOff>
      <xdr:row>123</xdr:row>
      <xdr:rowOff>164895</xdr:rowOff>
    </xdr:from>
    <xdr:to>
      <xdr:col>2</xdr:col>
      <xdr:colOff>896938</xdr:colOff>
      <xdr:row>123</xdr:row>
      <xdr:rowOff>608034</xdr:rowOff>
    </xdr:to>
    <xdr:pic>
      <xdr:nvPicPr>
        <xdr:cNvPr id="55" name="Picture 1" descr="Picture">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5149199" y="87156720"/>
          <a:ext cx="672164" cy="443139"/>
        </a:xfrm>
        <a:prstGeom prst="rect">
          <a:avLst/>
        </a:prstGeom>
      </xdr:spPr>
    </xdr:pic>
    <xdr:clientData/>
  </xdr:twoCellAnchor>
  <xdr:twoCellAnchor>
    <xdr:from>
      <xdr:col>2</xdr:col>
      <xdr:colOff>209772</xdr:colOff>
      <xdr:row>106</xdr:row>
      <xdr:rowOff>57625</xdr:rowOff>
    </xdr:from>
    <xdr:to>
      <xdr:col>2</xdr:col>
      <xdr:colOff>879485</xdr:colOff>
      <xdr:row>106</xdr:row>
      <xdr:rowOff>428625</xdr:rowOff>
    </xdr:to>
    <xdr:pic>
      <xdr:nvPicPr>
        <xdr:cNvPr id="56" name="Picture 1" descr="Picture">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5134197" y="74743150"/>
          <a:ext cx="669713" cy="371000"/>
        </a:xfrm>
        <a:prstGeom prst="rect">
          <a:avLst/>
        </a:prstGeom>
      </xdr:spPr>
    </xdr:pic>
    <xdr:clientData/>
  </xdr:twoCellAnchor>
  <xdr:twoCellAnchor>
    <xdr:from>
      <xdr:col>2</xdr:col>
      <xdr:colOff>191192</xdr:colOff>
      <xdr:row>177</xdr:row>
      <xdr:rowOff>57625</xdr:rowOff>
    </xdr:from>
    <xdr:to>
      <xdr:col>2</xdr:col>
      <xdr:colOff>898064</xdr:colOff>
      <xdr:row>177</xdr:row>
      <xdr:rowOff>428625</xdr:rowOff>
    </xdr:to>
    <xdr:pic>
      <xdr:nvPicPr>
        <xdr:cNvPr id="57" name="Picture 1" descr="Picture">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5115617" y="126140050"/>
          <a:ext cx="706872" cy="371000"/>
        </a:xfrm>
        <a:prstGeom prst="rect">
          <a:avLst/>
        </a:prstGeom>
      </xdr:spPr>
    </xdr:pic>
    <xdr:clientData/>
  </xdr:twoCellAnchor>
  <xdr:twoCellAnchor>
    <xdr:from>
      <xdr:col>2</xdr:col>
      <xdr:colOff>191192</xdr:colOff>
      <xdr:row>180</xdr:row>
      <xdr:rowOff>57625</xdr:rowOff>
    </xdr:from>
    <xdr:to>
      <xdr:col>2</xdr:col>
      <xdr:colOff>898064</xdr:colOff>
      <xdr:row>180</xdr:row>
      <xdr:rowOff>428625</xdr:rowOff>
    </xdr:to>
    <xdr:pic>
      <xdr:nvPicPr>
        <xdr:cNvPr id="58" name="Picture 1" descr="Picture">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5115617" y="128311750"/>
          <a:ext cx="706872" cy="371000"/>
        </a:xfrm>
        <a:prstGeom prst="rect">
          <a:avLst/>
        </a:prstGeom>
      </xdr:spPr>
    </xdr:pic>
    <xdr:clientData/>
  </xdr:twoCellAnchor>
  <xdr:twoCellAnchor>
    <xdr:from>
      <xdr:col>2</xdr:col>
      <xdr:colOff>232632</xdr:colOff>
      <xdr:row>108</xdr:row>
      <xdr:rowOff>180974</xdr:rowOff>
    </xdr:from>
    <xdr:to>
      <xdr:col>2</xdr:col>
      <xdr:colOff>856625</xdr:colOff>
      <xdr:row>108</xdr:row>
      <xdr:rowOff>582083</xdr:rowOff>
    </xdr:to>
    <xdr:pic>
      <xdr:nvPicPr>
        <xdr:cNvPr id="59" name="Picture 1" descr="Picture">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5157057" y="76314299"/>
          <a:ext cx="623993" cy="401109"/>
        </a:xfrm>
        <a:prstGeom prst="rect">
          <a:avLst/>
        </a:prstGeom>
      </xdr:spPr>
    </xdr:pic>
    <xdr:clientData/>
  </xdr:twoCellAnchor>
  <xdr:twoCellAnchor>
    <xdr:from>
      <xdr:col>2</xdr:col>
      <xdr:colOff>232632</xdr:colOff>
      <xdr:row>99</xdr:row>
      <xdr:rowOff>180974</xdr:rowOff>
    </xdr:from>
    <xdr:to>
      <xdr:col>2</xdr:col>
      <xdr:colOff>856625</xdr:colOff>
      <xdr:row>99</xdr:row>
      <xdr:rowOff>582083</xdr:rowOff>
    </xdr:to>
    <xdr:pic>
      <xdr:nvPicPr>
        <xdr:cNvPr id="60" name="Picture 1" descr="Picture">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5157057" y="69884924"/>
          <a:ext cx="623993" cy="401109"/>
        </a:xfrm>
        <a:prstGeom prst="rect">
          <a:avLst/>
        </a:prstGeom>
      </xdr:spPr>
    </xdr:pic>
    <xdr:clientData/>
  </xdr:twoCellAnchor>
  <xdr:twoCellAnchor>
    <xdr:from>
      <xdr:col>2</xdr:col>
      <xdr:colOff>232632</xdr:colOff>
      <xdr:row>100</xdr:row>
      <xdr:rowOff>191557</xdr:rowOff>
    </xdr:from>
    <xdr:to>
      <xdr:col>2</xdr:col>
      <xdr:colOff>856625</xdr:colOff>
      <xdr:row>100</xdr:row>
      <xdr:rowOff>592666</xdr:rowOff>
    </xdr:to>
    <xdr:pic>
      <xdr:nvPicPr>
        <xdr:cNvPr id="61" name="Picture 1" descr="Picture">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5157057" y="70590832"/>
          <a:ext cx="623993" cy="401109"/>
        </a:xfrm>
        <a:prstGeom prst="rect">
          <a:avLst/>
        </a:prstGeom>
      </xdr:spPr>
    </xdr:pic>
    <xdr:clientData/>
  </xdr:twoCellAnchor>
  <xdr:twoCellAnchor>
    <xdr:from>
      <xdr:col>2</xdr:col>
      <xdr:colOff>232632</xdr:colOff>
      <xdr:row>105</xdr:row>
      <xdr:rowOff>180975</xdr:rowOff>
    </xdr:from>
    <xdr:to>
      <xdr:col>2</xdr:col>
      <xdr:colOff>856625</xdr:colOff>
      <xdr:row>105</xdr:row>
      <xdr:rowOff>582084</xdr:rowOff>
    </xdr:to>
    <xdr:pic>
      <xdr:nvPicPr>
        <xdr:cNvPr id="62" name="Picture 1" descr="Picture">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5157057" y="74142600"/>
          <a:ext cx="623993" cy="401109"/>
        </a:xfrm>
        <a:prstGeom prst="rect">
          <a:avLst/>
        </a:prstGeom>
      </xdr:spPr>
    </xdr:pic>
    <xdr:clientData/>
  </xdr:twoCellAnchor>
  <xdr:twoCellAnchor>
    <xdr:from>
      <xdr:col>2</xdr:col>
      <xdr:colOff>240252</xdr:colOff>
      <xdr:row>102</xdr:row>
      <xdr:rowOff>169333</xdr:rowOff>
    </xdr:from>
    <xdr:to>
      <xdr:col>2</xdr:col>
      <xdr:colOff>849005</xdr:colOff>
      <xdr:row>102</xdr:row>
      <xdr:rowOff>570442</xdr:rowOff>
    </xdr:to>
    <xdr:pic>
      <xdr:nvPicPr>
        <xdr:cNvPr id="63" name="Picture 1" descr="Picture">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5164677" y="71959258"/>
          <a:ext cx="608753" cy="401109"/>
        </a:xfrm>
        <a:prstGeom prst="rect">
          <a:avLst/>
        </a:prstGeom>
      </xdr:spPr>
    </xdr:pic>
    <xdr:clientData/>
  </xdr:twoCellAnchor>
  <xdr:twoCellAnchor>
    <xdr:from>
      <xdr:col>2</xdr:col>
      <xdr:colOff>307846</xdr:colOff>
      <xdr:row>235</xdr:row>
      <xdr:rowOff>107157</xdr:rowOff>
    </xdr:from>
    <xdr:to>
      <xdr:col>2</xdr:col>
      <xdr:colOff>781410</xdr:colOff>
      <xdr:row>235</xdr:row>
      <xdr:rowOff>392906</xdr:rowOff>
    </xdr:to>
    <xdr:pic>
      <xdr:nvPicPr>
        <xdr:cNvPr id="64" name="图片 1745">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232271" y="168899682"/>
          <a:ext cx="473564" cy="285749"/>
        </a:xfrm>
        <a:prstGeom prst="rect">
          <a:avLst/>
        </a:prstGeom>
      </xdr:spPr>
    </xdr:pic>
    <xdr:clientData/>
  </xdr:twoCellAnchor>
  <xdr:twoCellAnchor>
    <xdr:from>
      <xdr:col>2</xdr:col>
      <xdr:colOff>307846</xdr:colOff>
      <xdr:row>241</xdr:row>
      <xdr:rowOff>107156</xdr:rowOff>
    </xdr:from>
    <xdr:to>
      <xdr:col>2</xdr:col>
      <xdr:colOff>781410</xdr:colOff>
      <xdr:row>241</xdr:row>
      <xdr:rowOff>392905</xdr:rowOff>
    </xdr:to>
    <xdr:pic>
      <xdr:nvPicPr>
        <xdr:cNvPr id="65" name="图片 1746">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232271" y="173243081"/>
          <a:ext cx="473564" cy="285749"/>
        </a:xfrm>
        <a:prstGeom prst="rect">
          <a:avLst/>
        </a:prstGeom>
      </xdr:spPr>
    </xdr:pic>
    <xdr:clientData/>
  </xdr:twoCellAnchor>
  <xdr:twoCellAnchor>
    <xdr:from>
      <xdr:col>2</xdr:col>
      <xdr:colOff>188206</xdr:colOff>
      <xdr:row>1</xdr:row>
      <xdr:rowOff>79191</xdr:rowOff>
    </xdr:from>
    <xdr:to>
      <xdr:col>2</xdr:col>
      <xdr:colOff>857919</xdr:colOff>
      <xdr:row>1</xdr:row>
      <xdr:rowOff>450191</xdr:rowOff>
    </xdr:to>
    <xdr:pic>
      <xdr:nvPicPr>
        <xdr:cNvPr id="66" name="Picture 1" descr="Picture">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761753" y="467380"/>
          <a:ext cx="669713" cy="371000"/>
        </a:xfrm>
        <a:prstGeom prst="rect">
          <a:avLst/>
        </a:prstGeom>
      </xdr:spPr>
    </xdr:pic>
    <xdr:clientData/>
  </xdr:twoCellAnchor>
  <xdr:twoCellAnchor>
    <xdr:from>
      <xdr:col>2</xdr:col>
      <xdr:colOff>209772</xdr:colOff>
      <xdr:row>4</xdr:row>
      <xdr:rowOff>57625</xdr:rowOff>
    </xdr:from>
    <xdr:to>
      <xdr:col>2</xdr:col>
      <xdr:colOff>879485</xdr:colOff>
      <xdr:row>4</xdr:row>
      <xdr:rowOff>428625</xdr:rowOff>
    </xdr:to>
    <xdr:pic>
      <xdr:nvPicPr>
        <xdr:cNvPr id="67" name="Picture 1" descr="Picture">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5134197" y="3191350"/>
          <a:ext cx="669713" cy="371000"/>
        </a:xfrm>
        <a:prstGeom prst="rect">
          <a:avLst/>
        </a:prstGeom>
      </xdr:spPr>
    </xdr:pic>
    <xdr:clientData/>
  </xdr:twoCellAnchor>
  <xdr:twoCellAnchor>
    <xdr:from>
      <xdr:col>2</xdr:col>
      <xdr:colOff>209772</xdr:colOff>
      <xdr:row>7</xdr:row>
      <xdr:rowOff>57625</xdr:rowOff>
    </xdr:from>
    <xdr:to>
      <xdr:col>2</xdr:col>
      <xdr:colOff>879485</xdr:colOff>
      <xdr:row>7</xdr:row>
      <xdr:rowOff>428625</xdr:rowOff>
    </xdr:to>
    <xdr:pic>
      <xdr:nvPicPr>
        <xdr:cNvPr id="68" name="Picture 1" descr="Picture">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134197" y="5277325"/>
          <a:ext cx="669713" cy="371000"/>
        </a:xfrm>
        <a:prstGeom prst="rect">
          <a:avLst/>
        </a:prstGeom>
      </xdr:spPr>
    </xdr:pic>
    <xdr:clientData/>
  </xdr:twoCellAnchor>
  <xdr:twoCellAnchor>
    <xdr:from>
      <xdr:col>2</xdr:col>
      <xdr:colOff>209772</xdr:colOff>
      <xdr:row>8</xdr:row>
      <xdr:rowOff>57625</xdr:rowOff>
    </xdr:from>
    <xdr:to>
      <xdr:col>2</xdr:col>
      <xdr:colOff>879485</xdr:colOff>
      <xdr:row>8</xdr:row>
      <xdr:rowOff>428625</xdr:rowOff>
    </xdr:to>
    <xdr:pic>
      <xdr:nvPicPr>
        <xdr:cNvPr id="69" name="Picture 1" descr="Picture">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5134197" y="5972650"/>
          <a:ext cx="669713" cy="371000"/>
        </a:xfrm>
        <a:prstGeom prst="rect">
          <a:avLst/>
        </a:prstGeom>
      </xdr:spPr>
    </xdr:pic>
    <xdr:clientData/>
  </xdr:twoCellAnchor>
  <xdr:twoCellAnchor>
    <xdr:from>
      <xdr:col>2</xdr:col>
      <xdr:colOff>209772</xdr:colOff>
      <xdr:row>9</xdr:row>
      <xdr:rowOff>57625</xdr:rowOff>
    </xdr:from>
    <xdr:to>
      <xdr:col>2</xdr:col>
      <xdr:colOff>879485</xdr:colOff>
      <xdr:row>9</xdr:row>
      <xdr:rowOff>428625</xdr:rowOff>
    </xdr:to>
    <xdr:pic>
      <xdr:nvPicPr>
        <xdr:cNvPr id="70" name="Picture 1" descr="Picture">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134197" y="6667975"/>
          <a:ext cx="669713" cy="371000"/>
        </a:xfrm>
        <a:prstGeom prst="rect">
          <a:avLst/>
        </a:prstGeom>
      </xdr:spPr>
    </xdr:pic>
    <xdr:clientData/>
  </xdr:twoCellAnchor>
  <xdr:twoCellAnchor>
    <xdr:from>
      <xdr:col>2</xdr:col>
      <xdr:colOff>209772</xdr:colOff>
      <xdr:row>10</xdr:row>
      <xdr:rowOff>57625</xdr:rowOff>
    </xdr:from>
    <xdr:to>
      <xdr:col>2</xdr:col>
      <xdr:colOff>879485</xdr:colOff>
      <xdr:row>10</xdr:row>
      <xdr:rowOff>428625</xdr:rowOff>
    </xdr:to>
    <xdr:pic>
      <xdr:nvPicPr>
        <xdr:cNvPr id="71" name="Picture 1" descr="Picture">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5134197" y="7363300"/>
          <a:ext cx="669713" cy="371000"/>
        </a:xfrm>
        <a:prstGeom prst="rect">
          <a:avLst/>
        </a:prstGeom>
      </xdr:spPr>
    </xdr:pic>
    <xdr:clientData/>
  </xdr:twoCellAnchor>
  <xdr:twoCellAnchor>
    <xdr:from>
      <xdr:col>2</xdr:col>
      <xdr:colOff>354128</xdr:colOff>
      <xdr:row>101</xdr:row>
      <xdr:rowOff>47625</xdr:rowOff>
    </xdr:from>
    <xdr:to>
      <xdr:col>2</xdr:col>
      <xdr:colOff>735128</xdr:colOff>
      <xdr:row>101</xdr:row>
      <xdr:rowOff>47625</xdr:rowOff>
    </xdr:to>
    <xdr:pic>
      <xdr:nvPicPr>
        <xdr:cNvPr id="72" name="Picture 1" descr="Picture">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278553" y="71142225"/>
          <a:ext cx="381000" cy="0"/>
        </a:xfrm>
        <a:prstGeom prst="rect">
          <a:avLst/>
        </a:prstGeom>
      </xdr:spPr>
    </xdr:pic>
    <xdr:clientData/>
  </xdr:twoCellAnchor>
  <xdr:twoCellAnchor>
    <xdr:from>
      <xdr:col>2</xdr:col>
      <xdr:colOff>354128</xdr:colOff>
      <xdr:row>101</xdr:row>
      <xdr:rowOff>57625</xdr:rowOff>
    </xdr:from>
    <xdr:to>
      <xdr:col>2</xdr:col>
      <xdr:colOff>735128</xdr:colOff>
      <xdr:row>101</xdr:row>
      <xdr:rowOff>428625</xdr:rowOff>
    </xdr:to>
    <xdr:pic>
      <xdr:nvPicPr>
        <xdr:cNvPr id="73" name="Picture 1" descr="Picture">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5278553" y="71152225"/>
          <a:ext cx="381000" cy="371000"/>
        </a:xfrm>
        <a:prstGeom prst="rect">
          <a:avLst/>
        </a:prstGeom>
      </xdr:spPr>
    </xdr:pic>
    <xdr:clientData/>
  </xdr:twoCellAnchor>
  <xdr:twoCellAnchor>
    <xdr:from>
      <xdr:col>2</xdr:col>
      <xdr:colOff>354128</xdr:colOff>
      <xdr:row>107</xdr:row>
      <xdr:rowOff>57625</xdr:rowOff>
    </xdr:from>
    <xdr:to>
      <xdr:col>2</xdr:col>
      <xdr:colOff>735128</xdr:colOff>
      <xdr:row>107</xdr:row>
      <xdr:rowOff>428625</xdr:rowOff>
    </xdr:to>
    <xdr:pic>
      <xdr:nvPicPr>
        <xdr:cNvPr id="74" name="Picture 1" descr="Picture">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5278553" y="75467050"/>
          <a:ext cx="381000" cy="371000"/>
        </a:xfrm>
        <a:prstGeom prst="rect">
          <a:avLst/>
        </a:prstGeom>
      </xdr:spPr>
    </xdr:pic>
    <xdr:clientData/>
  </xdr:twoCellAnchor>
  <xdr:twoCellAnchor>
    <xdr:from>
      <xdr:col>2</xdr:col>
      <xdr:colOff>209772</xdr:colOff>
      <xdr:row>233</xdr:row>
      <xdr:rowOff>57625</xdr:rowOff>
    </xdr:from>
    <xdr:to>
      <xdr:col>2</xdr:col>
      <xdr:colOff>879485</xdr:colOff>
      <xdr:row>233</xdr:row>
      <xdr:rowOff>428625</xdr:rowOff>
    </xdr:to>
    <xdr:pic>
      <xdr:nvPicPr>
        <xdr:cNvPr id="75" name="Picture 1" descr="Picture">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5134197" y="167402350"/>
          <a:ext cx="669713" cy="371000"/>
        </a:xfrm>
        <a:prstGeom prst="rect">
          <a:avLst/>
        </a:prstGeom>
      </xdr:spPr>
    </xdr:pic>
    <xdr:clientData/>
  </xdr:twoCellAnchor>
  <xdr:twoCellAnchor>
    <xdr:from>
      <xdr:col>2</xdr:col>
      <xdr:colOff>209772</xdr:colOff>
      <xdr:row>15</xdr:row>
      <xdr:rowOff>57625</xdr:rowOff>
    </xdr:from>
    <xdr:to>
      <xdr:col>2</xdr:col>
      <xdr:colOff>879485</xdr:colOff>
      <xdr:row>15</xdr:row>
      <xdr:rowOff>428625</xdr:rowOff>
    </xdr:to>
    <xdr:pic>
      <xdr:nvPicPr>
        <xdr:cNvPr id="76" name="Picture 1" descr="Picture">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5134197" y="10897075"/>
          <a:ext cx="669713" cy="371000"/>
        </a:xfrm>
        <a:prstGeom prst="rect">
          <a:avLst/>
        </a:prstGeom>
      </xdr:spPr>
    </xdr:pic>
    <xdr:clientData/>
  </xdr:twoCellAnchor>
  <xdr:twoCellAnchor>
    <xdr:from>
      <xdr:col>2</xdr:col>
      <xdr:colOff>209772</xdr:colOff>
      <xdr:row>16</xdr:row>
      <xdr:rowOff>57625</xdr:rowOff>
    </xdr:from>
    <xdr:to>
      <xdr:col>2</xdr:col>
      <xdr:colOff>879485</xdr:colOff>
      <xdr:row>16</xdr:row>
      <xdr:rowOff>428625</xdr:rowOff>
    </xdr:to>
    <xdr:pic>
      <xdr:nvPicPr>
        <xdr:cNvPr id="77" name="Picture 1" descr="Picture">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5134197" y="11620975"/>
          <a:ext cx="669713" cy="371000"/>
        </a:xfrm>
        <a:prstGeom prst="rect">
          <a:avLst/>
        </a:prstGeom>
      </xdr:spPr>
    </xdr:pic>
    <xdr:clientData/>
  </xdr:twoCellAnchor>
  <xdr:twoCellAnchor>
    <xdr:from>
      <xdr:col>2</xdr:col>
      <xdr:colOff>354128</xdr:colOff>
      <xdr:row>23</xdr:row>
      <xdr:rowOff>57625</xdr:rowOff>
    </xdr:from>
    <xdr:to>
      <xdr:col>2</xdr:col>
      <xdr:colOff>735128</xdr:colOff>
      <xdr:row>23</xdr:row>
      <xdr:rowOff>428625</xdr:rowOff>
    </xdr:to>
    <xdr:pic>
      <xdr:nvPicPr>
        <xdr:cNvPr id="78" name="Picture 1" descr="Picture">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5278553" y="16545400"/>
          <a:ext cx="381000" cy="371000"/>
        </a:xfrm>
        <a:prstGeom prst="rect">
          <a:avLst/>
        </a:prstGeom>
      </xdr:spPr>
    </xdr:pic>
    <xdr:clientData/>
  </xdr:twoCellAnchor>
  <xdr:twoCellAnchor>
    <xdr:from>
      <xdr:col>2</xdr:col>
      <xdr:colOff>354128</xdr:colOff>
      <xdr:row>24</xdr:row>
      <xdr:rowOff>57625</xdr:rowOff>
    </xdr:from>
    <xdr:to>
      <xdr:col>2</xdr:col>
      <xdr:colOff>735128</xdr:colOff>
      <xdr:row>24</xdr:row>
      <xdr:rowOff>428625</xdr:rowOff>
    </xdr:to>
    <xdr:pic>
      <xdr:nvPicPr>
        <xdr:cNvPr id="79" name="Picture 1" descr="Picture">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5278553" y="17240725"/>
          <a:ext cx="381000" cy="371000"/>
        </a:xfrm>
        <a:prstGeom prst="rect">
          <a:avLst/>
        </a:prstGeom>
      </xdr:spPr>
    </xdr:pic>
    <xdr:clientData/>
  </xdr:twoCellAnchor>
  <xdr:twoCellAnchor>
    <xdr:from>
      <xdr:col>2</xdr:col>
      <xdr:colOff>354128</xdr:colOff>
      <xdr:row>33</xdr:row>
      <xdr:rowOff>57625</xdr:rowOff>
    </xdr:from>
    <xdr:to>
      <xdr:col>2</xdr:col>
      <xdr:colOff>735128</xdr:colOff>
      <xdr:row>33</xdr:row>
      <xdr:rowOff>428625</xdr:rowOff>
    </xdr:to>
    <xdr:pic>
      <xdr:nvPicPr>
        <xdr:cNvPr id="80" name="Picture 1" descr="Picture">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5278553" y="23527225"/>
          <a:ext cx="381000" cy="371000"/>
        </a:xfrm>
        <a:prstGeom prst="rect">
          <a:avLst/>
        </a:prstGeom>
      </xdr:spPr>
    </xdr:pic>
    <xdr:clientData/>
  </xdr:twoCellAnchor>
  <xdr:twoCellAnchor>
    <xdr:from>
      <xdr:col>2</xdr:col>
      <xdr:colOff>354128</xdr:colOff>
      <xdr:row>34</xdr:row>
      <xdr:rowOff>57625</xdr:rowOff>
    </xdr:from>
    <xdr:to>
      <xdr:col>2</xdr:col>
      <xdr:colOff>735128</xdr:colOff>
      <xdr:row>34</xdr:row>
      <xdr:rowOff>428625</xdr:rowOff>
    </xdr:to>
    <xdr:pic>
      <xdr:nvPicPr>
        <xdr:cNvPr id="81" name="Picture 1" descr="Picture">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5278553" y="24222550"/>
          <a:ext cx="381000" cy="371000"/>
        </a:xfrm>
        <a:prstGeom prst="rect">
          <a:avLst/>
        </a:prstGeom>
      </xdr:spPr>
    </xdr:pic>
    <xdr:clientData/>
  </xdr:twoCellAnchor>
  <xdr:twoCellAnchor>
    <xdr:from>
      <xdr:col>2</xdr:col>
      <xdr:colOff>209772</xdr:colOff>
      <xdr:row>236</xdr:row>
      <xdr:rowOff>57625</xdr:rowOff>
    </xdr:from>
    <xdr:to>
      <xdr:col>2</xdr:col>
      <xdr:colOff>879485</xdr:colOff>
      <xdr:row>236</xdr:row>
      <xdr:rowOff>428625</xdr:rowOff>
    </xdr:to>
    <xdr:pic>
      <xdr:nvPicPr>
        <xdr:cNvPr id="82" name="Picture 1" descr="Picture">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5134197" y="169574050"/>
          <a:ext cx="669713" cy="371000"/>
        </a:xfrm>
        <a:prstGeom prst="rect">
          <a:avLst/>
        </a:prstGeom>
      </xdr:spPr>
    </xdr:pic>
    <xdr:clientData/>
  </xdr:twoCellAnchor>
  <xdr:twoCellAnchor>
    <xdr:from>
      <xdr:col>2</xdr:col>
      <xdr:colOff>209772</xdr:colOff>
      <xdr:row>237</xdr:row>
      <xdr:rowOff>57625</xdr:rowOff>
    </xdr:from>
    <xdr:to>
      <xdr:col>2</xdr:col>
      <xdr:colOff>879485</xdr:colOff>
      <xdr:row>237</xdr:row>
      <xdr:rowOff>428625</xdr:rowOff>
    </xdr:to>
    <xdr:pic>
      <xdr:nvPicPr>
        <xdr:cNvPr id="83" name="Picture 1" descr="Picture">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5134197" y="170297950"/>
          <a:ext cx="669713" cy="371000"/>
        </a:xfrm>
        <a:prstGeom prst="rect">
          <a:avLst/>
        </a:prstGeom>
      </xdr:spPr>
    </xdr:pic>
    <xdr:clientData/>
  </xdr:twoCellAnchor>
  <xdr:twoCellAnchor>
    <xdr:from>
      <xdr:col>2</xdr:col>
      <xdr:colOff>209772</xdr:colOff>
      <xdr:row>239</xdr:row>
      <xdr:rowOff>57625</xdr:rowOff>
    </xdr:from>
    <xdr:to>
      <xdr:col>2</xdr:col>
      <xdr:colOff>879485</xdr:colOff>
      <xdr:row>239</xdr:row>
      <xdr:rowOff>428625</xdr:rowOff>
    </xdr:to>
    <xdr:pic>
      <xdr:nvPicPr>
        <xdr:cNvPr id="84" name="Picture 1" descr="Picture">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5134197" y="171745750"/>
          <a:ext cx="669713" cy="371000"/>
        </a:xfrm>
        <a:prstGeom prst="rect">
          <a:avLst/>
        </a:prstGeom>
      </xdr:spPr>
    </xdr:pic>
    <xdr:clientData/>
  </xdr:twoCellAnchor>
  <xdr:twoCellAnchor>
    <xdr:from>
      <xdr:col>2</xdr:col>
      <xdr:colOff>209772</xdr:colOff>
      <xdr:row>238</xdr:row>
      <xdr:rowOff>57625</xdr:rowOff>
    </xdr:from>
    <xdr:to>
      <xdr:col>2</xdr:col>
      <xdr:colOff>879485</xdr:colOff>
      <xdr:row>238</xdr:row>
      <xdr:rowOff>428625</xdr:rowOff>
    </xdr:to>
    <xdr:pic>
      <xdr:nvPicPr>
        <xdr:cNvPr id="85" name="Picture 1" descr="Picture">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5134197" y="171021850"/>
          <a:ext cx="669713" cy="371000"/>
        </a:xfrm>
        <a:prstGeom prst="rect">
          <a:avLst/>
        </a:prstGeom>
      </xdr:spPr>
    </xdr:pic>
    <xdr:clientData/>
  </xdr:twoCellAnchor>
  <xdr:twoCellAnchor>
    <xdr:from>
      <xdr:col>2</xdr:col>
      <xdr:colOff>209772</xdr:colOff>
      <xdr:row>242</xdr:row>
      <xdr:rowOff>57625</xdr:rowOff>
    </xdr:from>
    <xdr:to>
      <xdr:col>2</xdr:col>
      <xdr:colOff>879485</xdr:colOff>
      <xdr:row>242</xdr:row>
      <xdr:rowOff>428625</xdr:rowOff>
    </xdr:to>
    <xdr:pic>
      <xdr:nvPicPr>
        <xdr:cNvPr id="86" name="Picture 1" descr="Picture">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5134197" y="173898400"/>
          <a:ext cx="669713" cy="371000"/>
        </a:xfrm>
        <a:prstGeom prst="rect">
          <a:avLst/>
        </a:prstGeom>
      </xdr:spPr>
    </xdr:pic>
    <xdr:clientData/>
  </xdr:twoCellAnchor>
  <xdr:twoCellAnchor>
    <xdr:from>
      <xdr:col>2</xdr:col>
      <xdr:colOff>354128</xdr:colOff>
      <xdr:row>243</xdr:row>
      <xdr:rowOff>57625</xdr:rowOff>
    </xdr:from>
    <xdr:to>
      <xdr:col>2</xdr:col>
      <xdr:colOff>735128</xdr:colOff>
      <xdr:row>243</xdr:row>
      <xdr:rowOff>428625</xdr:rowOff>
    </xdr:to>
    <xdr:pic>
      <xdr:nvPicPr>
        <xdr:cNvPr id="87" name="Picture 1" descr="Picture">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278553" y="174603250"/>
          <a:ext cx="381000" cy="371000"/>
        </a:xfrm>
        <a:prstGeom prst="rect">
          <a:avLst/>
        </a:prstGeom>
      </xdr:spPr>
    </xdr:pic>
    <xdr:clientData/>
  </xdr:twoCellAnchor>
  <xdr:twoCellAnchor>
    <xdr:from>
      <xdr:col>2</xdr:col>
      <xdr:colOff>209772</xdr:colOff>
      <xdr:row>245</xdr:row>
      <xdr:rowOff>57625</xdr:rowOff>
    </xdr:from>
    <xdr:to>
      <xdr:col>2</xdr:col>
      <xdr:colOff>879485</xdr:colOff>
      <xdr:row>245</xdr:row>
      <xdr:rowOff>428625</xdr:rowOff>
    </xdr:to>
    <xdr:pic>
      <xdr:nvPicPr>
        <xdr:cNvPr id="88" name="Picture 1" descr="Picture">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5134197" y="176012950"/>
          <a:ext cx="669713" cy="323375"/>
        </a:xfrm>
        <a:prstGeom prst="rect">
          <a:avLst/>
        </a:prstGeom>
      </xdr:spPr>
    </xdr:pic>
    <xdr:clientData/>
  </xdr:twoCellAnchor>
  <xdr:twoCellAnchor>
    <xdr:from>
      <xdr:col>2</xdr:col>
      <xdr:colOff>209772</xdr:colOff>
      <xdr:row>244</xdr:row>
      <xdr:rowOff>57625</xdr:rowOff>
    </xdr:from>
    <xdr:to>
      <xdr:col>2</xdr:col>
      <xdr:colOff>879485</xdr:colOff>
      <xdr:row>244</xdr:row>
      <xdr:rowOff>428625</xdr:rowOff>
    </xdr:to>
    <xdr:pic>
      <xdr:nvPicPr>
        <xdr:cNvPr id="89" name="Picture 1" descr="Picture">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5134197" y="175308100"/>
          <a:ext cx="669713" cy="371000"/>
        </a:xfrm>
        <a:prstGeom prst="rect">
          <a:avLst/>
        </a:prstGeom>
      </xdr:spPr>
    </xdr:pic>
    <xdr:clientData/>
  </xdr:twoCellAnchor>
  <xdr:twoCellAnchor>
    <xdr:from>
      <xdr:col>2</xdr:col>
      <xdr:colOff>209772</xdr:colOff>
      <xdr:row>240</xdr:row>
      <xdr:rowOff>57625</xdr:rowOff>
    </xdr:from>
    <xdr:to>
      <xdr:col>2</xdr:col>
      <xdr:colOff>879485</xdr:colOff>
      <xdr:row>240</xdr:row>
      <xdr:rowOff>428625</xdr:rowOff>
    </xdr:to>
    <xdr:pic>
      <xdr:nvPicPr>
        <xdr:cNvPr id="90" name="Picture 1" descr="Picture">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69"/>
        <a:stretch>
          <a:fillRect/>
        </a:stretch>
      </xdr:blipFill>
      <xdr:spPr>
        <a:xfrm>
          <a:off x="5134197" y="172469650"/>
          <a:ext cx="669713" cy="371000"/>
        </a:xfrm>
        <a:prstGeom prst="rect">
          <a:avLst/>
        </a:prstGeom>
      </xdr:spPr>
    </xdr:pic>
    <xdr:clientData/>
  </xdr:twoCellAnchor>
  <xdr:twoCellAnchor>
    <xdr:from>
      <xdr:col>2</xdr:col>
      <xdr:colOff>218662</xdr:colOff>
      <xdr:row>11</xdr:row>
      <xdr:rowOff>208437</xdr:rowOff>
    </xdr:from>
    <xdr:to>
      <xdr:col>2</xdr:col>
      <xdr:colOff>870595</xdr:colOff>
      <xdr:row>11</xdr:row>
      <xdr:rowOff>579437</xdr:rowOff>
    </xdr:to>
    <xdr:pic>
      <xdr:nvPicPr>
        <xdr:cNvPr id="91" name="Picture 1" descr="Picture">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5143087" y="8209437"/>
          <a:ext cx="651933" cy="371000"/>
        </a:xfrm>
        <a:prstGeom prst="rect">
          <a:avLst/>
        </a:prstGeom>
      </xdr:spPr>
    </xdr:pic>
    <xdr:clientData/>
  </xdr:twoCellAnchor>
  <xdr:twoCellAnchor>
    <xdr:from>
      <xdr:col>2</xdr:col>
      <xdr:colOff>218662</xdr:colOff>
      <xdr:row>12</xdr:row>
      <xdr:rowOff>224312</xdr:rowOff>
    </xdr:from>
    <xdr:to>
      <xdr:col>2</xdr:col>
      <xdr:colOff>870595</xdr:colOff>
      <xdr:row>12</xdr:row>
      <xdr:rowOff>595312</xdr:rowOff>
    </xdr:to>
    <xdr:pic>
      <xdr:nvPicPr>
        <xdr:cNvPr id="92" name="Picture 1" descr="Picture">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5143087" y="8920637"/>
          <a:ext cx="651933" cy="371000"/>
        </a:xfrm>
        <a:prstGeom prst="rect">
          <a:avLst/>
        </a:prstGeom>
      </xdr:spPr>
    </xdr:pic>
    <xdr:clientData/>
  </xdr:twoCellAnchor>
  <xdr:twoCellAnchor>
    <xdr:from>
      <xdr:col>2</xdr:col>
      <xdr:colOff>354128</xdr:colOff>
      <xdr:row>20</xdr:row>
      <xdr:rowOff>192563</xdr:rowOff>
    </xdr:from>
    <xdr:to>
      <xdr:col>2</xdr:col>
      <xdr:colOff>735128</xdr:colOff>
      <xdr:row>20</xdr:row>
      <xdr:rowOff>563563</xdr:rowOff>
    </xdr:to>
    <xdr:pic>
      <xdr:nvPicPr>
        <xdr:cNvPr id="93" name="Picture 1" descr="Picture">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5278553" y="14594363"/>
          <a:ext cx="381000" cy="371000"/>
        </a:xfrm>
        <a:prstGeom prst="rect">
          <a:avLst/>
        </a:prstGeom>
      </xdr:spPr>
    </xdr:pic>
    <xdr:clientData/>
  </xdr:twoCellAnchor>
  <xdr:twoCellAnchor>
    <xdr:from>
      <xdr:col>2</xdr:col>
      <xdr:colOff>354128</xdr:colOff>
      <xdr:row>21</xdr:row>
      <xdr:rowOff>184625</xdr:rowOff>
    </xdr:from>
    <xdr:to>
      <xdr:col>2</xdr:col>
      <xdr:colOff>735128</xdr:colOff>
      <xdr:row>21</xdr:row>
      <xdr:rowOff>555625</xdr:rowOff>
    </xdr:to>
    <xdr:pic>
      <xdr:nvPicPr>
        <xdr:cNvPr id="94" name="Picture 1" descr="Picture">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5278553" y="15281750"/>
          <a:ext cx="381000" cy="371000"/>
        </a:xfrm>
        <a:prstGeom prst="rect">
          <a:avLst/>
        </a:prstGeom>
      </xdr:spPr>
    </xdr:pic>
    <xdr:clientData/>
  </xdr:twoCellAnchor>
  <xdr:twoCellAnchor>
    <xdr:from>
      <xdr:col>2</xdr:col>
      <xdr:colOff>354128</xdr:colOff>
      <xdr:row>29</xdr:row>
      <xdr:rowOff>192563</xdr:rowOff>
    </xdr:from>
    <xdr:to>
      <xdr:col>2</xdr:col>
      <xdr:colOff>735128</xdr:colOff>
      <xdr:row>29</xdr:row>
      <xdr:rowOff>563563</xdr:rowOff>
    </xdr:to>
    <xdr:pic>
      <xdr:nvPicPr>
        <xdr:cNvPr id="95" name="Picture 1" descr="Picture">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5278553" y="20880863"/>
          <a:ext cx="381000" cy="371000"/>
        </a:xfrm>
        <a:prstGeom prst="rect">
          <a:avLst/>
        </a:prstGeom>
      </xdr:spPr>
    </xdr:pic>
    <xdr:clientData/>
  </xdr:twoCellAnchor>
  <xdr:twoCellAnchor>
    <xdr:from>
      <xdr:col>2</xdr:col>
      <xdr:colOff>354128</xdr:colOff>
      <xdr:row>30</xdr:row>
      <xdr:rowOff>192562</xdr:rowOff>
    </xdr:from>
    <xdr:to>
      <xdr:col>2</xdr:col>
      <xdr:colOff>735128</xdr:colOff>
      <xdr:row>30</xdr:row>
      <xdr:rowOff>563562</xdr:rowOff>
    </xdr:to>
    <xdr:pic>
      <xdr:nvPicPr>
        <xdr:cNvPr id="96" name="Picture 1" descr="Picture">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5278553" y="21576187"/>
          <a:ext cx="381000" cy="371000"/>
        </a:xfrm>
        <a:prstGeom prst="rect">
          <a:avLst/>
        </a:prstGeom>
      </xdr:spPr>
    </xdr:pic>
    <xdr:clientData/>
  </xdr:twoCellAnchor>
  <xdr:twoCellAnchor>
    <xdr:from>
      <xdr:col>2</xdr:col>
      <xdr:colOff>209772</xdr:colOff>
      <xdr:row>5</xdr:row>
      <xdr:rowOff>57625</xdr:rowOff>
    </xdr:from>
    <xdr:to>
      <xdr:col>2</xdr:col>
      <xdr:colOff>879485</xdr:colOff>
      <xdr:row>5</xdr:row>
      <xdr:rowOff>428625</xdr:rowOff>
    </xdr:to>
    <xdr:pic>
      <xdr:nvPicPr>
        <xdr:cNvPr id="97" name="Picture 1" descr="Picture">
          <a:extLst>
            <a:ext uri="{FF2B5EF4-FFF2-40B4-BE49-F238E27FC236}">
              <a16:creationId xmlns:a16="http://schemas.microsoft.com/office/drawing/2014/main" id="{00000000-0008-0000-0400-000061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5134197" y="3886675"/>
          <a:ext cx="669713" cy="371000"/>
        </a:xfrm>
        <a:prstGeom prst="rect">
          <a:avLst/>
        </a:prstGeom>
      </xdr:spPr>
    </xdr:pic>
    <xdr:clientData/>
  </xdr:twoCellAnchor>
  <xdr:twoCellAnchor>
    <xdr:from>
      <xdr:col>2</xdr:col>
      <xdr:colOff>264066</xdr:colOff>
      <xdr:row>191</xdr:row>
      <xdr:rowOff>166689</xdr:rowOff>
    </xdr:from>
    <xdr:to>
      <xdr:col>2</xdr:col>
      <xdr:colOff>825190</xdr:colOff>
      <xdr:row>191</xdr:row>
      <xdr:rowOff>642937</xdr:rowOff>
    </xdr:to>
    <xdr:pic>
      <xdr:nvPicPr>
        <xdr:cNvPr id="98" name="图片 373">
          <a:extLst>
            <a:ext uri="{FF2B5EF4-FFF2-40B4-BE49-F238E27FC236}">
              <a16:creationId xmlns:a16="http://schemas.microsoft.com/office/drawing/2014/main" id="{00000000-0008-0000-0400-000062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5188491" y="136383714"/>
          <a:ext cx="561124" cy="476248"/>
        </a:xfrm>
        <a:prstGeom prst="rect">
          <a:avLst/>
        </a:prstGeom>
      </xdr:spPr>
    </xdr:pic>
    <xdr:clientData/>
  </xdr:twoCellAnchor>
  <xdr:twoCellAnchor>
    <xdr:from>
      <xdr:col>2</xdr:col>
      <xdr:colOff>240309</xdr:colOff>
      <xdr:row>232</xdr:row>
      <xdr:rowOff>71438</xdr:rowOff>
    </xdr:from>
    <xdr:to>
      <xdr:col>2</xdr:col>
      <xdr:colOff>848948</xdr:colOff>
      <xdr:row>232</xdr:row>
      <xdr:rowOff>404812</xdr:rowOff>
    </xdr:to>
    <xdr:pic>
      <xdr:nvPicPr>
        <xdr:cNvPr id="99" name="Picture 1" descr="Picture">
          <a:extLst>
            <a:ext uri="{FF2B5EF4-FFF2-40B4-BE49-F238E27FC236}">
              <a16:creationId xmlns:a16="http://schemas.microsoft.com/office/drawing/2014/main" id="{00000000-0008-0000-0400-000063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5164734" y="166692263"/>
          <a:ext cx="608639" cy="333374"/>
        </a:xfrm>
        <a:prstGeom prst="rect">
          <a:avLst/>
        </a:prstGeom>
      </xdr:spPr>
    </xdr:pic>
    <xdr:clientData/>
  </xdr:twoCellAnchor>
  <xdr:twoCellAnchor>
    <xdr:from>
      <xdr:col>2</xdr:col>
      <xdr:colOff>209772</xdr:colOff>
      <xdr:row>234</xdr:row>
      <xdr:rowOff>57625</xdr:rowOff>
    </xdr:from>
    <xdr:to>
      <xdr:col>2</xdr:col>
      <xdr:colOff>879485</xdr:colOff>
      <xdr:row>234</xdr:row>
      <xdr:rowOff>428625</xdr:rowOff>
    </xdr:to>
    <xdr:pic>
      <xdr:nvPicPr>
        <xdr:cNvPr id="100" name="Picture 1" descr="Picture">
          <a:extLst>
            <a:ext uri="{FF2B5EF4-FFF2-40B4-BE49-F238E27FC236}">
              <a16:creationId xmlns:a16="http://schemas.microsoft.com/office/drawing/2014/main" id="{00000000-0008-0000-0400-000064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5134197" y="168126250"/>
          <a:ext cx="669713" cy="371000"/>
        </a:xfrm>
        <a:prstGeom prst="rect">
          <a:avLst/>
        </a:prstGeom>
      </xdr:spPr>
    </xdr:pic>
    <xdr:clientData/>
  </xdr:twoCellAnchor>
  <xdr:twoCellAnchor>
    <xdr:from>
      <xdr:col>2</xdr:col>
      <xdr:colOff>209772</xdr:colOff>
      <xdr:row>38</xdr:row>
      <xdr:rowOff>57625</xdr:rowOff>
    </xdr:from>
    <xdr:to>
      <xdr:col>2</xdr:col>
      <xdr:colOff>879485</xdr:colOff>
      <xdr:row>38</xdr:row>
      <xdr:rowOff>428625</xdr:rowOff>
    </xdr:to>
    <xdr:pic>
      <xdr:nvPicPr>
        <xdr:cNvPr id="101" name="Picture 1" descr="Picture">
          <a:extLst>
            <a:ext uri="{FF2B5EF4-FFF2-40B4-BE49-F238E27FC236}">
              <a16:creationId xmlns:a16="http://schemas.microsoft.com/office/drawing/2014/main" id="{00000000-0008-0000-0400-000065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5134197" y="27089575"/>
          <a:ext cx="669713" cy="371000"/>
        </a:xfrm>
        <a:prstGeom prst="rect">
          <a:avLst/>
        </a:prstGeom>
      </xdr:spPr>
    </xdr:pic>
    <xdr:clientData/>
  </xdr:twoCellAnchor>
  <xdr:twoCellAnchor>
    <xdr:from>
      <xdr:col>2</xdr:col>
      <xdr:colOff>209772</xdr:colOff>
      <xdr:row>40</xdr:row>
      <xdr:rowOff>57625</xdr:rowOff>
    </xdr:from>
    <xdr:to>
      <xdr:col>2</xdr:col>
      <xdr:colOff>879485</xdr:colOff>
      <xdr:row>40</xdr:row>
      <xdr:rowOff>428625</xdr:rowOff>
    </xdr:to>
    <xdr:pic>
      <xdr:nvPicPr>
        <xdr:cNvPr id="102" name="Picture 1" descr="Picture">
          <a:extLst>
            <a:ext uri="{FF2B5EF4-FFF2-40B4-BE49-F238E27FC236}">
              <a16:creationId xmlns:a16="http://schemas.microsoft.com/office/drawing/2014/main" id="{00000000-0008-0000-0400-000066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5134197" y="28537375"/>
          <a:ext cx="669713" cy="371000"/>
        </a:xfrm>
        <a:prstGeom prst="rect">
          <a:avLst/>
        </a:prstGeom>
      </xdr:spPr>
    </xdr:pic>
    <xdr:clientData/>
  </xdr:twoCellAnchor>
  <xdr:twoCellAnchor>
    <xdr:from>
      <xdr:col>2</xdr:col>
      <xdr:colOff>354128</xdr:colOff>
      <xdr:row>44</xdr:row>
      <xdr:rowOff>57625</xdr:rowOff>
    </xdr:from>
    <xdr:to>
      <xdr:col>2</xdr:col>
      <xdr:colOff>735128</xdr:colOff>
      <xdr:row>44</xdr:row>
      <xdr:rowOff>428625</xdr:rowOff>
    </xdr:to>
    <xdr:pic>
      <xdr:nvPicPr>
        <xdr:cNvPr id="103" name="Picture 1" descr="Picture">
          <a:extLst>
            <a:ext uri="{FF2B5EF4-FFF2-40B4-BE49-F238E27FC236}">
              <a16:creationId xmlns:a16="http://schemas.microsoft.com/office/drawing/2014/main" id="{00000000-0008-0000-0400-000067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5278553" y="31404400"/>
          <a:ext cx="381000" cy="371000"/>
        </a:xfrm>
        <a:prstGeom prst="rect">
          <a:avLst/>
        </a:prstGeom>
      </xdr:spPr>
    </xdr:pic>
    <xdr:clientData/>
  </xdr:twoCellAnchor>
  <xdr:twoCellAnchor>
    <xdr:from>
      <xdr:col>2</xdr:col>
      <xdr:colOff>209772</xdr:colOff>
      <xdr:row>39</xdr:row>
      <xdr:rowOff>57625</xdr:rowOff>
    </xdr:from>
    <xdr:to>
      <xdr:col>2</xdr:col>
      <xdr:colOff>879485</xdr:colOff>
      <xdr:row>39</xdr:row>
      <xdr:rowOff>428625</xdr:rowOff>
    </xdr:to>
    <xdr:pic>
      <xdr:nvPicPr>
        <xdr:cNvPr id="104" name="Picture 1" descr="Picture">
          <a:extLst>
            <a:ext uri="{FF2B5EF4-FFF2-40B4-BE49-F238E27FC236}">
              <a16:creationId xmlns:a16="http://schemas.microsoft.com/office/drawing/2014/main" id="{00000000-0008-0000-0400-000068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5134197" y="27813475"/>
          <a:ext cx="669713" cy="371000"/>
        </a:xfrm>
        <a:prstGeom prst="rect">
          <a:avLst/>
        </a:prstGeom>
      </xdr:spPr>
    </xdr:pic>
    <xdr:clientData/>
  </xdr:twoCellAnchor>
  <xdr:twoCellAnchor>
    <xdr:from>
      <xdr:col>2</xdr:col>
      <xdr:colOff>209772</xdr:colOff>
      <xdr:row>41</xdr:row>
      <xdr:rowOff>57625</xdr:rowOff>
    </xdr:from>
    <xdr:to>
      <xdr:col>2</xdr:col>
      <xdr:colOff>879485</xdr:colOff>
      <xdr:row>41</xdr:row>
      <xdr:rowOff>428625</xdr:rowOff>
    </xdr:to>
    <xdr:pic>
      <xdr:nvPicPr>
        <xdr:cNvPr id="105" name="Picture 1" descr="Picture">
          <a:extLst>
            <a:ext uri="{FF2B5EF4-FFF2-40B4-BE49-F238E27FC236}">
              <a16:creationId xmlns:a16="http://schemas.microsoft.com/office/drawing/2014/main" id="{00000000-0008-0000-0400-000069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5134197" y="29261275"/>
          <a:ext cx="669713" cy="371000"/>
        </a:xfrm>
        <a:prstGeom prst="rect">
          <a:avLst/>
        </a:prstGeom>
      </xdr:spPr>
    </xdr:pic>
    <xdr:clientData/>
  </xdr:twoCellAnchor>
  <xdr:twoCellAnchor>
    <xdr:from>
      <xdr:col>2</xdr:col>
      <xdr:colOff>354128</xdr:colOff>
      <xdr:row>45</xdr:row>
      <xdr:rowOff>57625</xdr:rowOff>
    </xdr:from>
    <xdr:to>
      <xdr:col>2</xdr:col>
      <xdr:colOff>735128</xdr:colOff>
      <xdr:row>45</xdr:row>
      <xdr:rowOff>428625</xdr:rowOff>
    </xdr:to>
    <xdr:pic>
      <xdr:nvPicPr>
        <xdr:cNvPr id="106" name="Picture 1" descr="Picture">
          <a:extLst>
            <a:ext uri="{FF2B5EF4-FFF2-40B4-BE49-F238E27FC236}">
              <a16:creationId xmlns:a16="http://schemas.microsoft.com/office/drawing/2014/main" id="{00000000-0008-0000-0400-00006A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5278553" y="32099725"/>
          <a:ext cx="381000" cy="371000"/>
        </a:xfrm>
        <a:prstGeom prst="rect">
          <a:avLst/>
        </a:prstGeom>
      </xdr:spPr>
    </xdr:pic>
    <xdr:clientData/>
  </xdr:twoCellAnchor>
  <xdr:twoCellAnchor>
    <xdr:from>
      <xdr:col>2</xdr:col>
      <xdr:colOff>258700</xdr:colOff>
      <xdr:row>75</xdr:row>
      <xdr:rowOff>57625</xdr:rowOff>
    </xdr:from>
    <xdr:to>
      <xdr:col>2</xdr:col>
      <xdr:colOff>830557</xdr:colOff>
      <xdr:row>75</xdr:row>
      <xdr:rowOff>428625</xdr:rowOff>
    </xdr:to>
    <xdr:pic>
      <xdr:nvPicPr>
        <xdr:cNvPr id="107" name="Picture 1" descr="Picture">
          <a:extLst>
            <a:ext uri="{FF2B5EF4-FFF2-40B4-BE49-F238E27FC236}">
              <a16:creationId xmlns:a16="http://schemas.microsoft.com/office/drawing/2014/main" id="{00000000-0008-0000-0400-00006B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5183125" y="53073775"/>
          <a:ext cx="571857" cy="371000"/>
        </a:xfrm>
        <a:prstGeom prst="rect">
          <a:avLst/>
        </a:prstGeom>
      </xdr:spPr>
    </xdr:pic>
    <xdr:clientData/>
  </xdr:twoCellAnchor>
  <xdr:twoCellAnchor>
    <xdr:from>
      <xdr:col>2</xdr:col>
      <xdr:colOff>258700</xdr:colOff>
      <xdr:row>76</xdr:row>
      <xdr:rowOff>57625</xdr:rowOff>
    </xdr:from>
    <xdr:to>
      <xdr:col>2</xdr:col>
      <xdr:colOff>830557</xdr:colOff>
      <xdr:row>76</xdr:row>
      <xdr:rowOff>428625</xdr:rowOff>
    </xdr:to>
    <xdr:pic>
      <xdr:nvPicPr>
        <xdr:cNvPr id="108" name="Picture 1" descr="Picture">
          <a:extLst>
            <a:ext uri="{FF2B5EF4-FFF2-40B4-BE49-F238E27FC236}">
              <a16:creationId xmlns:a16="http://schemas.microsoft.com/office/drawing/2014/main" id="{00000000-0008-0000-0400-00006C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5183125" y="53769100"/>
          <a:ext cx="571857" cy="371000"/>
        </a:xfrm>
        <a:prstGeom prst="rect">
          <a:avLst/>
        </a:prstGeom>
      </xdr:spPr>
    </xdr:pic>
    <xdr:clientData/>
  </xdr:twoCellAnchor>
  <xdr:twoCellAnchor>
    <xdr:from>
      <xdr:col>2</xdr:col>
      <xdr:colOff>354128</xdr:colOff>
      <xdr:row>103</xdr:row>
      <xdr:rowOff>57625</xdr:rowOff>
    </xdr:from>
    <xdr:to>
      <xdr:col>2</xdr:col>
      <xdr:colOff>735128</xdr:colOff>
      <xdr:row>103</xdr:row>
      <xdr:rowOff>428625</xdr:rowOff>
    </xdr:to>
    <xdr:pic>
      <xdr:nvPicPr>
        <xdr:cNvPr id="109" name="Picture 1" descr="Picture">
          <a:extLst>
            <a:ext uri="{FF2B5EF4-FFF2-40B4-BE49-F238E27FC236}">
              <a16:creationId xmlns:a16="http://schemas.microsoft.com/office/drawing/2014/main" id="{00000000-0008-0000-0400-00006D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5278553" y="72571450"/>
          <a:ext cx="381000" cy="371000"/>
        </a:xfrm>
        <a:prstGeom prst="rect">
          <a:avLst/>
        </a:prstGeom>
      </xdr:spPr>
    </xdr:pic>
    <xdr:clientData/>
  </xdr:twoCellAnchor>
  <xdr:twoCellAnchor>
    <xdr:from>
      <xdr:col>2</xdr:col>
      <xdr:colOff>354128</xdr:colOff>
      <xdr:row>104</xdr:row>
      <xdr:rowOff>57625</xdr:rowOff>
    </xdr:from>
    <xdr:to>
      <xdr:col>2</xdr:col>
      <xdr:colOff>735128</xdr:colOff>
      <xdr:row>104</xdr:row>
      <xdr:rowOff>428625</xdr:rowOff>
    </xdr:to>
    <xdr:pic>
      <xdr:nvPicPr>
        <xdr:cNvPr id="110" name="Picture 1" descr="Picture">
          <a:extLst>
            <a:ext uri="{FF2B5EF4-FFF2-40B4-BE49-F238E27FC236}">
              <a16:creationId xmlns:a16="http://schemas.microsoft.com/office/drawing/2014/main" id="{00000000-0008-0000-0400-00006E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5278553" y="73295350"/>
          <a:ext cx="381000" cy="371000"/>
        </a:xfrm>
        <a:prstGeom prst="rect">
          <a:avLst/>
        </a:prstGeom>
      </xdr:spPr>
    </xdr:pic>
    <xdr:clientData/>
  </xdr:twoCellAnchor>
  <xdr:twoCellAnchor>
    <xdr:from>
      <xdr:col>2</xdr:col>
      <xdr:colOff>354128</xdr:colOff>
      <xdr:row>112</xdr:row>
      <xdr:rowOff>57625</xdr:rowOff>
    </xdr:from>
    <xdr:to>
      <xdr:col>2</xdr:col>
      <xdr:colOff>735128</xdr:colOff>
      <xdr:row>112</xdr:row>
      <xdr:rowOff>428625</xdr:rowOff>
    </xdr:to>
    <xdr:pic>
      <xdr:nvPicPr>
        <xdr:cNvPr id="111" name="Picture 1" descr="Picture">
          <a:extLst>
            <a:ext uri="{FF2B5EF4-FFF2-40B4-BE49-F238E27FC236}">
              <a16:creationId xmlns:a16="http://schemas.microsoft.com/office/drawing/2014/main" id="{00000000-0008-0000-0400-00006F00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5278553" y="79086550"/>
          <a:ext cx="381000" cy="371000"/>
        </a:xfrm>
        <a:prstGeom prst="rect">
          <a:avLst/>
        </a:prstGeom>
      </xdr:spPr>
    </xdr:pic>
    <xdr:clientData/>
  </xdr:twoCellAnchor>
  <xdr:twoCellAnchor>
    <xdr:from>
      <xdr:col>2</xdr:col>
      <xdr:colOff>354128</xdr:colOff>
      <xdr:row>113</xdr:row>
      <xdr:rowOff>57625</xdr:rowOff>
    </xdr:from>
    <xdr:to>
      <xdr:col>2</xdr:col>
      <xdr:colOff>735128</xdr:colOff>
      <xdr:row>113</xdr:row>
      <xdr:rowOff>428625</xdr:rowOff>
    </xdr:to>
    <xdr:pic>
      <xdr:nvPicPr>
        <xdr:cNvPr id="112" name="Picture 1" descr="Picture">
          <a:extLst>
            <a:ext uri="{FF2B5EF4-FFF2-40B4-BE49-F238E27FC236}">
              <a16:creationId xmlns:a16="http://schemas.microsoft.com/office/drawing/2014/main" id="{00000000-0008-0000-0400-00007000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5278553" y="79810450"/>
          <a:ext cx="381000" cy="371000"/>
        </a:xfrm>
        <a:prstGeom prst="rect">
          <a:avLst/>
        </a:prstGeom>
      </xdr:spPr>
    </xdr:pic>
    <xdr:clientData/>
  </xdr:twoCellAnchor>
  <xdr:twoCellAnchor>
    <xdr:from>
      <xdr:col>2</xdr:col>
      <xdr:colOff>191192</xdr:colOff>
      <xdr:row>142</xdr:row>
      <xdr:rowOff>57625</xdr:rowOff>
    </xdr:from>
    <xdr:to>
      <xdr:col>2</xdr:col>
      <xdr:colOff>898064</xdr:colOff>
      <xdr:row>142</xdr:row>
      <xdr:rowOff>428625</xdr:rowOff>
    </xdr:to>
    <xdr:pic>
      <xdr:nvPicPr>
        <xdr:cNvPr id="113" name="Picture 1" descr="Picture">
          <a:extLst>
            <a:ext uri="{FF2B5EF4-FFF2-40B4-BE49-F238E27FC236}">
              <a16:creationId xmlns:a16="http://schemas.microsoft.com/office/drawing/2014/main" id="{00000000-0008-0000-0400-000071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5115617" y="100803550"/>
          <a:ext cx="706872" cy="371000"/>
        </a:xfrm>
        <a:prstGeom prst="rect">
          <a:avLst/>
        </a:prstGeom>
      </xdr:spPr>
    </xdr:pic>
    <xdr:clientData/>
  </xdr:twoCellAnchor>
  <xdr:twoCellAnchor>
    <xdr:from>
      <xdr:col>2</xdr:col>
      <xdr:colOff>209772</xdr:colOff>
      <xdr:row>158</xdr:row>
      <xdr:rowOff>57625</xdr:rowOff>
    </xdr:from>
    <xdr:to>
      <xdr:col>2</xdr:col>
      <xdr:colOff>879485</xdr:colOff>
      <xdr:row>158</xdr:row>
      <xdr:rowOff>428625</xdr:rowOff>
    </xdr:to>
    <xdr:pic>
      <xdr:nvPicPr>
        <xdr:cNvPr id="114" name="Picture 1" descr="Picture">
          <a:extLst>
            <a:ext uri="{FF2B5EF4-FFF2-40B4-BE49-F238E27FC236}">
              <a16:creationId xmlns:a16="http://schemas.microsoft.com/office/drawing/2014/main" id="{00000000-0008-0000-0400-000072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5134197" y="112385950"/>
          <a:ext cx="669713" cy="371000"/>
        </a:xfrm>
        <a:prstGeom prst="rect">
          <a:avLst/>
        </a:prstGeom>
      </xdr:spPr>
    </xdr:pic>
    <xdr:clientData/>
  </xdr:twoCellAnchor>
  <xdr:twoCellAnchor>
    <xdr:from>
      <xdr:col>2</xdr:col>
      <xdr:colOff>191192</xdr:colOff>
      <xdr:row>192</xdr:row>
      <xdr:rowOff>57625</xdr:rowOff>
    </xdr:from>
    <xdr:to>
      <xdr:col>2</xdr:col>
      <xdr:colOff>898064</xdr:colOff>
      <xdr:row>192</xdr:row>
      <xdr:rowOff>428625</xdr:rowOff>
    </xdr:to>
    <xdr:pic>
      <xdr:nvPicPr>
        <xdr:cNvPr id="115" name="Picture 1" descr="Picture">
          <a:extLst>
            <a:ext uri="{FF2B5EF4-FFF2-40B4-BE49-F238E27FC236}">
              <a16:creationId xmlns:a16="http://schemas.microsoft.com/office/drawing/2014/main" id="{00000000-0008-0000-0400-00007300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115617" y="136998550"/>
          <a:ext cx="706872" cy="371000"/>
        </a:xfrm>
        <a:prstGeom prst="rect">
          <a:avLst/>
        </a:prstGeom>
      </xdr:spPr>
    </xdr:pic>
    <xdr:clientData/>
  </xdr:twoCellAnchor>
  <xdr:twoCellAnchor>
    <xdr:from>
      <xdr:col>2</xdr:col>
      <xdr:colOff>354128</xdr:colOff>
      <xdr:row>205</xdr:row>
      <xdr:rowOff>57625</xdr:rowOff>
    </xdr:from>
    <xdr:to>
      <xdr:col>2</xdr:col>
      <xdr:colOff>735128</xdr:colOff>
      <xdr:row>205</xdr:row>
      <xdr:rowOff>428625</xdr:rowOff>
    </xdr:to>
    <xdr:pic>
      <xdr:nvPicPr>
        <xdr:cNvPr id="116" name="Picture 1" descr="Picture">
          <a:extLst>
            <a:ext uri="{FF2B5EF4-FFF2-40B4-BE49-F238E27FC236}">
              <a16:creationId xmlns:a16="http://schemas.microsoft.com/office/drawing/2014/main" id="{00000000-0008-0000-0400-000074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5278553" y="146409250"/>
          <a:ext cx="381000" cy="371000"/>
        </a:xfrm>
        <a:prstGeom prst="rect">
          <a:avLst/>
        </a:prstGeom>
      </xdr:spPr>
    </xdr:pic>
    <xdr:clientData/>
  </xdr:twoCellAnchor>
  <xdr:twoCellAnchor>
    <xdr:from>
      <xdr:col>2</xdr:col>
      <xdr:colOff>354128</xdr:colOff>
      <xdr:row>206</xdr:row>
      <xdr:rowOff>57625</xdr:rowOff>
    </xdr:from>
    <xdr:to>
      <xdr:col>2</xdr:col>
      <xdr:colOff>735128</xdr:colOff>
      <xdr:row>206</xdr:row>
      <xdr:rowOff>428625</xdr:rowOff>
    </xdr:to>
    <xdr:pic>
      <xdr:nvPicPr>
        <xdr:cNvPr id="117" name="Picture 1" descr="Picture">
          <a:extLst>
            <a:ext uri="{FF2B5EF4-FFF2-40B4-BE49-F238E27FC236}">
              <a16:creationId xmlns:a16="http://schemas.microsoft.com/office/drawing/2014/main" id="{00000000-0008-0000-0400-000075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5278553" y="147133150"/>
          <a:ext cx="381000" cy="371000"/>
        </a:xfrm>
        <a:prstGeom prst="rect">
          <a:avLst/>
        </a:prstGeom>
      </xdr:spPr>
    </xdr:pic>
    <xdr:clientData/>
  </xdr:twoCellAnchor>
  <xdr:twoCellAnchor>
    <xdr:from>
      <xdr:col>2</xdr:col>
      <xdr:colOff>354128</xdr:colOff>
      <xdr:row>230</xdr:row>
      <xdr:rowOff>57625</xdr:rowOff>
    </xdr:from>
    <xdr:to>
      <xdr:col>2</xdr:col>
      <xdr:colOff>735128</xdr:colOff>
      <xdr:row>230</xdr:row>
      <xdr:rowOff>428625</xdr:rowOff>
    </xdr:to>
    <xdr:pic>
      <xdr:nvPicPr>
        <xdr:cNvPr id="118" name="Picture 1" descr="Picture">
          <a:extLst>
            <a:ext uri="{FF2B5EF4-FFF2-40B4-BE49-F238E27FC236}">
              <a16:creationId xmlns:a16="http://schemas.microsoft.com/office/drawing/2014/main" id="{00000000-0008-0000-0400-000076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5278553" y="165230650"/>
          <a:ext cx="381000" cy="371000"/>
        </a:xfrm>
        <a:prstGeom prst="rect">
          <a:avLst/>
        </a:prstGeom>
      </xdr:spPr>
    </xdr:pic>
    <xdr:clientData/>
  </xdr:twoCellAnchor>
  <xdr:twoCellAnchor>
    <xdr:from>
      <xdr:col>2</xdr:col>
      <xdr:colOff>354128</xdr:colOff>
      <xdr:row>231</xdr:row>
      <xdr:rowOff>57625</xdr:rowOff>
    </xdr:from>
    <xdr:to>
      <xdr:col>2</xdr:col>
      <xdr:colOff>735128</xdr:colOff>
      <xdr:row>231</xdr:row>
      <xdr:rowOff>428625</xdr:rowOff>
    </xdr:to>
    <xdr:pic>
      <xdr:nvPicPr>
        <xdr:cNvPr id="119" name="Picture 1" descr="Picture">
          <a:extLst>
            <a:ext uri="{FF2B5EF4-FFF2-40B4-BE49-F238E27FC236}">
              <a16:creationId xmlns:a16="http://schemas.microsoft.com/office/drawing/2014/main" id="{00000000-0008-0000-0400-00007700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278553" y="165954550"/>
          <a:ext cx="381000" cy="371000"/>
        </a:xfrm>
        <a:prstGeom prst="rect">
          <a:avLst/>
        </a:prstGeom>
      </xdr:spPr>
    </xdr:pic>
    <xdr:clientData/>
  </xdr:twoCellAnchor>
  <xdr:twoCellAnchor>
    <xdr:from>
      <xdr:col>2</xdr:col>
      <xdr:colOff>354128</xdr:colOff>
      <xdr:row>37</xdr:row>
      <xdr:rowOff>152400</xdr:rowOff>
    </xdr:from>
    <xdr:to>
      <xdr:col>2</xdr:col>
      <xdr:colOff>735128</xdr:colOff>
      <xdr:row>37</xdr:row>
      <xdr:rowOff>523400</xdr:rowOff>
    </xdr:to>
    <xdr:pic>
      <xdr:nvPicPr>
        <xdr:cNvPr id="120" name="Picture 1" descr="Picture">
          <a:extLst>
            <a:ext uri="{FF2B5EF4-FFF2-40B4-BE49-F238E27FC236}">
              <a16:creationId xmlns:a16="http://schemas.microsoft.com/office/drawing/2014/main" id="{00000000-0008-0000-0400-000078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5278553" y="26460450"/>
          <a:ext cx="381000" cy="371000"/>
        </a:xfrm>
        <a:prstGeom prst="rect">
          <a:avLst/>
        </a:prstGeom>
      </xdr:spPr>
    </xdr:pic>
    <xdr:clientData/>
  </xdr:twoCellAnchor>
  <xdr:twoCellAnchor>
    <xdr:from>
      <xdr:col>2</xdr:col>
      <xdr:colOff>279387</xdr:colOff>
      <xdr:row>60</xdr:row>
      <xdr:rowOff>134938</xdr:rowOff>
    </xdr:from>
    <xdr:to>
      <xdr:col>2</xdr:col>
      <xdr:colOff>809870</xdr:colOff>
      <xdr:row>60</xdr:row>
      <xdr:rowOff>611125</xdr:rowOff>
    </xdr:to>
    <xdr:pic>
      <xdr:nvPicPr>
        <xdr:cNvPr id="121" name="Picture 1" descr="Picture">
          <a:extLst>
            <a:ext uri="{FF2B5EF4-FFF2-40B4-BE49-F238E27FC236}">
              <a16:creationId xmlns:a16="http://schemas.microsoft.com/office/drawing/2014/main" id="{00000000-0008-0000-0400-000079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5203812" y="42721213"/>
          <a:ext cx="530483" cy="476187"/>
        </a:xfrm>
        <a:prstGeom prst="rect">
          <a:avLst/>
        </a:prstGeom>
      </xdr:spPr>
    </xdr:pic>
    <xdr:clientData/>
  </xdr:twoCellAnchor>
  <xdr:twoCellAnchor>
    <xdr:from>
      <xdr:col>2</xdr:col>
      <xdr:colOff>283309</xdr:colOff>
      <xdr:row>224</xdr:row>
      <xdr:rowOff>113187</xdr:rowOff>
    </xdr:from>
    <xdr:to>
      <xdr:col>2</xdr:col>
      <xdr:colOff>821824</xdr:colOff>
      <xdr:row>224</xdr:row>
      <xdr:rowOff>611187</xdr:rowOff>
    </xdr:to>
    <xdr:pic>
      <xdr:nvPicPr>
        <xdr:cNvPr id="122" name="Picture 1" descr="Picture">
          <a:extLst>
            <a:ext uri="{FF2B5EF4-FFF2-40B4-BE49-F238E27FC236}">
              <a16:creationId xmlns:a16="http://schemas.microsoft.com/office/drawing/2014/main" id="{00000000-0008-0000-0400-00007A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5207734" y="160942812"/>
          <a:ext cx="538515" cy="498000"/>
        </a:xfrm>
        <a:prstGeom prst="rect">
          <a:avLst/>
        </a:prstGeom>
      </xdr:spPr>
    </xdr:pic>
    <xdr:clientData/>
  </xdr:twoCellAnchor>
  <xdr:twoCellAnchor>
    <xdr:from>
      <xdr:col>2</xdr:col>
      <xdr:colOff>283309</xdr:colOff>
      <xdr:row>225</xdr:row>
      <xdr:rowOff>97313</xdr:rowOff>
    </xdr:from>
    <xdr:to>
      <xdr:col>2</xdr:col>
      <xdr:colOff>821824</xdr:colOff>
      <xdr:row>225</xdr:row>
      <xdr:rowOff>563563</xdr:rowOff>
    </xdr:to>
    <xdr:pic>
      <xdr:nvPicPr>
        <xdr:cNvPr id="123" name="Picture 1" descr="Picture">
          <a:extLst>
            <a:ext uri="{FF2B5EF4-FFF2-40B4-BE49-F238E27FC236}">
              <a16:creationId xmlns:a16="http://schemas.microsoft.com/office/drawing/2014/main" id="{00000000-0008-0000-0400-00007B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5207734" y="161650838"/>
          <a:ext cx="538515" cy="466250"/>
        </a:xfrm>
        <a:prstGeom prst="rect">
          <a:avLst/>
        </a:prstGeom>
      </xdr:spPr>
    </xdr:pic>
    <xdr:clientData/>
  </xdr:twoCellAnchor>
  <xdr:twoCellAnchor>
    <xdr:from>
      <xdr:col>2</xdr:col>
      <xdr:colOff>257397</xdr:colOff>
      <xdr:row>228</xdr:row>
      <xdr:rowOff>121125</xdr:rowOff>
    </xdr:from>
    <xdr:to>
      <xdr:col>2</xdr:col>
      <xdr:colOff>927110</xdr:colOff>
      <xdr:row>228</xdr:row>
      <xdr:rowOff>603250</xdr:rowOff>
    </xdr:to>
    <xdr:pic>
      <xdr:nvPicPr>
        <xdr:cNvPr id="124" name="Picture 1" descr="Picture">
          <a:extLst>
            <a:ext uri="{FF2B5EF4-FFF2-40B4-BE49-F238E27FC236}">
              <a16:creationId xmlns:a16="http://schemas.microsoft.com/office/drawing/2014/main" id="{00000000-0008-0000-0400-00007C00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5181822" y="163846350"/>
          <a:ext cx="669713" cy="482125"/>
        </a:xfrm>
        <a:prstGeom prst="rect">
          <a:avLst/>
        </a:prstGeom>
      </xdr:spPr>
    </xdr:pic>
    <xdr:clientData/>
  </xdr:twoCellAnchor>
  <xdr:twoCellAnchor>
    <xdr:from>
      <xdr:col>2</xdr:col>
      <xdr:colOff>281209</xdr:colOff>
      <xdr:row>229</xdr:row>
      <xdr:rowOff>49689</xdr:rowOff>
    </xdr:from>
    <xdr:to>
      <xdr:col>2</xdr:col>
      <xdr:colOff>950922</xdr:colOff>
      <xdr:row>229</xdr:row>
      <xdr:rowOff>630239</xdr:rowOff>
    </xdr:to>
    <xdr:pic>
      <xdr:nvPicPr>
        <xdr:cNvPr id="125" name="Picture 1" descr="Picture">
          <a:extLst>
            <a:ext uri="{FF2B5EF4-FFF2-40B4-BE49-F238E27FC236}">
              <a16:creationId xmlns:a16="http://schemas.microsoft.com/office/drawing/2014/main" id="{00000000-0008-0000-0400-00007D00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5205634" y="164498814"/>
          <a:ext cx="669713" cy="580550"/>
        </a:xfrm>
        <a:prstGeom prst="rect">
          <a:avLst/>
        </a:prstGeom>
      </xdr:spPr>
    </xdr:pic>
    <xdr:clientData/>
  </xdr:twoCellAnchor>
  <xdr:twoCellAnchor>
    <xdr:from>
      <xdr:col>2</xdr:col>
      <xdr:colOff>205885</xdr:colOff>
      <xdr:row>175</xdr:row>
      <xdr:rowOff>76200</xdr:rowOff>
    </xdr:from>
    <xdr:to>
      <xdr:col>2</xdr:col>
      <xdr:colOff>883372</xdr:colOff>
      <xdr:row>175</xdr:row>
      <xdr:rowOff>590550</xdr:rowOff>
    </xdr:to>
    <xdr:pic>
      <xdr:nvPicPr>
        <xdr:cNvPr id="126" name="Picture 1" descr="Picture">
          <a:extLst>
            <a:ext uri="{FF2B5EF4-FFF2-40B4-BE49-F238E27FC236}">
              <a16:creationId xmlns:a16="http://schemas.microsoft.com/office/drawing/2014/main" id="{00000000-0008-0000-0400-00007E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5130310" y="124710825"/>
          <a:ext cx="677487" cy="514350"/>
        </a:xfrm>
        <a:prstGeom prst="rect">
          <a:avLst/>
        </a:prstGeom>
      </xdr:spPr>
    </xdr:pic>
    <xdr:clientData/>
  </xdr:twoCellAnchor>
  <xdr:twoCellAnchor>
    <xdr:from>
      <xdr:col>2</xdr:col>
      <xdr:colOff>200717</xdr:colOff>
      <xdr:row>84</xdr:row>
      <xdr:rowOff>104775</xdr:rowOff>
    </xdr:from>
    <xdr:to>
      <xdr:col>2</xdr:col>
      <xdr:colOff>907589</xdr:colOff>
      <xdr:row>84</xdr:row>
      <xdr:rowOff>600075</xdr:rowOff>
    </xdr:to>
    <xdr:pic>
      <xdr:nvPicPr>
        <xdr:cNvPr id="127" name="Picture 1" descr="Picture">
          <a:extLst>
            <a:ext uri="{FF2B5EF4-FFF2-40B4-BE49-F238E27FC236}">
              <a16:creationId xmlns:a16="http://schemas.microsoft.com/office/drawing/2014/main" id="{00000000-0008-0000-0400-00007F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5125142" y="59378850"/>
          <a:ext cx="706872" cy="495300"/>
        </a:xfrm>
        <a:prstGeom prst="rect">
          <a:avLst/>
        </a:prstGeom>
      </xdr:spPr>
    </xdr:pic>
    <xdr:clientData/>
  </xdr:twoCellAnchor>
  <xdr:twoCellAnchor>
    <xdr:from>
      <xdr:col>2</xdr:col>
      <xdr:colOff>209772</xdr:colOff>
      <xdr:row>3</xdr:row>
      <xdr:rowOff>73500</xdr:rowOff>
    </xdr:from>
    <xdr:to>
      <xdr:col>2</xdr:col>
      <xdr:colOff>879485</xdr:colOff>
      <xdr:row>3</xdr:row>
      <xdr:rowOff>563563</xdr:rowOff>
    </xdr:to>
    <xdr:pic>
      <xdr:nvPicPr>
        <xdr:cNvPr id="128" name="Picture 1" descr="Picture">
          <a:extLst>
            <a:ext uri="{FF2B5EF4-FFF2-40B4-BE49-F238E27FC236}">
              <a16:creationId xmlns:a16="http://schemas.microsoft.com/office/drawing/2014/main" id="{00000000-0008-0000-0400-00008000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5134197" y="2511900"/>
          <a:ext cx="669713" cy="490063"/>
        </a:xfrm>
        <a:prstGeom prst="rect">
          <a:avLst/>
        </a:prstGeom>
      </xdr:spPr>
    </xdr:pic>
    <xdr:clientData/>
  </xdr:twoCellAnchor>
  <xdr:twoCellAnchor>
    <xdr:from>
      <xdr:col>2</xdr:col>
      <xdr:colOff>209772</xdr:colOff>
      <xdr:row>2</xdr:row>
      <xdr:rowOff>10000</xdr:rowOff>
    </xdr:from>
    <xdr:to>
      <xdr:col>2</xdr:col>
      <xdr:colOff>879485</xdr:colOff>
      <xdr:row>2</xdr:row>
      <xdr:rowOff>381000</xdr:rowOff>
    </xdr:to>
    <xdr:pic>
      <xdr:nvPicPr>
        <xdr:cNvPr id="129" name="Picture 1" descr="Picture">
          <a:extLst>
            <a:ext uri="{FF2B5EF4-FFF2-40B4-BE49-F238E27FC236}">
              <a16:creationId xmlns:a16="http://schemas.microsoft.com/office/drawing/2014/main" id="{00000000-0008-0000-0400-00008100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5134197" y="1753075"/>
          <a:ext cx="669713" cy="371000"/>
        </a:xfrm>
        <a:prstGeom prst="rect">
          <a:avLst/>
        </a:prstGeom>
      </xdr:spPr>
    </xdr:pic>
    <xdr:clientData/>
  </xdr:twoCellAnchor>
  <xdr:twoCellAnchor>
    <xdr:from>
      <xdr:col>2</xdr:col>
      <xdr:colOff>338773</xdr:colOff>
      <xdr:row>159</xdr:row>
      <xdr:rowOff>130969</xdr:rowOff>
    </xdr:from>
    <xdr:to>
      <xdr:col>2</xdr:col>
      <xdr:colOff>750484</xdr:colOff>
      <xdr:row>159</xdr:row>
      <xdr:rowOff>533729</xdr:rowOff>
    </xdr:to>
    <xdr:pic>
      <xdr:nvPicPr>
        <xdr:cNvPr id="130" name="图片 2200">
          <a:extLst>
            <a:ext uri="{FF2B5EF4-FFF2-40B4-BE49-F238E27FC236}">
              <a16:creationId xmlns:a16="http://schemas.microsoft.com/office/drawing/2014/main" id="{00000000-0008-0000-0400-00008200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5263198" y="113183194"/>
          <a:ext cx="411711" cy="402760"/>
        </a:xfrm>
        <a:prstGeom prst="rect">
          <a:avLst/>
        </a:prstGeom>
      </xdr:spPr>
    </xdr:pic>
    <xdr:clientData/>
  </xdr:twoCellAnchor>
  <xdr:twoCellAnchor>
    <xdr:from>
      <xdr:col>2</xdr:col>
      <xdr:colOff>190500</xdr:colOff>
      <xdr:row>143</xdr:row>
      <xdr:rowOff>104775</xdr:rowOff>
    </xdr:from>
    <xdr:to>
      <xdr:col>2</xdr:col>
      <xdr:colOff>897372</xdr:colOff>
      <xdr:row>143</xdr:row>
      <xdr:rowOff>475775</xdr:rowOff>
    </xdr:to>
    <xdr:pic>
      <xdr:nvPicPr>
        <xdr:cNvPr id="131" name="Picture 1" descr="Picture">
          <a:extLst>
            <a:ext uri="{FF2B5EF4-FFF2-40B4-BE49-F238E27FC236}">
              <a16:creationId xmlns:a16="http://schemas.microsoft.com/office/drawing/2014/main" id="{00000000-0008-0000-0400-000083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5114925" y="101574600"/>
          <a:ext cx="706872" cy="371000"/>
        </a:xfrm>
        <a:prstGeom prst="rect">
          <a:avLst/>
        </a:prstGeom>
      </xdr:spPr>
    </xdr:pic>
    <xdr:clientData/>
  </xdr:twoCellAnchor>
  <xdr:twoCellAnchor>
    <xdr:from>
      <xdr:col>2</xdr:col>
      <xdr:colOff>200025</xdr:colOff>
      <xdr:row>19</xdr:row>
      <xdr:rowOff>142875</xdr:rowOff>
    </xdr:from>
    <xdr:to>
      <xdr:col>2</xdr:col>
      <xdr:colOff>869738</xdr:colOff>
      <xdr:row>19</xdr:row>
      <xdr:rowOff>513875</xdr:rowOff>
    </xdr:to>
    <xdr:pic>
      <xdr:nvPicPr>
        <xdr:cNvPr id="132" name="Picture 1" descr="Picture">
          <a:extLst>
            <a:ext uri="{FF2B5EF4-FFF2-40B4-BE49-F238E27FC236}">
              <a16:creationId xmlns:a16="http://schemas.microsoft.com/office/drawing/2014/main" id="{00000000-0008-0000-0400-000084000000}"/>
            </a:ext>
          </a:extLst>
        </xdr:cNvPr>
        <xdr:cNvPicPr>
          <a:picLocks noChangeAspect="1"/>
        </xdr:cNvPicPr>
      </xdr:nvPicPr>
      <xdr:blipFill>
        <a:blip xmlns:r="http://schemas.openxmlformats.org/officeDocument/2006/relationships" r:embed="rId92"/>
        <a:stretch>
          <a:fillRect/>
        </a:stretch>
      </xdr:blipFill>
      <xdr:spPr>
        <a:xfrm>
          <a:off x="5124450" y="13849350"/>
          <a:ext cx="669713" cy="371000"/>
        </a:xfrm>
        <a:prstGeom prst="rect">
          <a:avLst/>
        </a:prstGeom>
      </xdr:spPr>
    </xdr:pic>
    <xdr:clientData/>
  </xdr:twoCellAnchor>
  <xdr:twoCellAnchor>
    <xdr:from>
      <xdr:col>2</xdr:col>
      <xdr:colOff>222944</xdr:colOff>
      <xdr:row>69</xdr:row>
      <xdr:rowOff>152690</xdr:rowOff>
    </xdr:from>
    <xdr:to>
      <xdr:col>2</xdr:col>
      <xdr:colOff>927136</xdr:colOff>
      <xdr:row>69</xdr:row>
      <xdr:rowOff>429230</xdr:rowOff>
    </xdr:to>
    <xdr:pic>
      <xdr:nvPicPr>
        <xdr:cNvPr id="133" name="图片 802">
          <a:extLst>
            <a:ext uri="{FF2B5EF4-FFF2-40B4-BE49-F238E27FC236}">
              <a16:creationId xmlns:a16="http://schemas.microsoft.com/office/drawing/2014/main" id="{00000000-0008-0000-0400-00008500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5147369" y="48996890"/>
          <a:ext cx="704192" cy="276540"/>
        </a:xfrm>
        <a:prstGeom prst="rect">
          <a:avLst/>
        </a:prstGeom>
      </xdr:spPr>
    </xdr:pic>
    <xdr:clientData/>
  </xdr:twoCellAnchor>
  <xdr:twoCellAnchor>
    <xdr:from>
      <xdr:col>2</xdr:col>
      <xdr:colOff>278924</xdr:colOff>
      <xdr:row>72</xdr:row>
      <xdr:rowOff>134472</xdr:rowOff>
    </xdr:from>
    <xdr:to>
      <xdr:col>2</xdr:col>
      <xdr:colOff>871156</xdr:colOff>
      <xdr:row>72</xdr:row>
      <xdr:rowOff>478113</xdr:rowOff>
    </xdr:to>
    <xdr:pic>
      <xdr:nvPicPr>
        <xdr:cNvPr id="134" name="图片 803">
          <a:extLst>
            <a:ext uri="{FF2B5EF4-FFF2-40B4-BE49-F238E27FC236}">
              <a16:creationId xmlns:a16="http://schemas.microsoft.com/office/drawing/2014/main" id="{00000000-0008-0000-0400-000086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5203349" y="51064647"/>
          <a:ext cx="592232" cy="343641"/>
        </a:xfrm>
        <a:prstGeom prst="rect">
          <a:avLst/>
        </a:prstGeom>
      </xdr:spPr>
    </xdr:pic>
    <xdr:clientData/>
  </xdr:twoCellAnchor>
  <xdr:twoCellAnchor>
    <xdr:from>
      <xdr:col>2</xdr:col>
      <xdr:colOff>255447</xdr:colOff>
      <xdr:row>66</xdr:row>
      <xdr:rowOff>164635</xdr:rowOff>
    </xdr:from>
    <xdr:to>
      <xdr:col>2</xdr:col>
      <xdr:colOff>894633</xdr:colOff>
      <xdr:row>66</xdr:row>
      <xdr:rowOff>448217</xdr:rowOff>
    </xdr:to>
    <xdr:pic>
      <xdr:nvPicPr>
        <xdr:cNvPr id="135" name="图片 809">
          <a:extLst>
            <a:ext uri="{FF2B5EF4-FFF2-40B4-BE49-F238E27FC236}">
              <a16:creationId xmlns:a16="http://schemas.microsoft.com/office/drawing/2014/main" id="{00000000-0008-0000-0400-00008700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5179872" y="46922860"/>
          <a:ext cx="639186" cy="283582"/>
        </a:xfrm>
        <a:prstGeom prst="rect">
          <a:avLst/>
        </a:prstGeom>
      </xdr:spPr>
    </xdr:pic>
    <xdr:clientData/>
  </xdr:twoCellAnchor>
  <xdr:twoCellAnchor>
    <xdr:from>
      <xdr:col>2</xdr:col>
      <xdr:colOff>351599</xdr:colOff>
      <xdr:row>125</xdr:row>
      <xdr:rowOff>132124</xdr:rowOff>
    </xdr:from>
    <xdr:to>
      <xdr:col>2</xdr:col>
      <xdr:colOff>798481</xdr:colOff>
      <xdr:row>125</xdr:row>
      <xdr:rowOff>501958</xdr:rowOff>
    </xdr:to>
    <xdr:pic>
      <xdr:nvPicPr>
        <xdr:cNvPr id="136" name="图片 820">
          <a:extLst>
            <a:ext uri="{FF2B5EF4-FFF2-40B4-BE49-F238E27FC236}">
              <a16:creationId xmlns:a16="http://schemas.microsoft.com/office/drawing/2014/main" id="{00000000-0008-0000-0400-00008800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5276024" y="88571749"/>
          <a:ext cx="446882" cy="369834"/>
        </a:xfrm>
        <a:prstGeom prst="rect">
          <a:avLst/>
        </a:prstGeom>
      </xdr:spPr>
    </xdr:pic>
    <xdr:clientData/>
  </xdr:twoCellAnchor>
  <xdr:twoCellAnchor>
    <xdr:from>
      <xdr:col>2</xdr:col>
      <xdr:colOff>351599</xdr:colOff>
      <xdr:row>126</xdr:row>
      <xdr:rowOff>132124</xdr:rowOff>
    </xdr:from>
    <xdr:to>
      <xdr:col>2</xdr:col>
      <xdr:colOff>798481</xdr:colOff>
      <xdr:row>126</xdr:row>
      <xdr:rowOff>501958</xdr:rowOff>
    </xdr:to>
    <xdr:pic>
      <xdr:nvPicPr>
        <xdr:cNvPr id="137" name="图片 821">
          <a:extLst>
            <a:ext uri="{FF2B5EF4-FFF2-40B4-BE49-F238E27FC236}">
              <a16:creationId xmlns:a16="http://schemas.microsoft.com/office/drawing/2014/main" id="{00000000-0008-0000-0400-00008900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5276024" y="89295649"/>
          <a:ext cx="446882" cy="369834"/>
        </a:xfrm>
        <a:prstGeom prst="rect">
          <a:avLst/>
        </a:prstGeom>
      </xdr:spPr>
    </xdr:pic>
    <xdr:clientData/>
  </xdr:twoCellAnchor>
  <xdr:twoCellAnchor>
    <xdr:from>
      <xdr:col>2</xdr:col>
      <xdr:colOff>348091</xdr:colOff>
      <xdr:row>136</xdr:row>
      <xdr:rowOff>100856</xdr:rowOff>
    </xdr:from>
    <xdr:to>
      <xdr:col>2</xdr:col>
      <xdr:colOff>801990</xdr:colOff>
      <xdr:row>136</xdr:row>
      <xdr:rowOff>506746</xdr:rowOff>
    </xdr:to>
    <xdr:pic>
      <xdr:nvPicPr>
        <xdr:cNvPr id="138" name="图片 826">
          <a:extLst>
            <a:ext uri="{FF2B5EF4-FFF2-40B4-BE49-F238E27FC236}">
              <a16:creationId xmlns:a16="http://schemas.microsoft.com/office/drawing/2014/main" id="{00000000-0008-0000-0400-00008A00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272516" y="96503381"/>
          <a:ext cx="453899" cy="405890"/>
        </a:xfrm>
        <a:prstGeom prst="rect">
          <a:avLst/>
        </a:prstGeom>
      </xdr:spPr>
    </xdr:pic>
    <xdr:clientData/>
  </xdr:twoCellAnchor>
  <xdr:twoCellAnchor>
    <xdr:from>
      <xdr:col>2</xdr:col>
      <xdr:colOff>320328</xdr:colOff>
      <xdr:row>135</xdr:row>
      <xdr:rowOff>100855</xdr:rowOff>
    </xdr:from>
    <xdr:to>
      <xdr:col>2</xdr:col>
      <xdr:colOff>829752</xdr:colOff>
      <xdr:row>135</xdr:row>
      <xdr:rowOff>484495</xdr:rowOff>
    </xdr:to>
    <xdr:pic>
      <xdr:nvPicPr>
        <xdr:cNvPr id="139" name="图片 866">
          <a:extLst>
            <a:ext uri="{FF2B5EF4-FFF2-40B4-BE49-F238E27FC236}">
              <a16:creationId xmlns:a16="http://schemas.microsoft.com/office/drawing/2014/main" id="{00000000-0008-0000-0400-00008B00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244753" y="95779480"/>
          <a:ext cx="509424" cy="383640"/>
        </a:xfrm>
        <a:prstGeom prst="rect">
          <a:avLst/>
        </a:prstGeom>
      </xdr:spPr>
    </xdr:pic>
    <xdr:clientData/>
  </xdr:twoCellAnchor>
  <xdr:twoCellAnchor>
    <xdr:from>
      <xdr:col>2</xdr:col>
      <xdr:colOff>364506</xdr:colOff>
      <xdr:row>129</xdr:row>
      <xdr:rowOff>112060</xdr:rowOff>
    </xdr:from>
    <xdr:to>
      <xdr:col>2</xdr:col>
      <xdr:colOff>785575</xdr:colOff>
      <xdr:row>129</xdr:row>
      <xdr:rowOff>507991</xdr:rowOff>
    </xdr:to>
    <xdr:pic>
      <xdr:nvPicPr>
        <xdr:cNvPr id="140" name="图片 867">
          <a:extLst>
            <a:ext uri="{FF2B5EF4-FFF2-40B4-BE49-F238E27FC236}">
              <a16:creationId xmlns:a16="http://schemas.microsoft.com/office/drawing/2014/main" id="{00000000-0008-0000-0400-00008C00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5288931" y="91447285"/>
          <a:ext cx="421069" cy="395931"/>
        </a:xfrm>
        <a:prstGeom prst="rect">
          <a:avLst/>
        </a:prstGeom>
      </xdr:spPr>
    </xdr:pic>
    <xdr:clientData/>
  </xdr:twoCellAnchor>
  <xdr:twoCellAnchor>
    <xdr:from>
      <xdr:col>2</xdr:col>
      <xdr:colOff>337723</xdr:colOff>
      <xdr:row>131</xdr:row>
      <xdr:rowOff>112060</xdr:rowOff>
    </xdr:from>
    <xdr:to>
      <xdr:col>2</xdr:col>
      <xdr:colOff>812357</xdr:colOff>
      <xdr:row>131</xdr:row>
      <xdr:rowOff>505328</xdr:rowOff>
    </xdr:to>
    <xdr:pic>
      <xdr:nvPicPr>
        <xdr:cNvPr id="141" name="图片 868">
          <a:extLst>
            <a:ext uri="{FF2B5EF4-FFF2-40B4-BE49-F238E27FC236}">
              <a16:creationId xmlns:a16="http://schemas.microsoft.com/office/drawing/2014/main" id="{00000000-0008-0000-0400-00008D00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5262148" y="92895085"/>
          <a:ext cx="474634" cy="393268"/>
        </a:xfrm>
        <a:prstGeom prst="rect">
          <a:avLst/>
        </a:prstGeom>
      </xdr:spPr>
    </xdr:pic>
    <xdr:clientData/>
  </xdr:twoCellAnchor>
  <xdr:twoCellAnchor>
    <xdr:from>
      <xdr:col>2</xdr:col>
      <xdr:colOff>337723</xdr:colOff>
      <xdr:row>132</xdr:row>
      <xdr:rowOff>112060</xdr:rowOff>
    </xdr:from>
    <xdr:to>
      <xdr:col>2</xdr:col>
      <xdr:colOff>812357</xdr:colOff>
      <xdr:row>132</xdr:row>
      <xdr:rowOff>505328</xdr:rowOff>
    </xdr:to>
    <xdr:pic>
      <xdr:nvPicPr>
        <xdr:cNvPr id="142" name="图片 869">
          <a:extLst>
            <a:ext uri="{FF2B5EF4-FFF2-40B4-BE49-F238E27FC236}">
              <a16:creationId xmlns:a16="http://schemas.microsoft.com/office/drawing/2014/main" id="{00000000-0008-0000-0400-00008E00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5262148" y="93618985"/>
          <a:ext cx="474634" cy="393268"/>
        </a:xfrm>
        <a:prstGeom prst="rect">
          <a:avLst/>
        </a:prstGeom>
      </xdr:spPr>
    </xdr:pic>
    <xdr:clientData/>
  </xdr:twoCellAnchor>
  <xdr:twoCellAnchor>
    <xdr:from>
      <xdr:col>2</xdr:col>
      <xdr:colOff>368275</xdr:colOff>
      <xdr:row>137</xdr:row>
      <xdr:rowOff>112060</xdr:rowOff>
    </xdr:from>
    <xdr:to>
      <xdr:col>2</xdr:col>
      <xdr:colOff>781806</xdr:colOff>
      <xdr:row>137</xdr:row>
      <xdr:rowOff>509686</xdr:rowOff>
    </xdr:to>
    <xdr:pic>
      <xdr:nvPicPr>
        <xdr:cNvPr id="143" name="图片 1820">
          <a:extLst>
            <a:ext uri="{FF2B5EF4-FFF2-40B4-BE49-F238E27FC236}">
              <a16:creationId xmlns:a16="http://schemas.microsoft.com/office/drawing/2014/main" id="{00000000-0008-0000-0400-00008F00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5292700" y="97238485"/>
          <a:ext cx="413531" cy="397626"/>
        </a:xfrm>
        <a:prstGeom prst="rect">
          <a:avLst/>
        </a:prstGeom>
      </xdr:spPr>
    </xdr:pic>
    <xdr:clientData/>
  </xdr:twoCellAnchor>
  <xdr:twoCellAnchor>
    <xdr:from>
      <xdr:col>2</xdr:col>
      <xdr:colOff>278924</xdr:colOff>
      <xdr:row>93</xdr:row>
      <xdr:rowOff>134472</xdr:rowOff>
    </xdr:from>
    <xdr:to>
      <xdr:col>2</xdr:col>
      <xdr:colOff>871156</xdr:colOff>
      <xdr:row>93</xdr:row>
      <xdr:rowOff>478113</xdr:rowOff>
    </xdr:to>
    <xdr:pic>
      <xdr:nvPicPr>
        <xdr:cNvPr id="144" name="图片 2206">
          <a:extLst>
            <a:ext uri="{FF2B5EF4-FFF2-40B4-BE49-F238E27FC236}">
              <a16:creationId xmlns:a16="http://schemas.microsoft.com/office/drawing/2014/main" id="{00000000-0008-0000-0400-000090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5203349" y="65666472"/>
          <a:ext cx="592232" cy="343641"/>
        </a:xfrm>
        <a:prstGeom prst="rect">
          <a:avLst/>
        </a:prstGeom>
      </xdr:spPr>
    </xdr:pic>
    <xdr:clientData/>
  </xdr:twoCellAnchor>
  <xdr:twoCellAnchor>
    <xdr:from>
      <xdr:col>2</xdr:col>
      <xdr:colOff>278924</xdr:colOff>
      <xdr:row>94</xdr:row>
      <xdr:rowOff>134472</xdr:rowOff>
    </xdr:from>
    <xdr:to>
      <xdr:col>2</xdr:col>
      <xdr:colOff>871156</xdr:colOff>
      <xdr:row>94</xdr:row>
      <xdr:rowOff>478113</xdr:rowOff>
    </xdr:to>
    <xdr:pic>
      <xdr:nvPicPr>
        <xdr:cNvPr id="145" name="图片 2207">
          <a:extLst>
            <a:ext uri="{FF2B5EF4-FFF2-40B4-BE49-F238E27FC236}">
              <a16:creationId xmlns:a16="http://schemas.microsoft.com/office/drawing/2014/main" id="{00000000-0008-0000-0400-000091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5203349" y="66361797"/>
          <a:ext cx="592232" cy="343641"/>
        </a:xfrm>
        <a:prstGeom prst="rect">
          <a:avLst/>
        </a:prstGeom>
      </xdr:spPr>
    </xdr:pic>
    <xdr:clientData/>
  </xdr:twoCellAnchor>
  <xdr:twoCellAnchor>
    <xdr:from>
      <xdr:col>2</xdr:col>
      <xdr:colOff>255447</xdr:colOff>
      <xdr:row>91</xdr:row>
      <xdr:rowOff>164635</xdr:rowOff>
    </xdr:from>
    <xdr:to>
      <xdr:col>2</xdr:col>
      <xdr:colOff>894633</xdr:colOff>
      <xdr:row>91</xdr:row>
      <xdr:rowOff>448217</xdr:rowOff>
    </xdr:to>
    <xdr:pic>
      <xdr:nvPicPr>
        <xdr:cNvPr id="146" name="图片 2212">
          <a:extLst>
            <a:ext uri="{FF2B5EF4-FFF2-40B4-BE49-F238E27FC236}">
              <a16:creationId xmlns:a16="http://schemas.microsoft.com/office/drawing/2014/main" id="{00000000-0008-0000-0400-00009200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5179872" y="64305985"/>
          <a:ext cx="639186" cy="283582"/>
        </a:xfrm>
        <a:prstGeom prst="rect">
          <a:avLst/>
        </a:prstGeom>
      </xdr:spPr>
    </xdr:pic>
    <xdr:clientData/>
  </xdr:twoCellAnchor>
  <xdr:twoCellAnchor>
    <xdr:from>
      <xdr:col>2</xdr:col>
      <xdr:colOff>255447</xdr:colOff>
      <xdr:row>92</xdr:row>
      <xdr:rowOff>164635</xdr:rowOff>
    </xdr:from>
    <xdr:to>
      <xdr:col>2</xdr:col>
      <xdr:colOff>894633</xdr:colOff>
      <xdr:row>92</xdr:row>
      <xdr:rowOff>448217</xdr:rowOff>
    </xdr:to>
    <xdr:pic>
      <xdr:nvPicPr>
        <xdr:cNvPr id="147" name="图片 2217">
          <a:extLst>
            <a:ext uri="{FF2B5EF4-FFF2-40B4-BE49-F238E27FC236}">
              <a16:creationId xmlns:a16="http://schemas.microsoft.com/office/drawing/2014/main" id="{00000000-0008-0000-0400-00009300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5179872" y="65001310"/>
          <a:ext cx="639186" cy="283582"/>
        </a:xfrm>
        <a:prstGeom prst="rect">
          <a:avLst/>
        </a:prstGeom>
      </xdr:spPr>
    </xdr:pic>
    <xdr:clientData/>
  </xdr:twoCellAnchor>
  <xdr:twoCellAnchor>
    <xdr:from>
      <xdr:col>2</xdr:col>
      <xdr:colOff>252797</xdr:colOff>
      <xdr:row>116</xdr:row>
      <xdr:rowOff>156883</xdr:rowOff>
    </xdr:from>
    <xdr:to>
      <xdr:col>2</xdr:col>
      <xdr:colOff>897284</xdr:colOff>
      <xdr:row>116</xdr:row>
      <xdr:rowOff>467032</xdr:rowOff>
    </xdr:to>
    <xdr:pic>
      <xdr:nvPicPr>
        <xdr:cNvPr id="148" name="图片 2222">
          <a:extLst>
            <a:ext uri="{FF2B5EF4-FFF2-40B4-BE49-F238E27FC236}">
              <a16:creationId xmlns:a16="http://schemas.microsoft.com/office/drawing/2014/main" id="{00000000-0008-0000-0400-00009400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5177222" y="82081408"/>
          <a:ext cx="644487" cy="310149"/>
        </a:xfrm>
        <a:prstGeom prst="rect">
          <a:avLst/>
        </a:prstGeom>
      </xdr:spPr>
    </xdr:pic>
    <xdr:clientData/>
  </xdr:twoCellAnchor>
  <xdr:twoCellAnchor>
    <xdr:from>
      <xdr:col>2</xdr:col>
      <xdr:colOff>255447</xdr:colOff>
      <xdr:row>90</xdr:row>
      <xdr:rowOff>164635</xdr:rowOff>
    </xdr:from>
    <xdr:to>
      <xdr:col>2</xdr:col>
      <xdr:colOff>894633</xdr:colOff>
      <xdr:row>90</xdr:row>
      <xdr:rowOff>448217</xdr:rowOff>
    </xdr:to>
    <xdr:pic>
      <xdr:nvPicPr>
        <xdr:cNvPr id="149" name="图片 2223">
          <a:extLst>
            <a:ext uri="{FF2B5EF4-FFF2-40B4-BE49-F238E27FC236}">
              <a16:creationId xmlns:a16="http://schemas.microsoft.com/office/drawing/2014/main" id="{00000000-0008-0000-0400-00009500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5179872" y="63610660"/>
          <a:ext cx="639186" cy="283582"/>
        </a:xfrm>
        <a:prstGeom prst="rect">
          <a:avLst/>
        </a:prstGeom>
      </xdr:spPr>
    </xdr:pic>
    <xdr:clientData/>
  </xdr:twoCellAnchor>
  <xdr:twoCellAnchor>
    <xdr:from>
      <xdr:col>2</xdr:col>
      <xdr:colOff>368275</xdr:colOff>
      <xdr:row>148</xdr:row>
      <xdr:rowOff>112060</xdr:rowOff>
    </xdr:from>
    <xdr:to>
      <xdr:col>2</xdr:col>
      <xdr:colOff>781806</xdr:colOff>
      <xdr:row>148</xdr:row>
      <xdr:rowOff>509686</xdr:rowOff>
    </xdr:to>
    <xdr:pic>
      <xdr:nvPicPr>
        <xdr:cNvPr id="150" name="图片 2224">
          <a:extLst>
            <a:ext uri="{FF2B5EF4-FFF2-40B4-BE49-F238E27FC236}">
              <a16:creationId xmlns:a16="http://schemas.microsoft.com/office/drawing/2014/main" id="{00000000-0008-0000-0400-00009600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5292700" y="105201385"/>
          <a:ext cx="413531" cy="397626"/>
        </a:xfrm>
        <a:prstGeom prst="rect">
          <a:avLst/>
        </a:prstGeom>
      </xdr:spPr>
    </xdr:pic>
    <xdr:clientData/>
  </xdr:twoCellAnchor>
  <xdr:twoCellAnchor>
    <xdr:from>
      <xdr:col>2</xdr:col>
      <xdr:colOff>368275</xdr:colOff>
      <xdr:row>147</xdr:row>
      <xdr:rowOff>112060</xdr:rowOff>
    </xdr:from>
    <xdr:to>
      <xdr:col>2</xdr:col>
      <xdr:colOff>781806</xdr:colOff>
      <xdr:row>147</xdr:row>
      <xdr:rowOff>509686</xdr:rowOff>
    </xdr:to>
    <xdr:pic>
      <xdr:nvPicPr>
        <xdr:cNvPr id="151" name="图片 2229">
          <a:extLst>
            <a:ext uri="{FF2B5EF4-FFF2-40B4-BE49-F238E27FC236}">
              <a16:creationId xmlns:a16="http://schemas.microsoft.com/office/drawing/2014/main" id="{00000000-0008-0000-0400-00009700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5292700" y="104477485"/>
          <a:ext cx="413531" cy="397626"/>
        </a:xfrm>
        <a:prstGeom prst="rect">
          <a:avLst/>
        </a:prstGeom>
      </xdr:spPr>
    </xdr:pic>
    <xdr:clientData/>
  </xdr:twoCellAnchor>
  <xdr:twoCellAnchor>
    <xdr:from>
      <xdr:col>2</xdr:col>
      <xdr:colOff>252797</xdr:colOff>
      <xdr:row>115</xdr:row>
      <xdr:rowOff>156883</xdr:rowOff>
    </xdr:from>
    <xdr:to>
      <xdr:col>2</xdr:col>
      <xdr:colOff>897284</xdr:colOff>
      <xdr:row>115</xdr:row>
      <xdr:rowOff>467032</xdr:rowOff>
    </xdr:to>
    <xdr:pic>
      <xdr:nvPicPr>
        <xdr:cNvPr id="152" name="图片 2230">
          <a:extLst>
            <a:ext uri="{FF2B5EF4-FFF2-40B4-BE49-F238E27FC236}">
              <a16:creationId xmlns:a16="http://schemas.microsoft.com/office/drawing/2014/main" id="{00000000-0008-0000-0400-00009800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5177222" y="81357508"/>
          <a:ext cx="644487" cy="310149"/>
        </a:xfrm>
        <a:prstGeom prst="rect">
          <a:avLst/>
        </a:prstGeom>
      </xdr:spPr>
    </xdr:pic>
    <xdr:clientData/>
  </xdr:twoCellAnchor>
  <xdr:twoCellAnchor>
    <xdr:from>
      <xdr:col>2</xdr:col>
      <xdr:colOff>300430</xdr:colOff>
      <xdr:row>141</xdr:row>
      <xdr:rowOff>100855</xdr:rowOff>
    </xdr:from>
    <xdr:to>
      <xdr:col>2</xdr:col>
      <xdr:colOff>849651</xdr:colOff>
      <xdr:row>141</xdr:row>
      <xdr:rowOff>514465</xdr:rowOff>
    </xdr:to>
    <xdr:pic>
      <xdr:nvPicPr>
        <xdr:cNvPr id="153" name="图片 2231">
          <a:extLst>
            <a:ext uri="{FF2B5EF4-FFF2-40B4-BE49-F238E27FC236}">
              <a16:creationId xmlns:a16="http://schemas.microsoft.com/office/drawing/2014/main" id="{00000000-0008-0000-0400-00009900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5224855" y="100122880"/>
          <a:ext cx="549221" cy="413610"/>
        </a:xfrm>
        <a:prstGeom prst="rect">
          <a:avLst/>
        </a:prstGeom>
      </xdr:spPr>
    </xdr:pic>
    <xdr:clientData/>
  </xdr:twoCellAnchor>
  <xdr:twoCellAnchor>
    <xdr:from>
      <xdr:col>2</xdr:col>
      <xdr:colOff>320772</xdr:colOff>
      <xdr:row>152</xdr:row>
      <xdr:rowOff>67238</xdr:rowOff>
    </xdr:from>
    <xdr:to>
      <xdr:col>2</xdr:col>
      <xdr:colOff>829309</xdr:colOff>
      <xdr:row>152</xdr:row>
      <xdr:rowOff>521987</xdr:rowOff>
    </xdr:to>
    <xdr:pic>
      <xdr:nvPicPr>
        <xdr:cNvPr id="154" name="图片 2232">
          <a:extLst>
            <a:ext uri="{FF2B5EF4-FFF2-40B4-BE49-F238E27FC236}">
              <a16:creationId xmlns:a16="http://schemas.microsoft.com/office/drawing/2014/main" id="{00000000-0008-0000-0400-00009A00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5245197" y="108052163"/>
          <a:ext cx="508537" cy="454749"/>
        </a:xfrm>
        <a:prstGeom prst="rect">
          <a:avLst/>
        </a:prstGeom>
      </xdr:spPr>
    </xdr:pic>
    <xdr:clientData/>
  </xdr:twoCellAnchor>
  <xdr:twoCellAnchor>
    <xdr:from>
      <xdr:col>2</xdr:col>
      <xdr:colOff>359827</xdr:colOff>
      <xdr:row>162</xdr:row>
      <xdr:rowOff>100853</xdr:rowOff>
    </xdr:from>
    <xdr:to>
      <xdr:col>2</xdr:col>
      <xdr:colOff>790253</xdr:colOff>
      <xdr:row>162</xdr:row>
      <xdr:rowOff>513344</xdr:rowOff>
    </xdr:to>
    <xdr:pic>
      <xdr:nvPicPr>
        <xdr:cNvPr id="155" name="图片 2233">
          <a:extLst>
            <a:ext uri="{FF2B5EF4-FFF2-40B4-BE49-F238E27FC236}">
              <a16:creationId xmlns:a16="http://schemas.microsoft.com/office/drawing/2014/main" id="{00000000-0008-0000-0400-00009B00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5284252" y="115324778"/>
          <a:ext cx="430426" cy="412491"/>
        </a:xfrm>
        <a:prstGeom prst="rect">
          <a:avLst/>
        </a:prstGeom>
      </xdr:spPr>
    </xdr:pic>
    <xdr:clientData/>
  </xdr:twoCellAnchor>
  <xdr:twoCellAnchor>
    <xdr:from>
      <xdr:col>2</xdr:col>
      <xdr:colOff>359827</xdr:colOff>
      <xdr:row>161</xdr:row>
      <xdr:rowOff>100853</xdr:rowOff>
    </xdr:from>
    <xdr:to>
      <xdr:col>2</xdr:col>
      <xdr:colOff>790253</xdr:colOff>
      <xdr:row>161</xdr:row>
      <xdr:rowOff>513344</xdr:rowOff>
    </xdr:to>
    <xdr:pic>
      <xdr:nvPicPr>
        <xdr:cNvPr id="156" name="图片 2234">
          <a:extLst>
            <a:ext uri="{FF2B5EF4-FFF2-40B4-BE49-F238E27FC236}">
              <a16:creationId xmlns:a16="http://schemas.microsoft.com/office/drawing/2014/main" id="{00000000-0008-0000-0400-00009C00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5284252" y="114600878"/>
          <a:ext cx="430426" cy="412491"/>
        </a:xfrm>
        <a:prstGeom prst="rect">
          <a:avLst/>
        </a:prstGeom>
      </xdr:spPr>
    </xdr:pic>
    <xdr:clientData/>
  </xdr:twoCellAnchor>
  <xdr:twoCellAnchor>
    <xdr:from>
      <xdr:col>2</xdr:col>
      <xdr:colOff>360322</xdr:colOff>
      <xdr:row>185</xdr:row>
      <xdr:rowOff>112059</xdr:rowOff>
    </xdr:from>
    <xdr:to>
      <xdr:col>2</xdr:col>
      <xdr:colOff>789758</xdr:colOff>
      <xdr:row>185</xdr:row>
      <xdr:rowOff>525590</xdr:rowOff>
    </xdr:to>
    <xdr:pic>
      <xdr:nvPicPr>
        <xdr:cNvPr id="157" name="图片 2235">
          <a:extLst>
            <a:ext uri="{FF2B5EF4-FFF2-40B4-BE49-F238E27FC236}">
              <a16:creationId xmlns:a16="http://schemas.microsoft.com/office/drawing/2014/main" id="{00000000-0008-0000-0400-00009D00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284747" y="131985684"/>
          <a:ext cx="429436" cy="413531"/>
        </a:xfrm>
        <a:prstGeom prst="rect">
          <a:avLst/>
        </a:prstGeom>
      </xdr:spPr>
    </xdr:pic>
    <xdr:clientData/>
  </xdr:twoCellAnchor>
  <xdr:twoCellAnchor>
    <xdr:from>
      <xdr:col>2</xdr:col>
      <xdr:colOff>360322</xdr:colOff>
      <xdr:row>186</xdr:row>
      <xdr:rowOff>112059</xdr:rowOff>
    </xdr:from>
    <xdr:to>
      <xdr:col>2</xdr:col>
      <xdr:colOff>789758</xdr:colOff>
      <xdr:row>186</xdr:row>
      <xdr:rowOff>525590</xdr:rowOff>
    </xdr:to>
    <xdr:pic>
      <xdr:nvPicPr>
        <xdr:cNvPr id="158" name="图片 2236">
          <a:extLst>
            <a:ext uri="{FF2B5EF4-FFF2-40B4-BE49-F238E27FC236}">
              <a16:creationId xmlns:a16="http://schemas.microsoft.com/office/drawing/2014/main" id="{00000000-0008-0000-0400-00009E00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284747" y="132709584"/>
          <a:ext cx="429436" cy="413531"/>
        </a:xfrm>
        <a:prstGeom prst="rect">
          <a:avLst/>
        </a:prstGeom>
      </xdr:spPr>
    </xdr:pic>
    <xdr:clientData/>
  </xdr:twoCellAnchor>
  <xdr:twoCellAnchor>
    <xdr:from>
      <xdr:col>2</xdr:col>
      <xdr:colOff>368274</xdr:colOff>
      <xdr:row>198</xdr:row>
      <xdr:rowOff>112059</xdr:rowOff>
    </xdr:from>
    <xdr:to>
      <xdr:col>2</xdr:col>
      <xdr:colOff>781806</xdr:colOff>
      <xdr:row>198</xdr:row>
      <xdr:rowOff>493781</xdr:rowOff>
    </xdr:to>
    <xdr:pic>
      <xdr:nvPicPr>
        <xdr:cNvPr id="159" name="图片 2241">
          <a:extLst>
            <a:ext uri="{FF2B5EF4-FFF2-40B4-BE49-F238E27FC236}">
              <a16:creationId xmlns:a16="http://schemas.microsoft.com/office/drawing/2014/main" id="{00000000-0008-0000-0400-00009F00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5292699" y="141396384"/>
          <a:ext cx="413532" cy="381722"/>
        </a:xfrm>
        <a:prstGeom prst="rect">
          <a:avLst/>
        </a:prstGeom>
      </xdr:spPr>
    </xdr:pic>
    <xdr:clientData/>
  </xdr:twoCellAnchor>
  <xdr:twoCellAnchor>
    <xdr:from>
      <xdr:col>2</xdr:col>
      <xdr:colOff>368274</xdr:colOff>
      <xdr:row>199</xdr:row>
      <xdr:rowOff>112059</xdr:rowOff>
    </xdr:from>
    <xdr:to>
      <xdr:col>2</xdr:col>
      <xdr:colOff>781806</xdr:colOff>
      <xdr:row>199</xdr:row>
      <xdr:rowOff>493781</xdr:rowOff>
    </xdr:to>
    <xdr:pic>
      <xdr:nvPicPr>
        <xdr:cNvPr id="160" name="图片 2242">
          <a:extLst>
            <a:ext uri="{FF2B5EF4-FFF2-40B4-BE49-F238E27FC236}">
              <a16:creationId xmlns:a16="http://schemas.microsoft.com/office/drawing/2014/main" id="{00000000-0008-0000-0400-0000A000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5292699" y="142120284"/>
          <a:ext cx="413532" cy="381722"/>
        </a:xfrm>
        <a:prstGeom prst="rect">
          <a:avLst/>
        </a:prstGeom>
      </xdr:spPr>
    </xdr:pic>
    <xdr:clientData/>
  </xdr:twoCellAnchor>
  <xdr:twoCellAnchor>
    <xdr:from>
      <xdr:col>2</xdr:col>
      <xdr:colOff>372251</xdr:colOff>
      <xdr:row>208</xdr:row>
      <xdr:rowOff>123266</xdr:rowOff>
    </xdr:from>
    <xdr:to>
      <xdr:col>2</xdr:col>
      <xdr:colOff>777830</xdr:colOff>
      <xdr:row>208</xdr:row>
      <xdr:rowOff>504987</xdr:rowOff>
    </xdr:to>
    <xdr:pic>
      <xdr:nvPicPr>
        <xdr:cNvPr id="161" name="图片 2247">
          <a:extLst>
            <a:ext uri="{FF2B5EF4-FFF2-40B4-BE49-F238E27FC236}">
              <a16:creationId xmlns:a16="http://schemas.microsoft.com/office/drawing/2014/main" id="{00000000-0008-0000-0400-0000A100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5296676" y="148646591"/>
          <a:ext cx="405579" cy="381721"/>
        </a:xfrm>
        <a:prstGeom prst="rect">
          <a:avLst/>
        </a:prstGeom>
      </xdr:spPr>
    </xdr:pic>
    <xdr:clientData/>
  </xdr:twoCellAnchor>
  <xdr:twoCellAnchor>
    <xdr:from>
      <xdr:col>2</xdr:col>
      <xdr:colOff>278924</xdr:colOff>
      <xdr:row>88</xdr:row>
      <xdr:rowOff>134472</xdr:rowOff>
    </xdr:from>
    <xdr:to>
      <xdr:col>2</xdr:col>
      <xdr:colOff>871156</xdr:colOff>
      <xdr:row>88</xdr:row>
      <xdr:rowOff>478113</xdr:rowOff>
    </xdr:to>
    <xdr:pic>
      <xdr:nvPicPr>
        <xdr:cNvPr id="162" name="图片 2249">
          <a:extLst>
            <a:ext uri="{FF2B5EF4-FFF2-40B4-BE49-F238E27FC236}">
              <a16:creationId xmlns:a16="http://schemas.microsoft.com/office/drawing/2014/main" id="{00000000-0008-0000-0400-0000A2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5203349" y="62189847"/>
          <a:ext cx="592232" cy="343641"/>
        </a:xfrm>
        <a:prstGeom prst="rect">
          <a:avLst/>
        </a:prstGeom>
      </xdr:spPr>
    </xdr:pic>
    <xdr:clientData/>
  </xdr:twoCellAnchor>
  <xdr:twoCellAnchor>
    <xdr:from>
      <xdr:col>2</xdr:col>
      <xdr:colOff>278924</xdr:colOff>
      <xdr:row>89</xdr:row>
      <xdr:rowOff>134472</xdr:rowOff>
    </xdr:from>
    <xdr:to>
      <xdr:col>2</xdr:col>
      <xdr:colOff>871156</xdr:colOff>
      <xdr:row>89</xdr:row>
      <xdr:rowOff>478113</xdr:rowOff>
    </xdr:to>
    <xdr:pic>
      <xdr:nvPicPr>
        <xdr:cNvPr id="163" name="图片 2250">
          <a:extLst>
            <a:ext uri="{FF2B5EF4-FFF2-40B4-BE49-F238E27FC236}">
              <a16:creationId xmlns:a16="http://schemas.microsoft.com/office/drawing/2014/main" id="{00000000-0008-0000-0400-0000A3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5203349" y="62885172"/>
          <a:ext cx="592232" cy="343641"/>
        </a:xfrm>
        <a:prstGeom prst="rect">
          <a:avLst/>
        </a:prstGeom>
      </xdr:spPr>
    </xdr:pic>
    <xdr:clientData/>
  </xdr:twoCellAnchor>
  <xdr:twoCellAnchor>
    <xdr:from>
      <xdr:col>2</xdr:col>
      <xdr:colOff>255447</xdr:colOff>
      <xdr:row>86</xdr:row>
      <xdr:rowOff>164635</xdr:rowOff>
    </xdr:from>
    <xdr:to>
      <xdr:col>2</xdr:col>
      <xdr:colOff>894633</xdr:colOff>
      <xdr:row>86</xdr:row>
      <xdr:rowOff>448217</xdr:rowOff>
    </xdr:to>
    <xdr:pic>
      <xdr:nvPicPr>
        <xdr:cNvPr id="164" name="图片 2255">
          <a:extLst>
            <a:ext uri="{FF2B5EF4-FFF2-40B4-BE49-F238E27FC236}">
              <a16:creationId xmlns:a16="http://schemas.microsoft.com/office/drawing/2014/main" id="{00000000-0008-0000-0400-0000A400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5179872" y="60829360"/>
          <a:ext cx="639186" cy="283582"/>
        </a:xfrm>
        <a:prstGeom prst="rect">
          <a:avLst/>
        </a:prstGeom>
      </xdr:spPr>
    </xdr:pic>
    <xdr:clientData/>
  </xdr:twoCellAnchor>
  <xdr:twoCellAnchor>
    <xdr:from>
      <xdr:col>2</xdr:col>
      <xdr:colOff>255447</xdr:colOff>
      <xdr:row>87</xdr:row>
      <xdr:rowOff>164635</xdr:rowOff>
    </xdr:from>
    <xdr:to>
      <xdr:col>2</xdr:col>
      <xdr:colOff>894633</xdr:colOff>
      <xdr:row>87</xdr:row>
      <xdr:rowOff>448217</xdr:rowOff>
    </xdr:to>
    <xdr:pic>
      <xdr:nvPicPr>
        <xdr:cNvPr id="165" name="图片 2260">
          <a:extLst>
            <a:ext uri="{FF2B5EF4-FFF2-40B4-BE49-F238E27FC236}">
              <a16:creationId xmlns:a16="http://schemas.microsoft.com/office/drawing/2014/main" id="{00000000-0008-0000-0400-0000A500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5179872" y="61524685"/>
          <a:ext cx="639186" cy="283582"/>
        </a:xfrm>
        <a:prstGeom prst="rect">
          <a:avLst/>
        </a:prstGeom>
      </xdr:spPr>
    </xdr:pic>
    <xdr:clientData/>
  </xdr:twoCellAnchor>
  <xdr:twoCellAnchor>
    <xdr:from>
      <xdr:col>2</xdr:col>
      <xdr:colOff>238716</xdr:colOff>
      <xdr:row>114</xdr:row>
      <xdr:rowOff>175101</xdr:rowOff>
    </xdr:from>
    <xdr:to>
      <xdr:col>2</xdr:col>
      <xdr:colOff>911364</xdr:colOff>
      <xdr:row>114</xdr:row>
      <xdr:rowOff>434212</xdr:rowOff>
    </xdr:to>
    <xdr:pic>
      <xdr:nvPicPr>
        <xdr:cNvPr id="166" name="图片 2266">
          <a:extLst>
            <a:ext uri="{FF2B5EF4-FFF2-40B4-BE49-F238E27FC236}">
              <a16:creationId xmlns:a16="http://schemas.microsoft.com/office/drawing/2014/main" id="{00000000-0008-0000-0400-0000A600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5163141" y="80651826"/>
          <a:ext cx="672648" cy="259111"/>
        </a:xfrm>
        <a:prstGeom prst="rect">
          <a:avLst/>
        </a:prstGeom>
      </xdr:spPr>
    </xdr:pic>
    <xdr:clientData/>
  </xdr:twoCellAnchor>
  <xdr:twoCellAnchor>
    <xdr:from>
      <xdr:col>2</xdr:col>
      <xdr:colOff>368275</xdr:colOff>
      <xdr:row>146</xdr:row>
      <xdr:rowOff>112060</xdr:rowOff>
    </xdr:from>
    <xdr:to>
      <xdr:col>2</xdr:col>
      <xdr:colOff>781806</xdr:colOff>
      <xdr:row>146</xdr:row>
      <xdr:rowOff>509686</xdr:rowOff>
    </xdr:to>
    <xdr:pic>
      <xdr:nvPicPr>
        <xdr:cNvPr id="167" name="图片 2267">
          <a:extLst>
            <a:ext uri="{FF2B5EF4-FFF2-40B4-BE49-F238E27FC236}">
              <a16:creationId xmlns:a16="http://schemas.microsoft.com/office/drawing/2014/main" id="{00000000-0008-0000-0400-0000A700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5292700" y="103753585"/>
          <a:ext cx="413531" cy="397626"/>
        </a:xfrm>
        <a:prstGeom prst="rect">
          <a:avLst/>
        </a:prstGeom>
      </xdr:spPr>
    </xdr:pic>
    <xdr:clientData/>
  </xdr:twoCellAnchor>
  <xdr:twoCellAnchor>
    <xdr:from>
      <xdr:col>2</xdr:col>
      <xdr:colOff>300430</xdr:colOff>
      <xdr:row>140</xdr:row>
      <xdr:rowOff>100855</xdr:rowOff>
    </xdr:from>
    <xdr:to>
      <xdr:col>2</xdr:col>
      <xdr:colOff>849651</xdr:colOff>
      <xdr:row>140</xdr:row>
      <xdr:rowOff>514465</xdr:rowOff>
    </xdr:to>
    <xdr:pic>
      <xdr:nvPicPr>
        <xdr:cNvPr id="168" name="图片 2273">
          <a:extLst>
            <a:ext uri="{FF2B5EF4-FFF2-40B4-BE49-F238E27FC236}">
              <a16:creationId xmlns:a16="http://schemas.microsoft.com/office/drawing/2014/main" id="{00000000-0008-0000-0400-0000A800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5224855" y="99398980"/>
          <a:ext cx="549221" cy="413610"/>
        </a:xfrm>
        <a:prstGeom prst="rect">
          <a:avLst/>
        </a:prstGeom>
      </xdr:spPr>
    </xdr:pic>
    <xdr:clientData/>
  </xdr:twoCellAnchor>
  <xdr:twoCellAnchor>
    <xdr:from>
      <xdr:col>2</xdr:col>
      <xdr:colOff>320772</xdr:colOff>
      <xdr:row>151</xdr:row>
      <xdr:rowOff>67238</xdr:rowOff>
    </xdr:from>
    <xdr:to>
      <xdr:col>2</xdr:col>
      <xdr:colOff>829309</xdr:colOff>
      <xdr:row>151</xdr:row>
      <xdr:rowOff>521987</xdr:rowOff>
    </xdr:to>
    <xdr:pic>
      <xdr:nvPicPr>
        <xdr:cNvPr id="169" name="图片 2275">
          <a:extLst>
            <a:ext uri="{FF2B5EF4-FFF2-40B4-BE49-F238E27FC236}">
              <a16:creationId xmlns:a16="http://schemas.microsoft.com/office/drawing/2014/main" id="{00000000-0008-0000-0400-0000A900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5245197" y="107328263"/>
          <a:ext cx="508537" cy="454749"/>
        </a:xfrm>
        <a:prstGeom prst="rect">
          <a:avLst/>
        </a:prstGeom>
      </xdr:spPr>
    </xdr:pic>
    <xdr:clientData/>
  </xdr:twoCellAnchor>
  <xdr:twoCellAnchor>
    <xdr:from>
      <xdr:col>2</xdr:col>
      <xdr:colOff>255447</xdr:colOff>
      <xdr:row>85</xdr:row>
      <xdr:rowOff>164635</xdr:rowOff>
    </xdr:from>
    <xdr:to>
      <xdr:col>2</xdr:col>
      <xdr:colOff>894633</xdr:colOff>
      <xdr:row>85</xdr:row>
      <xdr:rowOff>448217</xdr:rowOff>
    </xdr:to>
    <xdr:pic>
      <xdr:nvPicPr>
        <xdr:cNvPr id="170" name="图片 2276">
          <a:extLst>
            <a:ext uri="{FF2B5EF4-FFF2-40B4-BE49-F238E27FC236}">
              <a16:creationId xmlns:a16="http://schemas.microsoft.com/office/drawing/2014/main" id="{00000000-0008-0000-0400-0000AA00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5179872" y="60134035"/>
          <a:ext cx="639186" cy="283582"/>
        </a:xfrm>
        <a:prstGeom prst="rect">
          <a:avLst/>
        </a:prstGeom>
      </xdr:spPr>
    </xdr:pic>
    <xdr:clientData/>
  </xdr:twoCellAnchor>
  <xdr:twoCellAnchor>
    <xdr:from>
      <xdr:col>2</xdr:col>
      <xdr:colOff>368275</xdr:colOff>
      <xdr:row>145</xdr:row>
      <xdr:rowOff>112060</xdr:rowOff>
    </xdr:from>
    <xdr:to>
      <xdr:col>2</xdr:col>
      <xdr:colOff>781806</xdr:colOff>
      <xdr:row>145</xdr:row>
      <xdr:rowOff>509686</xdr:rowOff>
    </xdr:to>
    <xdr:pic>
      <xdr:nvPicPr>
        <xdr:cNvPr id="171" name="图片 2277">
          <a:extLst>
            <a:ext uri="{FF2B5EF4-FFF2-40B4-BE49-F238E27FC236}">
              <a16:creationId xmlns:a16="http://schemas.microsoft.com/office/drawing/2014/main" id="{00000000-0008-0000-0400-0000AB00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5292700" y="103029685"/>
          <a:ext cx="413531" cy="397626"/>
        </a:xfrm>
        <a:prstGeom prst="rect">
          <a:avLst/>
        </a:prstGeom>
      </xdr:spPr>
    </xdr:pic>
    <xdr:clientData/>
  </xdr:twoCellAnchor>
  <xdr:twoCellAnchor>
    <xdr:from>
      <xdr:col>2</xdr:col>
      <xdr:colOff>359827</xdr:colOff>
      <xdr:row>160</xdr:row>
      <xdr:rowOff>100853</xdr:rowOff>
    </xdr:from>
    <xdr:to>
      <xdr:col>2</xdr:col>
      <xdr:colOff>790253</xdr:colOff>
      <xdr:row>160</xdr:row>
      <xdr:rowOff>513344</xdr:rowOff>
    </xdr:to>
    <xdr:pic>
      <xdr:nvPicPr>
        <xdr:cNvPr id="172" name="图片 2279">
          <a:extLst>
            <a:ext uri="{FF2B5EF4-FFF2-40B4-BE49-F238E27FC236}">
              <a16:creationId xmlns:a16="http://schemas.microsoft.com/office/drawing/2014/main" id="{00000000-0008-0000-0400-0000AC00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5284252" y="113876978"/>
          <a:ext cx="430426" cy="412491"/>
        </a:xfrm>
        <a:prstGeom prst="rect">
          <a:avLst/>
        </a:prstGeom>
      </xdr:spPr>
    </xdr:pic>
    <xdr:clientData/>
  </xdr:twoCellAnchor>
  <xdr:twoCellAnchor>
    <xdr:from>
      <xdr:col>2</xdr:col>
      <xdr:colOff>360322</xdr:colOff>
      <xdr:row>183</xdr:row>
      <xdr:rowOff>112059</xdr:rowOff>
    </xdr:from>
    <xdr:to>
      <xdr:col>2</xdr:col>
      <xdr:colOff>789758</xdr:colOff>
      <xdr:row>183</xdr:row>
      <xdr:rowOff>525590</xdr:rowOff>
    </xdr:to>
    <xdr:pic>
      <xdr:nvPicPr>
        <xdr:cNvPr id="173" name="图片 2280">
          <a:extLst>
            <a:ext uri="{FF2B5EF4-FFF2-40B4-BE49-F238E27FC236}">
              <a16:creationId xmlns:a16="http://schemas.microsoft.com/office/drawing/2014/main" id="{00000000-0008-0000-0400-0000AD00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284747" y="130537884"/>
          <a:ext cx="429436" cy="413531"/>
        </a:xfrm>
        <a:prstGeom prst="rect">
          <a:avLst/>
        </a:prstGeom>
      </xdr:spPr>
    </xdr:pic>
    <xdr:clientData/>
  </xdr:twoCellAnchor>
  <xdr:twoCellAnchor>
    <xdr:from>
      <xdr:col>2</xdr:col>
      <xdr:colOff>360322</xdr:colOff>
      <xdr:row>184</xdr:row>
      <xdr:rowOff>112059</xdr:rowOff>
    </xdr:from>
    <xdr:to>
      <xdr:col>2</xdr:col>
      <xdr:colOff>789758</xdr:colOff>
      <xdr:row>184</xdr:row>
      <xdr:rowOff>525590</xdr:rowOff>
    </xdr:to>
    <xdr:pic>
      <xdr:nvPicPr>
        <xdr:cNvPr id="174" name="图片 2281">
          <a:extLst>
            <a:ext uri="{FF2B5EF4-FFF2-40B4-BE49-F238E27FC236}">
              <a16:creationId xmlns:a16="http://schemas.microsoft.com/office/drawing/2014/main" id="{00000000-0008-0000-0400-0000AE00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284747" y="131261784"/>
          <a:ext cx="429436" cy="413531"/>
        </a:xfrm>
        <a:prstGeom prst="rect">
          <a:avLst/>
        </a:prstGeom>
      </xdr:spPr>
    </xdr:pic>
    <xdr:clientData/>
  </xdr:twoCellAnchor>
  <xdr:twoCellAnchor>
    <xdr:from>
      <xdr:col>2</xdr:col>
      <xdr:colOff>368274</xdr:colOff>
      <xdr:row>196</xdr:row>
      <xdr:rowOff>112059</xdr:rowOff>
    </xdr:from>
    <xdr:to>
      <xdr:col>2</xdr:col>
      <xdr:colOff>781806</xdr:colOff>
      <xdr:row>196</xdr:row>
      <xdr:rowOff>493781</xdr:rowOff>
    </xdr:to>
    <xdr:pic>
      <xdr:nvPicPr>
        <xdr:cNvPr id="175" name="图片 2286">
          <a:extLst>
            <a:ext uri="{FF2B5EF4-FFF2-40B4-BE49-F238E27FC236}">
              <a16:creationId xmlns:a16="http://schemas.microsoft.com/office/drawing/2014/main" id="{00000000-0008-0000-0400-0000AF00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5292699" y="139948584"/>
          <a:ext cx="413532" cy="381722"/>
        </a:xfrm>
        <a:prstGeom prst="rect">
          <a:avLst/>
        </a:prstGeom>
      </xdr:spPr>
    </xdr:pic>
    <xdr:clientData/>
  </xdr:twoCellAnchor>
  <xdr:twoCellAnchor>
    <xdr:from>
      <xdr:col>2</xdr:col>
      <xdr:colOff>368274</xdr:colOff>
      <xdr:row>197</xdr:row>
      <xdr:rowOff>112059</xdr:rowOff>
    </xdr:from>
    <xdr:to>
      <xdr:col>2</xdr:col>
      <xdr:colOff>781806</xdr:colOff>
      <xdr:row>197</xdr:row>
      <xdr:rowOff>493781</xdr:rowOff>
    </xdr:to>
    <xdr:pic>
      <xdr:nvPicPr>
        <xdr:cNvPr id="176" name="图片 2287">
          <a:extLst>
            <a:ext uri="{FF2B5EF4-FFF2-40B4-BE49-F238E27FC236}">
              <a16:creationId xmlns:a16="http://schemas.microsoft.com/office/drawing/2014/main" id="{00000000-0008-0000-0400-0000B000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5292699" y="140672484"/>
          <a:ext cx="413532" cy="381722"/>
        </a:xfrm>
        <a:prstGeom prst="rect">
          <a:avLst/>
        </a:prstGeom>
      </xdr:spPr>
    </xdr:pic>
    <xdr:clientData/>
  </xdr:twoCellAnchor>
  <xdr:twoCellAnchor>
    <xdr:from>
      <xdr:col>2</xdr:col>
      <xdr:colOff>352002</xdr:colOff>
      <xdr:row>156</xdr:row>
      <xdr:rowOff>80684</xdr:rowOff>
    </xdr:from>
    <xdr:to>
      <xdr:col>2</xdr:col>
      <xdr:colOff>798078</xdr:colOff>
      <xdr:row>156</xdr:row>
      <xdr:rowOff>507366</xdr:rowOff>
    </xdr:to>
    <xdr:pic>
      <xdr:nvPicPr>
        <xdr:cNvPr id="177" name="图片 2710">
          <a:extLst>
            <a:ext uri="{FF2B5EF4-FFF2-40B4-BE49-F238E27FC236}">
              <a16:creationId xmlns:a16="http://schemas.microsoft.com/office/drawing/2014/main" id="{00000000-0008-0000-0400-0000B1000000}"/>
            </a:ext>
          </a:extLst>
        </xdr:cNvPr>
        <xdr:cNvPicPr>
          <a:picLocks noChangeAspect="1"/>
        </xdr:cNvPicPr>
      </xdr:nvPicPr>
      <xdr:blipFill>
        <a:blip xmlns:r="http://schemas.openxmlformats.org/officeDocument/2006/relationships" r:embed="rId110"/>
        <a:stretch>
          <a:fillRect/>
        </a:stretch>
      </xdr:blipFill>
      <xdr:spPr>
        <a:xfrm>
          <a:off x="5276427" y="110961209"/>
          <a:ext cx="446076" cy="426682"/>
        </a:xfrm>
        <a:prstGeom prst="rect">
          <a:avLst/>
        </a:prstGeom>
      </xdr:spPr>
    </xdr:pic>
    <xdr:clientData/>
  </xdr:twoCellAnchor>
  <xdr:twoCellAnchor>
    <xdr:from>
      <xdr:col>2</xdr:col>
      <xdr:colOff>252797</xdr:colOff>
      <xdr:row>117</xdr:row>
      <xdr:rowOff>156883</xdr:rowOff>
    </xdr:from>
    <xdr:to>
      <xdr:col>2</xdr:col>
      <xdr:colOff>897284</xdr:colOff>
      <xdr:row>117</xdr:row>
      <xdr:rowOff>467032</xdr:rowOff>
    </xdr:to>
    <xdr:pic>
      <xdr:nvPicPr>
        <xdr:cNvPr id="178" name="图片 2937">
          <a:extLst>
            <a:ext uri="{FF2B5EF4-FFF2-40B4-BE49-F238E27FC236}">
              <a16:creationId xmlns:a16="http://schemas.microsoft.com/office/drawing/2014/main" id="{00000000-0008-0000-0400-0000B200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5177222" y="82805308"/>
          <a:ext cx="644487" cy="310149"/>
        </a:xfrm>
        <a:prstGeom prst="rect">
          <a:avLst/>
        </a:prstGeom>
      </xdr:spPr>
    </xdr:pic>
    <xdr:clientData/>
  </xdr:twoCellAnchor>
  <xdr:twoCellAnchor>
    <xdr:from>
      <xdr:col>2</xdr:col>
      <xdr:colOff>320772</xdr:colOff>
      <xdr:row>153</xdr:row>
      <xdr:rowOff>67238</xdr:rowOff>
    </xdr:from>
    <xdr:to>
      <xdr:col>2</xdr:col>
      <xdr:colOff>829309</xdr:colOff>
      <xdr:row>153</xdr:row>
      <xdr:rowOff>521987</xdr:rowOff>
    </xdr:to>
    <xdr:pic>
      <xdr:nvPicPr>
        <xdr:cNvPr id="179" name="图片 2939">
          <a:extLst>
            <a:ext uri="{FF2B5EF4-FFF2-40B4-BE49-F238E27FC236}">
              <a16:creationId xmlns:a16="http://schemas.microsoft.com/office/drawing/2014/main" id="{00000000-0008-0000-0400-0000B300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5245197" y="108776063"/>
          <a:ext cx="508537" cy="454749"/>
        </a:xfrm>
        <a:prstGeom prst="rect">
          <a:avLst/>
        </a:prstGeom>
      </xdr:spPr>
    </xdr:pic>
    <xdr:clientData/>
  </xdr:twoCellAnchor>
  <xdr:twoCellAnchor>
    <xdr:from>
      <xdr:col>2</xdr:col>
      <xdr:colOff>359827</xdr:colOff>
      <xdr:row>163</xdr:row>
      <xdr:rowOff>100853</xdr:rowOff>
    </xdr:from>
    <xdr:to>
      <xdr:col>2</xdr:col>
      <xdr:colOff>790253</xdr:colOff>
      <xdr:row>163</xdr:row>
      <xdr:rowOff>513344</xdr:rowOff>
    </xdr:to>
    <xdr:pic>
      <xdr:nvPicPr>
        <xdr:cNvPr id="180" name="图片 2941">
          <a:extLst>
            <a:ext uri="{FF2B5EF4-FFF2-40B4-BE49-F238E27FC236}">
              <a16:creationId xmlns:a16="http://schemas.microsoft.com/office/drawing/2014/main" id="{00000000-0008-0000-0400-0000B400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5284252" y="116048678"/>
          <a:ext cx="430426" cy="412491"/>
        </a:xfrm>
        <a:prstGeom prst="rect">
          <a:avLst/>
        </a:prstGeom>
      </xdr:spPr>
    </xdr:pic>
    <xdr:clientData/>
  </xdr:twoCellAnchor>
  <xdr:twoCellAnchor>
    <xdr:from>
      <xdr:col>2</xdr:col>
      <xdr:colOff>336289</xdr:colOff>
      <xdr:row>73</xdr:row>
      <xdr:rowOff>156883</xdr:rowOff>
    </xdr:from>
    <xdr:to>
      <xdr:col>2</xdr:col>
      <xdr:colOff>813792</xdr:colOff>
      <xdr:row>73</xdr:row>
      <xdr:rowOff>521155</xdr:rowOff>
    </xdr:to>
    <xdr:pic>
      <xdr:nvPicPr>
        <xdr:cNvPr id="181" name="图片 3">
          <a:extLst>
            <a:ext uri="{FF2B5EF4-FFF2-40B4-BE49-F238E27FC236}">
              <a16:creationId xmlns:a16="http://schemas.microsoft.com/office/drawing/2014/main" id="{00000000-0008-0000-0400-0000B5000000}"/>
            </a:ext>
          </a:extLst>
        </xdr:cNvPr>
        <xdr:cNvPicPr>
          <a:picLocks noChangeAspect="1" noChangeArrowheads="1"/>
        </xdr:cNvPicPr>
      </xdr:nvPicPr>
      <xdr:blipFill>
        <a:blip xmlns:r="http://schemas.openxmlformats.org/officeDocument/2006/relationships" r:embed="rId111" cstate="email">
          <a:extLst>
            <a:ext uri="{28A0092B-C50C-407E-A947-70E740481C1C}">
              <a14:useLocalDpi xmlns:a14="http://schemas.microsoft.com/office/drawing/2010/main"/>
            </a:ext>
          </a:extLst>
        </a:blip>
        <a:srcRect/>
        <a:stretch>
          <a:fillRect/>
        </a:stretch>
      </xdr:blipFill>
      <xdr:spPr>
        <a:xfrm>
          <a:off x="5260714" y="51782383"/>
          <a:ext cx="47750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336289</xdr:colOff>
      <xdr:row>74</xdr:row>
      <xdr:rowOff>156883</xdr:rowOff>
    </xdr:from>
    <xdr:to>
      <xdr:col>2</xdr:col>
      <xdr:colOff>813792</xdr:colOff>
      <xdr:row>74</xdr:row>
      <xdr:rowOff>521155</xdr:rowOff>
    </xdr:to>
    <xdr:pic>
      <xdr:nvPicPr>
        <xdr:cNvPr id="182" name="图片 3">
          <a:extLst>
            <a:ext uri="{FF2B5EF4-FFF2-40B4-BE49-F238E27FC236}">
              <a16:creationId xmlns:a16="http://schemas.microsoft.com/office/drawing/2014/main" id="{00000000-0008-0000-0400-0000B6000000}"/>
            </a:ext>
          </a:extLst>
        </xdr:cNvPr>
        <xdr:cNvPicPr>
          <a:picLocks noChangeAspect="1" noChangeArrowheads="1"/>
        </xdr:cNvPicPr>
      </xdr:nvPicPr>
      <xdr:blipFill>
        <a:blip xmlns:r="http://schemas.openxmlformats.org/officeDocument/2006/relationships" r:embed="rId111" cstate="email">
          <a:extLst>
            <a:ext uri="{28A0092B-C50C-407E-A947-70E740481C1C}">
              <a14:useLocalDpi xmlns:a14="http://schemas.microsoft.com/office/drawing/2010/main"/>
            </a:ext>
          </a:extLst>
        </a:blip>
        <a:srcRect/>
        <a:stretch>
          <a:fillRect/>
        </a:stretch>
      </xdr:blipFill>
      <xdr:spPr>
        <a:xfrm>
          <a:off x="5260714" y="52477708"/>
          <a:ext cx="47750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181726</xdr:colOff>
      <xdr:row>67</xdr:row>
      <xdr:rowOff>123713</xdr:rowOff>
    </xdr:from>
    <xdr:to>
      <xdr:col>2</xdr:col>
      <xdr:colOff>968355</xdr:colOff>
      <xdr:row>67</xdr:row>
      <xdr:rowOff>445388</xdr:rowOff>
    </xdr:to>
    <xdr:pic>
      <xdr:nvPicPr>
        <xdr:cNvPr id="183" name="图片 99">
          <a:extLst>
            <a:ext uri="{FF2B5EF4-FFF2-40B4-BE49-F238E27FC236}">
              <a16:creationId xmlns:a16="http://schemas.microsoft.com/office/drawing/2014/main" id="{00000000-0008-0000-0400-0000B7000000}"/>
            </a:ext>
          </a:extLst>
        </xdr:cNvPr>
        <xdr:cNvPicPr>
          <a:picLocks noChangeAspect="1" noChangeArrowheads="1"/>
        </xdr:cNvPicPr>
      </xdr:nvPicPr>
      <xdr:blipFill>
        <a:blip xmlns:r="http://schemas.openxmlformats.org/officeDocument/2006/relationships" r:embed="rId112" cstate="email">
          <a:extLst>
            <a:ext uri="{28A0092B-C50C-407E-A947-70E740481C1C}">
              <a14:useLocalDpi xmlns:a14="http://schemas.microsoft.com/office/drawing/2010/main"/>
            </a:ext>
          </a:extLst>
        </a:blip>
        <a:srcRect/>
        <a:stretch>
          <a:fillRect/>
        </a:stretch>
      </xdr:blipFill>
      <xdr:spPr>
        <a:xfrm>
          <a:off x="5106151" y="47577263"/>
          <a:ext cx="78662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181726</xdr:colOff>
      <xdr:row>68</xdr:row>
      <xdr:rowOff>123713</xdr:rowOff>
    </xdr:from>
    <xdr:to>
      <xdr:col>2</xdr:col>
      <xdr:colOff>968355</xdr:colOff>
      <xdr:row>68</xdr:row>
      <xdr:rowOff>445388</xdr:rowOff>
    </xdr:to>
    <xdr:pic>
      <xdr:nvPicPr>
        <xdr:cNvPr id="184" name="图片 99">
          <a:extLst>
            <a:ext uri="{FF2B5EF4-FFF2-40B4-BE49-F238E27FC236}">
              <a16:creationId xmlns:a16="http://schemas.microsoft.com/office/drawing/2014/main" id="{00000000-0008-0000-0400-0000B8000000}"/>
            </a:ext>
          </a:extLst>
        </xdr:cNvPr>
        <xdr:cNvPicPr>
          <a:picLocks noChangeAspect="1" noChangeArrowheads="1"/>
        </xdr:cNvPicPr>
      </xdr:nvPicPr>
      <xdr:blipFill>
        <a:blip xmlns:r="http://schemas.openxmlformats.org/officeDocument/2006/relationships" r:embed="rId112" cstate="email">
          <a:extLst>
            <a:ext uri="{28A0092B-C50C-407E-A947-70E740481C1C}">
              <a14:useLocalDpi xmlns:a14="http://schemas.microsoft.com/office/drawing/2010/main"/>
            </a:ext>
          </a:extLst>
        </a:blip>
        <a:srcRect/>
        <a:stretch>
          <a:fillRect/>
        </a:stretch>
      </xdr:blipFill>
      <xdr:spPr>
        <a:xfrm>
          <a:off x="5106151" y="48272588"/>
          <a:ext cx="78662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181726</xdr:colOff>
      <xdr:row>71</xdr:row>
      <xdr:rowOff>123713</xdr:rowOff>
    </xdr:from>
    <xdr:to>
      <xdr:col>2</xdr:col>
      <xdr:colOff>968355</xdr:colOff>
      <xdr:row>71</xdr:row>
      <xdr:rowOff>445388</xdr:rowOff>
    </xdr:to>
    <xdr:pic>
      <xdr:nvPicPr>
        <xdr:cNvPr id="185" name="图片 99">
          <a:extLst>
            <a:ext uri="{FF2B5EF4-FFF2-40B4-BE49-F238E27FC236}">
              <a16:creationId xmlns:a16="http://schemas.microsoft.com/office/drawing/2014/main" id="{00000000-0008-0000-0400-0000B9000000}"/>
            </a:ext>
          </a:extLst>
        </xdr:cNvPr>
        <xdr:cNvPicPr>
          <a:picLocks noChangeAspect="1" noChangeArrowheads="1"/>
        </xdr:cNvPicPr>
      </xdr:nvPicPr>
      <xdr:blipFill>
        <a:blip xmlns:r="http://schemas.openxmlformats.org/officeDocument/2006/relationships" r:embed="rId112" cstate="email">
          <a:extLst>
            <a:ext uri="{28A0092B-C50C-407E-A947-70E740481C1C}">
              <a14:useLocalDpi xmlns:a14="http://schemas.microsoft.com/office/drawing/2010/main"/>
            </a:ext>
          </a:extLst>
        </a:blip>
        <a:srcRect/>
        <a:stretch>
          <a:fillRect/>
        </a:stretch>
      </xdr:blipFill>
      <xdr:spPr>
        <a:xfrm>
          <a:off x="5106151" y="50358563"/>
          <a:ext cx="78662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185251</xdr:colOff>
      <xdr:row>138</xdr:row>
      <xdr:rowOff>104477</xdr:rowOff>
    </xdr:from>
    <xdr:to>
      <xdr:col>2</xdr:col>
      <xdr:colOff>964829</xdr:colOff>
      <xdr:row>138</xdr:row>
      <xdr:rowOff>586118</xdr:rowOff>
    </xdr:to>
    <xdr:pic>
      <xdr:nvPicPr>
        <xdr:cNvPr id="186" name="图片 135" descr="C:\Users\yanjiamin\Desktop\{261D57B9-D200-4944-9598-D49E2E6A489E}.jpg">
          <a:extLst>
            <a:ext uri="{FF2B5EF4-FFF2-40B4-BE49-F238E27FC236}">
              <a16:creationId xmlns:a16="http://schemas.microsoft.com/office/drawing/2014/main" id="{00000000-0008-0000-0400-0000BA000000}"/>
            </a:ext>
          </a:extLst>
        </xdr:cNvPr>
        <xdr:cNvPicPr>
          <a:picLocks noChangeAspect="1" noChangeArrowheads="1"/>
        </xdr:cNvPicPr>
      </xdr:nvPicPr>
      <xdr:blipFill>
        <a:blip xmlns:r="http://schemas.openxmlformats.org/officeDocument/2006/relationships" r:embed="rId113" cstate="email">
          <a:extLst>
            <a:ext uri="{28A0092B-C50C-407E-A947-70E740481C1C}">
              <a14:useLocalDpi xmlns:a14="http://schemas.microsoft.com/office/drawing/2010/main"/>
            </a:ext>
          </a:extLst>
        </a:blip>
        <a:srcRect/>
        <a:stretch>
          <a:fillRect/>
        </a:stretch>
      </xdr:blipFill>
      <xdr:spPr>
        <a:xfrm>
          <a:off x="5109676" y="97954802"/>
          <a:ext cx="779578" cy="481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351095</xdr:colOff>
      <xdr:row>133</xdr:row>
      <xdr:rowOff>78441</xdr:rowOff>
    </xdr:from>
    <xdr:to>
      <xdr:col>2</xdr:col>
      <xdr:colOff>798985</xdr:colOff>
      <xdr:row>133</xdr:row>
      <xdr:rowOff>565966</xdr:rowOff>
    </xdr:to>
    <xdr:pic>
      <xdr:nvPicPr>
        <xdr:cNvPr id="187" name="图片 137" descr="E:\mission\模拟项目\TVI(1080P-D7T)摄像机定焦产品（刘明新）\For Reference\Desktop\海螺15.jpg">
          <a:extLst>
            <a:ext uri="{FF2B5EF4-FFF2-40B4-BE49-F238E27FC236}">
              <a16:creationId xmlns:a16="http://schemas.microsoft.com/office/drawing/2014/main" id="{00000000-0008-0000-0400-0000BB000000}"/>
            </a:ext>
          </a:extLst>
        </xdr:cNvPr>
        <xdr:cNvPicPr>
          <a:picLocks noChangeAspect="1" noChangeArrowheads="1"/>
        </xdr:cNvPicPr>
      </xdr:nvPicPr>
      <xdr:blipFill>
        <a:blip xmlns:r="http://schemas.openxmlformats.org/officeDocument/2006/relationships" r:embed="rId114" cstate="email">
          <a:extLst>
            <a:ext uri="{28A0092B-C50C-407E-A947-70E740481C1C}">
              <a14:useLocalDpi xmlns:a14="http://schemas.microsoft.com/office/drawing/2010/main"/>
            </a:ext>
          </a:extLst>
        </a:blip>
        <a:srcRect/>
        <a:stretch>
          <a:fillRect/>
        </a:stretch>
      </xdr:blipFill>
      <xdr:spPr>
        <a:xfrm>
          <a:off x="5275520" y="94309266"/>
          <a:ext cx="447890" cy="48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351095</xdr:colOff>
      <xdr:row>134</xdr:row>
      <xdr:rowOff>78441</xdr:rowOff>
    </xdr:from>
    <xdr:to>
      <xdr:col>2</xdr:col>
      <xdr:colOff>798985</xdr:colOff>
      <xdr:row>134</xdr:row>
      <xdr:rowOff>565966</xdr:rowOff>
    </xdr:to>
    <xdr:pic>
      <xdr:nvPicPr>
        <xdr:cNvPr id="188" name="图片 137" descr="E:\mission\模拟项目\TVI(1080P-D7T)摄像机定焦产品（刘明新）\For Reference\Desktop\海螺15.jpg">
          <a:extLst>
            <a:ext uri="{FF2B5EF4-FFF2-40B4-BE49-F238E27FC236}">
              <a16:creationId xmlns:a16="http://schemas.microsoft.com/office/drawing/2014/main" id="{00000000-0008-0000-0400-0000BC000000}"/>
            </a:ext>
          </a:extLst>
        </xdr:cNvPr>
        <xdr:cNvPicPr>
          <a:picLocks noChangeAspect="1" noChangeArrowheads="1"/>
        </xdr:cNvPicPr>
      </xdr:nvPicPr>
      <xdr:blipFill>
        <a:blip xmlns:r="http://schemas.openxmlformats.org/officeDocument/2006/relationships" r:embed="rId114" cstate="email">
          <a:extLst>
            <a:ext uri="{28A0092B-C50C-407E-A947-70E740481C1C}">
              <a14:useLocalDpi xmlns:a14="http://schemas.microsoft.com/office/drawing/2010/main"/>
            </a:ext>
          </a:extLst>
        </a:blip>
        <a:srcRect/>
        <a:stretch>
          <a:fillRect/>
        </a:stretch>
      </xdr:blipFill>
      <xdr:spPr>
        <a:xfrm>
          <a:off x="5275520" y="95033166"/>
          <a:ext cx="447890" cy="48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351636</xdr:colOff>
      <xdr:row>127</xdr:row>
      <xdr:rowOff>78441</xdr:rowOff>
    </xdr:from>
    <xdr:to>
      <xdr:col>2</xdr:col>
      <xdr:colOff>798445</xdr:colOff>
      <xdr:row>127</xdr:row>
      <xdr:rowOff>519597</xdr:rowOff>
    </xdr:to>
    <xdr:pic>
      <xdr:nvPicPr>
        <xdr:cNvPr id="189" name="图片 102">
          <a:extLst>
            <a:ext uri="{FF2B5EF4-FFF2-40B4-BE49-F238E27FC236}">
              <a16:creationId xmlns:a16="http://schemas.microsoft.com/office/drawing/2014/main" id="{00000000-0008-0000-0400-0000BD000000}"/>
            </a:ext>
          </a:extLst>
        </xdr:cNvPr>
        <xdr:cNvPicPr>
          <a:picLocks noChangeAspect="1" noChangeArrowheads="1"/>
        </xdr:cNvPicPr>
      </xdr:nvPicPr>
      <xdr:blipFill>
        <a:blip xmlns:r="http://schemas.openxmlformats.org/officeDocument/2006/relationships" r:embed="rId115" cstate="email">
          <a:extLst>
            <a:ext uri="{28A0092B-C50C-407E-A947-70E740481C1C}">
              <a14:useLocalDpi xmlns:a14="http://schemas.microsoft.com/office/drawing/2010/main"/>
            </a:ext>
          </a:extLst>
        </a:blip>
        <a:srcRect/>
        <a:stretch>
          <a:fillRect/>
        </a:stretch>
      </xdr:blipFill>
      <xdr:spPr>
        <a:xfrm>
          <a:off x="5276061" y="89965866"/>
          <a:ext cx="44680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351636</xdr:colOff>
      <xdr:row>128</xdr:row>
      <xdr:rowOff>78441</xdr:rowOff>
    </xdr:from>
    <xdr:to>
      <xdr:col>2</xdr:col>
      <xdr:colOff>798445</xdr:colOff>
      <xdr:row>128</xdr:row>
      <xdr:rowOff>519597</xdr:rowOff>
    </xdr:to>
    <xdr:pic>
      <xdr:nvPicPr>
        <xdr:cNvPr id="190" name="图片 102">
          <a:extLst>
            <a:ext uri="{FF2B5EF4-FFF2-40B4-BE49-F238E27FC236}">
              <a16:creationId xmlns:a16="http://schemas.microsoft.com/office/drawing/2014/main" id="{00000000-0008-0000-0400-0000BE000000}"/>
            </a:ext>
          </a:extLst>
        </xdr:cNvPr>
        <xdr:cNvPicPr>
          <a:picLocks noChangeAspect="1" noChangeArrowheads="1"/>
        </xdr:cNvPicPr>
      </xdr:nvPicPr>
      <xdr:blipFill>
        <a:blip xmlns:r="http://schemas.openxmlformats.org/officeDocument/2006/relationships" r:embed="rId115" cstate="email">
          <a:extLst>
            <a:ext uri="{28A0092B-C50C-407E-A947-70E740481C1C}">
              <a14:useLocalDpi xmlns:a14="http://schemas.microsoft.com/office/drawing/2010/main"/>
            </a:ext>
          </a:extLst>
        </a:blip>
        <a:srcRect/>
        <a:stretch>
          <a:fillRect/>
        </a:stretch>
      </xdr:blipFill>
      <xdr:spPr>
        <a:xfrm>
          <a:off x="5276061" y="90689766"/>
          <a:ext cx="44680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260957</xdr:colOff>
      <xdr:row>70</xdr:row>
      <xdr:rowOff>22412</xdr:rowOff>
    </xdr:from>
    <xdr:to>
      <xdr:col>2</xdr:col>
      <xdr:colOff>889124</xdr:colOff>
      <xdr:row>70</xdr:row>
      <xdr:rowOff>497379</xdr:rowOff>
    </xdr:to>
    <xdr:pic>
      <xdr:nvPicPr>
        <xdr:cNvPr id="191" name="图片 138" descr="E:\mission\模拟项目\TVI(1080P-D7T)摄像机定焦产品（刘明新）\For Reference\Desktop\筒机25.jpg">
          <a:extLst>
            <a:ext uri="{FF2B5EF4-FFF2-40B4-BE49-F238E27FC236}">
              <a16:creationId xmlns:a16="http://schemas.microsoft.com/office/drawing/2014/main" id="{00000000-0008-0000-0400-0000BF000000}"/>
            </a:ext>
          </a:extLst>
        </xdr:cNvPr>
        <xdr:cNvPicPr>
          <a:picLocks noChangeAspect="1" noChangeArrowheads="1"/>
        </xdr:cNvPicPr>
      </xdr:nvPicPr>
      <xdr:blipFill>
        <a:blip xmlns:r="http://schemas.openxmlformats.org/officeDocument/2006/relationships" r:embed="rId116" cstate="email">
          <a:extLst>
            <a:ext uri="{28A0092B-C50C-407E-A947-70E740481C1C}">
              <a14:useLocalDpi xmlns:a14="http://schemas.microsoft.com/office/drawing/2010/main"/>
            </a:ext>
          </a:extLst>
        </a:blip>
        <a:srcRect/>
        <a:stretch>
          <a:fillRect/>
        </a:stretch>
      </xdr:blipFill>
      <xdr:spPr>
        <a:xfrm>
          <a:off x="5185382" y="49561937"/>
          <a:ext cx="628167" cy="47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260957</xdr:colOff>
      <xdr:row>65</xdr:row>
      <xdr:rowOff>22412</xdr:rowOff>
    </xdr:from>
    <xdr:to>
      <xdr:col>2</xdr:col>
      <xdr:colOff>889124</xdr:colOff>
      <xdr:row>65</xdr:row>
      <xdr:rowOff>497379</xdr:rowOff>
    </xdr:to>
    <xdr:pic>
      <xdr:nvPicPr>
        <xdr:cNvPr id="192" name="图片 138" descr="E:\mission\模拟项目\TVI(1080P-D7T)摄像机定焦产品（刘明新）\For Reference\Desktop\筒机25.jpg">
          <a:extLst>
            <a:ext uri="{FF2B5EF4-FFF2-40B4-BE49-F238E27FC236}">
              <a16:creationId xmlns:a16="http://schemas.microsoft.com/office/drawing/2014/main" id="{00000000-0008-0000-0400-0000C0000000}"/>
            </a:ext>
          </a:extLst>
        </xdr:cNvPr>
        <xdr:cNvPicPr>
          <a:picLocks noChangeAspect="1" noChangeArrowheads="1"/>
        </xdr:cNvPicPr>
      </xdr:nvPicPr>
      <xdr:blipFill>
        <a:blip xmlns:r="http://schemas.openxmlformats.org/officeDocument/2006/relationships" r:embed="rId116" cstate="email">
          <a:extLst>
            <a:ext uri="{28A0092B-C50C-407E-A947-70E740481C1C}">
              <a14:useLocalDpi xmlns:a14="http://schemas.microsoft.com/office/drawing/2010/main"/>
            </a:ext>
          </a:extLst>
        </a:blip>
        <a:srcRect/>
        <a:stretch>
          <a:fillRect/>
        </a:stretch>
      </xdr:blipFill>
      <xdr:spPr>
        <a:xfrm>
          <a:off x="5185382" y="46085312"/>
          <a:ext cx="628167" cy="47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201798</xdr:colOff>
      <xdr:row>130</xdr:row>
      <xdr:rowOff>67235</xdr:rowOff>
    </xdr:from>
    <xdr:to>
      <xdr:col>2</xdr:col>
      <xdr:colOff>948283</xdr:colOff>
      <xdr:row>130</xdr:row>
      <xdr:rowOff>601134</xdr:rowOff>
    </xdr:to>
    <xdr:pic>
      <xdr:nvPicPr>
        <xdr:cNvPr id="193" name="图片 140" descr="E:\mission\模拟项目\TVI(1080P-D7T)摄像机定焦产品（刘明新）\For Reference\Desktop\海螺12.jpg">
          <a:extLst>
            <a:ext uri="{FF2B5EF4-FFF2-40B4-BE49-F238E27FC236}">
              <a16:creationId xmlns:a16="http://schemas.microsoft.com/office/drawing/2014/main" id="{00000000-0008-0000-0400-0000C1000000}"/>
            </a:ext>
          </a:extLst>
        </xdr:cNvPr>
        <xdr:cNvPicPr>
          <a:picLocks noChangeAspect="1" noChangeArrowheads="1"/>
        </xdr:cNvPicPr>
      </xdr:nvPicPr>
      <xdr:blipFill>
        <a:blip xmlns:r="http://schemas.openxmlformats.org/officeDocument/2006/relationships" r:embed="rId117" cstate="email">
          <a:extLst>
            <a:ext uri="{28A0092B-C50C-407E-A947-70E740481C1C}">
              <a14:useLocalDpi xmlns:a14="http://schemas.microsoft.com/office/drawing/2010/main"/>
            </a:ext>
          </a:extLst>
        </a:blip>
        <a:srcRect/>
        <a:stretch>
          <a:fillRect/>
        </a:stretch>
      </xdr:blipFill>
      <xdr:spPr>
        <a:xfrm>
          <a:off x="5126223" y="92126360"/>
          <a:ext cx="746485" cy="533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273948</xdr:colOff>
      <xdr:row>124</xdr:row>
      <xdr:rowOff>98926</xdr:rowOff>
    </xdr:from>
    <xdr:to>
      <xdr:col>2</xdr:col>
      <xdr:colOff>876133</xdr:colOff>
      <xdr:row>124</xdr:row>
      <xdr:rowOff>549938</xdr:rowOff>
    </xdr:to>
    <xdr:pic>
      <xdr:nvPicPr>
        <xdr:cNvPr id="194" name="图片 142" descr="E:\mission\模拟项目\TVI(1080P-D7T)摄像机定焦产品（刘明新）\For Reference\Desktop\半球16.jpg">
          <a:extLst>
            <a:ext uri="{FF2B5EF4-FFF2-40B4-BE49-F238E27FC236}">
              <a16:creationId xmlns:a16="http://schemas.microsoft.com/office/drawing/2014/main" id="{00000000-0008-0000-0400-0000C2000000}"/>
            </a:ext>
          </a:extLst>
        </xdr:cNvPr>
        <xdr:cNvPicPr>
          <a:picLocks noChangeAspect="1" noChangeArrowheads="1"/>
        </xdr:cNvPicPr>
      </xdr:nvPicPr>
      <xdr:blipFill>
        <a:blip xmlns:r="http://schemas.openxmlformats.org/officeDocument/2006/relationships" r:embed="rId118" cstate="email">
          <a:extLst>
            <a:ext uri="{28A0092B-C50C-407E-A947-70E740481C1C}">
              <a14:useLocalDpi xmlns:a14="http://schemas.microsoft.com/office/drawing/2010/main"/>
            </a:ext>
          </a:extLst>
        </a:blip>
        <a:srcRect/>
        <a:stretch>
          <a:fillRect/>
        </a:stretch>
      </xdr:blipFill>
      <xdr:spPr>
        <a:xfrm>
          <a:off x="5198373" y="87814651"/>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190676</xdr:colOff>
      <xdr:row>157</xdr:row>
      <xdr:rowOff>22413</xdr:rowOff>
    </xdr:from>
    <xdr:to>
      <xdr:col>2</xdr:col>
      <xdr:colOff>959404</xdr:colOff>
      <xdr:row>157</xdr:row>
      <xdr:rowOff>616139</xdr:rowOff>
    </xdr:to>
    <xdr:pic>
      <xdr:nvPicPr>
        <xdr:cNvPr id="195" name="图片 3132">
          <a:extLst>
            <a:ext uri="{FF2B5EF4-FFF2-40B4-BE49-F238E27FC236}">
              <a16:creationId xmlns:a16="http://schemas.microsoft.com/office/drawing/2014/main" id="{00000000-0008-0000-0400-0000C300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5115101" y="111626838"/>
          <a:ext cx="768728" cy="593726"/>
        </a:xfrm>
        <a:prstGeom prst="rect">
          <a:avLst/>
        </a:prstGeom>
      </xdr:spPr>
    </xdr:pic>
    <xdr:clientData/>
  </xdr:twoCellAnchor>
  <xdr:twoCellAnchor>
    <xdr:from>
      <xdr:col>2</xdr:col>
      <xdr:colOff>214942</xdr:colOff>
      <xdr:row>97</xdr:row>
      <xdr:rowOff>60616</xdr:rowOff>
    </xdr:from>
    <xdr:to>
      <xdr:col>2</xdr:col>
      <xdr:colOff>935139</xdr:colOff>
      <xdr:row>97</xdr:row>
      <xdr:rowOff>536388</xdr:rowOff>
    </xdr:to>
    <xdr:pic>
      <xdr:nvPicPr>
        <xdr:cNvPr id="196" name="图片 3621" descr="G:\work\work folder\2018\201806\U1T\09 用户说明书&amp;SPEC\01 提供材料\02 高清渲染图\筒机32 2 V1.0.png">
          <a:extLst>
            <a:ext uri="{FF2B5EF4-FFF2-40B4-BE49-F238E27FC236}">
              <a16:creationId xmlns:a16="http://schemas.microsoft.com/office/drawing/2014/main" id="{00000000-0008-0000-0400-0000C400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rcRect/>
        <a:stretch>
          <a:fillRect/>
        </a:stretch>
      </xdr:blipFill>
      <xdr:spPr bwMode="auto">
        <a:xfrm>
          <a:off x="5139367" y="68373916"/>
          <a:ext cx="720197" cy="475772"/>
        </a:xfrm>
        <a:prstGeom prst="rect">
          <a:avLst/>
        </a:prstGeom>
        <a:noFill/>
        <a:ln>
          <a:noFill/>
        </a:ln>
      </xdr:spPr>
    </xdr:pic>
    <xdr:clientData/>
  </xdr:twoCellAnchor>
  <xdr:twoCellAnchor>
    <xdr:from>
      <xdr:col>2</xdr:col>
      <xdr:colOff>241021</xdr:colOff>
      <xdr:row>98</xdr:row>
      <xdr:rowOff>51956</xdr:rowOff>
    </xdr:from>
    <xdr:to>
      <xdr:col>2</xdr:col>
      <xdr:colOff>909059</xdr:colOff>
      <xdr:row>98</xdr:row>
      <xdr:rowOff>527728</xdr:rowOff>
    </xdr:to>
    <xdr:pic>
      <xdr:nvPicPr>
        <xdr:cNvPr id="197" name="图片 3622" descr="G:\work\work folder\2018\201806\U1T\09 用户说明书&amp;SPEC\01 提供材料\02 高清渲染图\筒机32 2 V1.0.png">
          <a:extLst>
            <a:ext uri="{FF2B5EF4-FFF2-40B4-BE49-F238E27FC236}">
              <a16:creationId xmlns:a16="http://schemas.microsoft.com/office/drawing/2014/main" id="{00000000-0008-0000-0400-0000C500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rcRect/>
        <a:stretch>
          <a:fillRect/>
        </a:stretch>
      </xdr:blipFill>
      <xdr:spPr bwMode="auto">
        <a:xfrm>
          <a:off x="5165446" y="69060581"/>
          <a:ext cx="668038" cy="475772"/>
        </a:xfrm>
        <a:prstGeom prst="rect">
          <a:avLst/>
        </a:prstGeom>
        <a:noFill/>
        <a:ln>
          <a:noFill/>
        </a:ln>
      </xdr:spPr>
    </xdr:pic>
    <xdr:clientData/>
  </xdr:twoCellAnchor>
  <xdr:twoCellAnchor>
    <xdr:from>
      <xdr:col>2</xdr:col>
      <xdr:colOff>255338</xdr:colOff>
      <xdr:row>95</xdr:row>
      <xdr:rowOff>86592</xdr:rowOff>
    </xdr:from>
    <xdr:to>
      <xdr:col>2</xdr:col>
      <xdr:colOff>894743</xdr:colOff>
      <xdr:row>95</xdr:row>
      <xdr:rowOff>517732</xdr:rowOff>
    </xdr:to>
    <xdr:pic>
      <xdr:nvPicPr>
        <xdr:cNvPr id="198" name="图片 3624" descr="G:\work\work folder\2018\201806\U1T\U1T SPEC 编写\09 用户说明书&amp;SPEC\筒机22-UIT-方窗-2V1.0.png">
          <a:extLst>
            <a:ext uri="{FF2B5EF4-FFF2-40B4-BE49-F238E27FC236}">
              <a16:creationId xmlns:a16="http://schemas.microsoft.com/office/drawing/2014/main" id="{00000000-0008-0000-0400-0000C600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179763" y="67009242"/>
          <a:ext cx="639405" cy="431140"/>
        </a:xfrm>
        <a:prstGeom prst="rect">
          <a:avLst/>
        </a:prstGeom>
        <a:noFill/>
        <a:ln>
          <a:noFill/>
        </a:ln>
      </xdr:spPr>
    </xdr:pic>
    <xdr:clientData/>
  </xdr:twoCellAnchor>
  <xdr:twoCellAnchor>
    <xdr:from>
      <xdr:col>2</xdr:col>
      <xdr:colOff>255338</xdr:colOff>
      <xdr:row>96</xdr:row>
      <xdr:rowOff>112569</xdr:rowOff>
    </xdr:from>
    <xdr:to>
      <xdr:col>2</xdr:col>
      <xdr:colOff>894743</xdr:colOff>
      <xdr:row>96</xdr:row>
      <xdr:rowOff>543709</xdr:rowOff>
    </xdr:to>
    <xdr:pic>
      <xdr:nvPicPr>
        <xdr:cNvPr id="199" name="图片 3625" descr="G:\work\work folder\2018\201806\U1T\U1T SPEC 编写\09 用户说明书&amp;SPEC\筒机22-UIT-方窗-2V1.0.png">
          <a:extLst>
            <a:ext uri="{FF2B5EF4-FFF2-40B4-BE49-F238E27FC236}">
              <a16:creationId xmlns:a16="http://schemas.microsoft.com/office/drawing/2014/main" id="{00000000-0008-0000-0400-0000C700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179763" y="67730544"/>
          <a:ext cx="639405" cy="431140"/>
        </a:xfrm>
        <a:prstGeom prst="rect">
          <a:avLst/>
        </a:prstGeom>
        <a:noFill/>
        <a:ln>
          <a:noFill/>
        </a:ln>
      </xdr:spPr>
    </xdr:pic>
    <xdr:clientData/>
  </xdr:twoCellAnchor>
  <xdr:twoCellAnchor>
    <xdr:from>
      <xdr:col>2</xdr:col>
      <xdr:colOff>321809</xdr:colOff>
      <xdr:row>149</xdr:row>
      <xdr:rowOff>69274</xdr:rowOff>
    </xdr:from>
    <xdr:to>
      <xdr:col>2</xdr:col>
      <xdr:colOff>828271</xdr:colOff>
      <xdr:row>149</xdr:row>
      <xdr:rowOff>553716</xdr:rowOff>
    </xdr:to>
    <xdr:pic>
      <xdr:nvPicPr>
        <xdr:cNvPr id="200" name="图片 3629" descr="C:\Users\yanjiamin\Desktop\{261D57B9-D200-4944-9598-D49E2E6A489E}.jpg">
          <a:extLst>
            <a:ext uri="{FF2B5EF4-FFF2-40B4-BE49-F238E27FC236}">
              <a16:creationId xmlns:a16="http://schemas.microsoft.com/office/drawing/2014/main" id="{00000000-0008-0000-0400-0000C8000000}"/>
            </a:ext>
          </a:extLst>
        </xdr:cNvPr>
        <xdr:cNvPicPr>
          <a:picLocks noChangeAspect="1"/>
        </xdr:cNvPicPr>
      </xdr:nvPicPr>
      <xdr:blipFill rotWithShape="1">
        <a:blip xmlns:r="http://schemas.openxmlformats.org/officeDocument/2006/relationships" r:embed="rId123" cstate="email">
          <a:extLst>
            <a:ext uri="{BEBA8EAE-BF5A-486C-A8C5-ECC9F3942E4B}">
              <a14:imgProps xmlns:a14="http://schemas.microsoft.com/office/drawing/2010/main">
                <a14:imgLayer r:embed="rId124">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a:ext>
          </a:extLst>
        </a:blip>
        <a:srcRect/>
        <a:stretch/>
      </xdr:blipFill>
      <xdr:spPr bwMode="auto">
        <a:xfrm>
          <a:off x="5246234" y="105882499"/>
          <a:ext cx="506462" cy="484442"/>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321809</xdr:colOff>
      <xdr:row>150</xdr:row>
      <xdr:rowOff>86592</xdr:rowOff>
    </xdr:from>
    <xdr:to>
      <xdr:col>2</xdr:col>
      <xdr:colOff>828271</xdr:colOff>
      <xdr:row>150</xdr:row>
      <xdr:rowOff>571034</xdr:rowOff>
    </xdr:to>
    <xdr:pic>
      <xdr:nvPicPr>
        <xdr:cNvPr id="201" name="图片 3630" descr="C:\Users\yanjiamin\Desktop\{261D57B9-D200-4944-9598-D49E2E6A489E}.jpg">
          <a:extLst>
            <a:ext uri="{FF2B5EF4-FFF2-40B4-BE49-F238E27FC236}">
              <a16:creationId xmlns:a16="http://schemas.microsoft.com/office/drawing/2014/main" id="{00000000-0008-0000-0400-0000C9000000}"/>
            </a:ext>
          </a:extLst>
        </xdr:cNvPr>
        <xdr:cNvPicPr>
          <a:picLocks noChangeAspect="1"/>
        </xdr:cNvPicPr>
      </xdr:nvPicPr>
      <xdr:blipFill rotWithShape="1">
        <a:blip xmlns:r="http://schemas.openxmlformats.org/officeDocument/2006/relationships" r:embed="rId123" cstate="email">
          <a:extLst>
            <a:ext uri="{BEBA8EAE-BF5A-486C-A8C5-ECC9F3942E4B}">
              <a14:imgProps xmlns:a14="http://schemas.microsoft.com/office/drawing/2010/main">
                <a14:imgLayer r:embed="rId124">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a:ext>
          </a:extLst>
        </a:blip>
        <a:srcRect/>
        <a:stretch/>
      </xdr:blipFill>
      <xdr:spPr bwMode="auto">
        <a:xfrm>
          <a:off x="5246234" y="106623717"/>
          <a:ext cx="506462" cy="484442"/>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197249</xdr:colOff>
      <xdr:row>187</xdr:row>
      <xdr:rowOff>43297</xdr:rowOff>
    </xdr:from>
    <xdr:to>
      <xdr:col>2</xdr:col>
      <xdr:colOff>952832</xdr:colOff>
      <xdr:row>187</xdr:row>
      <xdr:rowOff>548567</xdr:rowOff>
    </xdr:to>
    <xdr:pic>
      <xdr:nvPicPr>
        <xdr:cNvPr id="202" name="图片 3632" descr="G:\work\work folder\2018\201806\U1T\U1T SPEC 编写\09 用户说明书&amp;SPEC\海螺30-U1T -侧视图 v1.0.png">
          <a:extLst>
            <a:ext uri="{FF2B5EF4-FFF2-40B4-BE49-F238E27FC236}">
              <a16:creationId xmlns:a16="http://schemas.microsoft.com/office/drawing/2014/main" id="{00000000-0008-0000-0400-0000CA00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rcRect/>
        <a:stretch>
          <a:fillRect/>
        </a:stretch>
      </xdr:blipFill>
      <xdr:spPr bwMode="auto">
        <a:xfrm>
          <a:off x="5121674" y="133364722"/>
          <a:ext cx="755583" cy="505270"/>
        </a:xfrm>
        <a:prstGeom prst="rect">
          <a:avLst/>
        </a:prstGeom>
        <a:noFill/>
        <a:ln>
          <a:noFill/>
        </a:ln>
      </xdr:spPr>
    </xdr:pic>
    <xdr:clientData/>
  </xdr:twoCellAnchor>
  <xdr:twoCellAnchor>
    <xdr:from>
      <xdr:col>2</xdr:col>
      <xdr:colOff>203611</xdr:colOff>
      <xdr:row>188</xdr:row>
      <xdr:rowOff>77933</xdr:rowOff>
    </xdr:from>
    <xdr:to>
      <xdr:col>2</xdr:col>
      <xdr:colOff>946469</xdr:colOff>
      <xdr:row>188</xdr:row>
      <xdr:rowOff>583203</xdr:rowOff>
    </xdr:to>
    <xdr:pic>
      <xdr:nvPicPr>
        <xdr:cNvPr id="203" name="图片 3633" descr="G:\work\work folder\2018\201806\U1T\U1T SPEC 编写\09 用户说明书&amp;SPEC\海螺30-U1T -侧视图 v1.0.png">
          <a:extLst>
            <a:ext uri="{FF2B5EF4-FFF2-40B4-BE49-F238E27FC236}">
              <a16:creationId xmlns:a16="http://schemas.microsoft.com/office/drawing/2014/main" id="{00000000-0008-0000-0400-0000CB00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rcRect/>
        <a:stretch>
          <a:fillRect/>
        </a:stretch>
      </xdr:blipFill>
      <xdr:spPr bwMode="auto">
        <a:xfrm>
          <a:off x="5128036" y="134123258"/>
          <a:ext cx="742858" cy="505270"/>
        </a:xfrm>
        <a:prstGeom prst="rect">
          <a:avLst/>
        </a:prstGeom>
        <a:noFill/>
        <a:ln>
          <a:noFill/>
        </a:ln>
      </xdr:spPr>
    </xdr:pic>
    <xdr:clientData/>
  </xdr:twoCellAnchor>
  <xdr:twoCellAnchor>
    <xdr:from>
      <xdr:col>2</xdr:col>
      <xdr:colOff>259237</xdr:colOff>
      <xdr:row>200</xdr:row>
      <xdr:rowOff>77932</xdr:rowOff>
    </xdr:from>
    <xdr:to>
      <xdr:col>2</xdr:col>
      <xdr:colOff>890844</xdr:colOff>
      <xdr:row>200</xdr:row>
      <xdr:rowOff>484474</xdr:rowOff>
    </xdr:to>
    <xdr:pic>
      <xdr:nvPicPr>
        <xdr:cNvPr id="204" name="图片 3635" descr="G:\work\work folder\2018\201806\U1T\U1T SPEC 编写\09 用户说明书&amp;SPEC\海螺13-UIT-方窗-2V1.0.png">
          <a:extLst>
            <a:ext uri="{FF2B5EF4-FFF2-40B4-BE49-F238E27FC236}">
              <a16:creationId xmlns:a16="http://schemas.microsoft.com/office/drawing/2014/main" id="{00000000-0008-0000-0400-0000CC00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rcRect/>
        <a:stretch>
          <a:fillRect/>
        </a:stretch>
      </xdr:blipFill>
      <xdr:spPr bwMode="auto">
        <a:xfrm>
          <a:off x="5183662" y="142810057"/>
          <a:ext cx="631607" cy="406542"/>
        </a:xfrm>
        <a:prstGeom prst="rect">
          <a:avLst/>
        </a:prstGeom>
        <a:noFill/>
        <a:ln>
          <a:noFill/>
        </a:ln>
      </xdr:spPr>
    </xdr:pic>
    <xdr:clientData/>
  </xdr:twoCellAnchor>
  <xdr:twoCellAnchor>
    <xdr:from>
      <xdr:col>2</xdr:col>
      <xdr:colOff>266857</xdr:colOff>
      <xdr:row>201</xdr:row>
      <xdr:rowOff>121228</xdr:rowOff>
    </xdr:from>
    <xdr:to>
      <xdr:col>2</xdr:col>
      <xdr:colOff>883224</xdr:colOff>
      <xdr:row>201</xdr:row>
      <xdr:rowOff>527770</xdr:rowOff>
    </xdr:to>
    <xdr:pic>
      <xdr:nvPicPr>
        <xdr:cNvPr id="205" name="图片 3636" descr="G:\work\work folder\2018\201806\U1T\U1T SPEC 编写\09 用户说明书&amp;SPEC\海螺13-UIT-方窗-2V1.0.png">
          <a:extLst>
            <a:ext uri="{FF2B5EF4-FFF2-40B4-BE49-F238E27FC236}">
              <a16:creationId xmlns:a16="http://schemas.microsoft.com/office/drawing/2014/main" id="{00000000-0008-0000-0400-0000CD00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rcRect/>
        <a:stretch>
          <a:fillRect/>
        </a:stretch>
      </xdr:blipFill>
      <xdr:spPr bwMode="auto">
        <a:xfrm>
          <a:off x="5191282" y="143577253"/>
          <a:ext cx="616367" cy="406542"/>
        </a:xfrm>
        <a:prstGeom prst="rect">
          <a:avLst/>
        </a:prstGeom>
        <a:noFill/>
        <a:ln>
          <a:noFill/>
        </a:ln>
      </xdr:spPr>
    </xdr:pic>
    <xdr:clientData/>
  </xdr:twoCellAnchor>
  <xdr:twoCellAnchor>
    <xdr:from>
      <xdr:col>2</xdr:col>
      <xdr:colOff>257605</xdr:colOff>
      <xdr:row>51</xdr:row>
      <xdr:rowOff>129540</xdr:rowOff>
    </xdr:from>
    <xdr:to>
      <xdr:col>2</xdr:col>
      <xdr:colOff>892476</xdr:colOff>
      <xdr:row>51</xdr:row>
      <xdr:rowOff>525780</xdr:rowOff>
    </xdr:to>
    <xdr:pic>
      <xdr:nvPicPr>
        <xdr:cNvPr id="206" name="图片 507">
          <a:extLst>
            <a:ext uri="{FF2B5EF4-FFF2-40B4-BE49-F238E27FC236}">
              <a16:creationId xmlns:a16="http://schemas.microsoft.com/office/drawing/2014/main" id="{00000000-0008-0000-0400-0000CE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182030" y="36400740"/>
          <a:ext cx="634871" cy="396240"/>
        </a:xfrm>
        <a:prstGeom prst="rect">
          <a:avLst/>
        </a:prstGeom>
      </xdr:spPr>
    </xdr:pic>
    <xdr:clientData/>
  </xdr:twoCellAnchor>
  <xdr:twoCellAnchor>
    <xdr:from>
      <xdr:col>2</xdr:col>
      <xdr:colOff>326379</xdr:colOff>
      <xdr:row>171</xdr:row>
      <xdr:rowOff>140555</xdr:rowOff>
    </xdr:from>
    <xdr:to>
      <xdr:col>2</xdr:col>
      <xdr:colOff>823702</xdr:colOff>
      <xdr:row>171</xdr:row>
      <xdr:rowOff>528460</xdr:rowOff>
    </xdr:to>
    <xdr:pic>
      <xdr:nvPicPr>
        <xdr:cNvPr id="207" name="图片 508">
          <a:extLst>
            <a:ext uri="{FF2B5EF4-FFF2-40B4-BE49-F238E27FC236}">
              <a16:creationId xmlns:a16="http://schemas.microsoft.com/office/drawing/2014/main" id="{00000000-0008-0000-0400-0000CF00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250804" y="121879580"/>
          <a:ext cx="497323" cy="387905"/>
        </a:xfrm>
        <a:prstGeom prst="rect">
          <a:avLst/>
        </a:prstGeom>
      </xdr:spPr>
    </xdr:pic>
    <xdr:clientData/>
  </xdr:twoCellAnchor>
  <xdr:twoCellAnchor>
    <xdr:from>
      <xdr:col>2</xdr:col>
      <xdr:colOff>28448</xdr:colOff>
      <xdr:row>58</xdr:row>
      <xdr:rowOff>88792</xdr:rowOff>
    </xdr:from>
    <xdr:to>
      <xdr:col>2</xdr:col>
      <xdr:colOff>1121632</xdr:colOff>
      <xdr:row>58</xdr:row>
      <xdr:rowOff>685244</xdr:rowOff>
    </xdr:to>
    <xdr:pic>
      <xdr:nvPicPr>
        <xdr:cNvPr id="208" name="图片 509">
          <a:extLst>
            <a:ext uri="{FF2B5EF4-FFF2-40B4-BE49-F238E27FC236}">
              <a16:creationId xmlns:a16="http://schemas.microsoft.com/office/drawing/2014/main" id="{00000000-0008-0000-0400-0000D000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4952873" y="41284417"/>
          <a:ext cx="1093184" cy="596452"/>
        </a:xfrm>
        <a:prstGeom prst="rect">
          <a:avLst/>
        </a:prstGeom>
      </xdr:spPr>
    </xdr:pic>
    <xdr:clientData/>
  </xdr:twoCellAnchor>
  <xdr:twoCellAnchor>
    <xdr:from>
      <xdr:col>2</xdr:col>
      <xdr:colOff>575040</xdr:colOff>
      <xdr:row>51</xdr:row>
      <xdr:rowOff>129540</xdr:rowOff>
    </xdr:from>
    <xdr:to>
      <xdr:col>2</xdr:col>
      <xdr:colOff>575040</xdr:colOff>
      <xdr:row>51</xdr:row>
      <xdr:rowOff>525780</xdr:rowOff>
    </xdr:to>
    <xdr:pic>
      <xdr:nvPicPr>
        <xdr:cNvPr id="209" name="图片 738">
          <a:extLst>
            <a:ext uri="{FF2B5EF4-FFF2-40B4-BE49-F238E27FC236}">
              <a16:creationId xmlns:a16="http://schemas.microsoft.com/office/drawing/2014/main" id="{00000000-0008-0000-0400-0000D1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499465" y="36400740"/>
          <a:ext cx="0" cy="396240"/>
        </a:xfrm>
        <a:prstGeom prst="rect">
          <a:avLst/>
        </a:prstGeom>
      </xdr:spPr>
    </xdr:pic>
    <xdr:clientData/>
  </xdr:twoCellAnchor>
  <xdr:twoCellAnchor>
    <xdr:from>
      <xdr:col>2</xdr:col>
      <xdr:colOff>575040</xdr:colOff>
      <xdr:row>171</xdr:row>
      <xdr:rowOff>0</xdr:rowOff>
    </xdr:from>
    <xdr:to>
      <xdr:col>2</xdr:col>
      <xdr:colOff>575040</xdr:colOff>
      <xdr:row>171</xdr:row>
      <xdr:rowOff>0</xdr:rowOff>
    </xdr:to>
    <xdr:pic>
      <xdr:nvPicPr>
        <xdr:cNvPr id="210" name="图片 739">
          <a:extLst>
            <a:ext uri="{FF2B5EF4-FFF2-40B4-BE49-F238E27FC236}">
              <a16:creationId xmlns:a16="http://schemas.microsoft.com/office/drawing/2014/main" id="{00000000-0008-0000-0400-0000D2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499465" y="121739025"/>
          <a:ext cx="0" cy="0"/>
        </a:xfrm>
        <a:prstGeom prst="rect">
          <a:avLst/>
        </a:prstGeom>
      </xdr:spPr>
    </xdr:pic>
    <xdr:clientData/>
  </xdr:twoCellAnchor>
  <xdr:twoCellAnchor>
    <xdr:from>
      <xdr:col>2</xdr:col>
      <xdr:colOff>575040</xdr:colOff>
      <xdr:row>103</xdr:row>
      <xdr:rowOff>14579</xdr:rowOff>
    </xdr:from>
    <xdr:to>
      <xdr:col>2</xdr:col>
      <xdr:colOff>575040</xdr:colOff>
      <xdr:row>104</xdr:row>
      <xdr:rowOff>0</xdr:rowOff>
    </xdr:to>
    <xdr:pic>
      <xdr:nvPicPr>
        <xdr:cNvPr id="211" name="图片 740">
          <a:extLst>
            <a:ext uri="{FF2B5EF4-FFF2-40B4-BE49-F238E27FC236}">
              <a16:creationId xmlns:a16="http://schemas.microsoft.com/office/drawing/2014/main" id="{00000000-0008-0000-0400-0000D3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5499465" y="72528404"/>
          <a:ext cx="0" cy="709321"/>
        </a:xfrm>
        <a:prstGeom prst="rect">
          <a:avLst/>
        </a:prstGeom>
      </xdr:spPr>
    </xdr:pic>
    <xdr:clientData/>
  </xdr:twoCellAnchor>
  <xdr:twoCellAnchor>
    <xdr:from>
      <xdr:col>2</xdr:col>
      <xdr:colOff>274983</xdr:colOff>
      <xdr:row>207</xdr:row>
      <xdr:rowOff>66675</xdr:rowOff>
    </xdr:from>
    <xdr:to>
      <xdr:col>2</xdr:col>
      <xdr:colOff>875097</xdr:colOff>
      <xdr:row>207</xdr:row>
      <xdr:rowOff>613236</xdr:rowOff>
    </xdr:to>
    <xdr:pic>
      <xdr:nvPicPr>
        <xdr:cNvPr id="212" name="图片 521">
          <a:extLst>
            <a:ext uri="{FF2B5EF4-FFF2-40B4-BE49-F238E27FC236}">
              <a16:creationId xmlns:a16="http://schemas.microsoft.com/office/drawing/2014/main" id="{00000000-0008-0000-0400-0000D4000000}"/>
            </a:ext>
          </a:extLst>
        </xdr:cNvPr>
        <xdr:cNvPicPr>
          <a:picLocks noChangeAspect="1" noChangeArrowheads="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5199408" y="147866100"/>
          <a:ext cx="600114"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355149</xdr:colOff>
      <xdr:row>209</xdr:row>
      <xdr:rowOff>165230</xdr:rowOff>
    </xdr:from>
    <xdr:to>
      <xdr:col>2</xdr:col>
      <xdr:colOff>794932</xdr:colOff>
      <xdr:row>209</xdr:row>
      <xdr:rowOff>605013</xdr:rowOff>
    </xdr:to>
    <xdr:pic>
      <xdr:nvPicPr>
        <xdr:cNvPr id="213" name="图片 2943">
          <a:extLst>
            <a:ext uri="{FF2B5EF4-FFF2-40B4-BE49-F238E27FC236}">
              <a16:creationId xmlns:a16="http://schemas.microsoft.com/office/drawing/2014/main" id="{00000000-0008-0000-0400-0000D500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279574" y="149412455"/>
          <a:ext cx="439783" cy="439783"/>
        </a:xfrm>
        <a:prstGeom prst="rect">
          <a:avLst/>
        </a:prstGeom>
      </xdr:spPr>
    </xdr:pic>
    <xdr:clientData/>
  </xdr:twoCellAnchor>
  <xdr:twoCellAnchor>
    <xdr:from>
      <xdr:col>2</xdr:col>
      <xdr:colOff>575040</xdr:colOff>
      <xdr:row>207</xdr:row>
      <xdr:rowOff>66675</xdr:rowOff>
    </xdr:from>
    <xdr:to>
      <xdr:col>2</xdr:col>
      <xdr:colOff>575040</xdr:colOff>
      <xdr:row>207</xdr:row>
      <xdr:rowOff>613236</xdr:rowOff>
    </xdr:to>
    <xdr:pic>
      <xdr:nvPicPr>
        <xdr:cNvPr id="214" name="图片 743">
          <a:extLst>
            <a:ext uri="{FF2B5EF4-FFF2-40B4-BE49-F238E27FC236}">
              <a16:creationId xmlns:a16="http://schemas.microsoft.com/office/drawing/2014/main" id="{00000000-0008-0000-0400-0000D6000000}"/>
            </a:ext>
          </a:extLst>
        </xdr:cNvPr>
        <xdr:cNvPicPr>
          <a:picLocks noChangeAspect="1" noChangeArrowheads="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5499465" y="147866100"/>
          <a:ext cx="0"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98409</xdr:colOff>
      <xdr:row>259</xdr:row>
      <xdr:rowOff>142974</xdr:rowOff>
    </xdr:from>
    <xdr:to>
      <xdr:col>2</xdr:col>
      <xdr:colOff>1051671</xdr:colOff>
      <xdr:row>259</xdr:row>
      <xdr:rowOff>453572</xdr:rowOff>
    </xdr:to>
    <xdr:pic>
      <xdr:nvPicPr>
        <xdr:cNvPr id="215" name="Picture 1" descr="Picture">
          <a:extLst>
            <a:ext uri="{FF2B5EF4-FFF2-40B4-BE49-F238E27FC236}">
              <a16:creationId xmlns:a16="http://schemas.microsoft.com/office/drawing/2014/main" id="{00000000-0008-0000-0400-0000D700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022834" y="181432299"/>
          <a:ext cx="953262" cy="234398"/>
        </a:xfrm>
        <a:prstGeom prst="rect">
          <a:avLst/>
        </a:prstGeom>
      </xdr:spPr>
    </xdr:pic>
    <xdr:clientData/>
  </xdr:twoCellAnchor>
  <xdr:twoCellAnchor>
    <xdr:from>
      <xdr:col>2</xdr:col>
      <xdr:colOff>109658</xdr:colOff>
      <xdr:row>252</xdr:row>
      <xdr:rowOff>84834</xdr:rowOff>
    </xdr:from>
    <xdr:to>
      <xdr:col>2</xdr:col>
      <xdr:colOff>1040423</xdr:colOff>
      <xdr:row>252</xdr:row>
      <xdr:rowOff>380999</xdr:rowOff>
    </xdr:to>
    <xdr:pic>
      <xdr:nvPicPr>
        <xdr:cNvPr id="216" name="Picture 1" descr="Picture">
          <a:extLst>
            <a:ext uri="{FF2B5EF4-FFF2-40B4-BE49-F238E27FC236}">
              <a16:creationId xmlns:a16="http://schemas.microsoft.com/office/drawing/2014/main" id="{00000000-0008-0000-0400-0000D800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034083" y="178707159"/>
          <a:ext cx="930765" cy="296165"/>
        </a:xfrm>
        <a:prstGeom prst="rect">
          <a:avLst/>
        </a:prstGeom>
      </xdr:spPr>
    </xdr:pic>
    <xdr:clientData/>
  </xdr:twoCellAnchor>
  <xdr:twoCellAnchor>
    <xdr:from>
      <xdr:col>2</xdr:col>
      <xdr:colOff>127801</xdr:colOff>
      <xdr:row>257</xdr:row>
      <xdr:rowOff>187094</xdr:rowOff>
    </xdr:from>
    <xdr:to>
      <xdr:col>2</xdr:col>
      <xdr:colOff>1022280</xdr:colOff>
      <xdr:row>257</xdr:row>
      <xdr:rowOff>471713</xdr:rowOff>
    </xdr:to>
    <xdr:pic>
      <xdr:nvPicPr>
        <xdr:cNvPr id="217" name="Picture 1" descr="Picture">
          <a:extLst>
            <a:ext uri="{FF2B5EF4-FFF2-40B4-BE49-F238E27FC236}">
              <a16:creationId xmlns:a16="http://schemas.microsoft.com/office/drawing/2014/main" id="{00000000-0008-0000-0400-0000D900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5052226" y="180714419"/>
          <a:ext cx="894479" cy="189369"/>
        </a:xfrm>
        <a:prstGeom prst="rect">
          <a:avLst/>
        </a:prstGeom>
      </xdr:spPr>
    </xdr:pic>
    <xdr:clientData/>
  </xdr:twoCellAnchor>
  <xdr:twoCellAnchor>
    <xdr:from>
      <xdr:col>2</xdr:col>
      <xdr:colOff>109658</xdr:colOff>
      <xdr:row>255</xdr:row>
      <xdr:rowOff>175548</xdr:rowOff>
    </xdr:from>
    <xdr:to>
      <xdr:col>2</xdr:col>
      <xdr:colOff>1040423</xdr:colOff>
      <xdr:row>255</xdr:row>
      <xdr:rowOff>471713</xdr:rowOff>
    </xdr:to>
    <xdr:pic>
      <xdr:nvPicPr>
        <xdr:cNvPr id="218" name="Picture 1" descr="Picture">
          <a:extLst>
            <a:ext uri="{FF2B5EF4-FFF2-40B4-BE49-F238E27FC236}">
              <a16:creationId xmlns:a16="http://schemas.microsoft.com/office/drawing/2014/main" id="{00000000-0008-0000-0400-0000DA00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5034083" y="179940873"/>
          <a:ext cx="930765" cy="200915"/>
        </a:xfrm>
        <a:prstGeom prst="rect">
          <a:avLst/>
        </a:prstGeom>
      </xdr:spPr>
    </xdr:pic>
    <xdr:clientData/>
  </xdr:twoCellAnchor>
  <xdr:twoCellAnchor>
    <xdr:from>
      <xdr:col>2</xdr:col>
      <xdr:colOff>167733</xdr:colOff>
      <xdr:row>247</xdr:row>
      <xdr:rowOff>257736</xdr:rowOff>
    </xdr:from>
    <xdr:to>
      <xdr:col>2</xdr:col>
      <xdr:colOff>982347</xdr:colOff>
      <xdr:row>247</xdr:row>
      <xdr:rowOff>426162</xdr:rowOff>
    </xdr:to>
    <xdr:pic>
      <xdr:nvPicPr>
        <xdr:cNvPr id="219" name="图片 2487">
          <a:extLst>
            <a:ext uri="{FF2B5EF4-FFF2-40B4-BE49-F238E27FC236}">
              <a16:creationId xmlns:a16="http://schemas.microsoft.com/office/drawing/2014/main" id="{00000000-0008-0000-0400-0000DB00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092158" y="176975061"/>
          <a:ext cx="814614" cy="120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246175</xdr:colOff>
      <xdr:row>52</xdr:row>
      <xdr:rowOff>161925</xdr:rowOff>
    </xdr:from>
    <xdr:to>
      <xdr:col>2</xdr:col>
      <xdr:colOff>903906</xdr:colOff>
      <xdr:row>52</xdr:row>
      <xdr:rowOff>558165</xdr:rowOff>
    </xdr:to>
    <xdr:pic>
      <xdr:nvPicPr>
        <xdr:cNvPr id="220" name="图片 642">
          <a:extLst>
            <a:ext uri="{FF2B5EF4-FFF2-40B4-BE49-F238E27FC236}">
              <a16:creationId xmlns:a16="http://schemas.microsoft.com/office/drawing/2014/main" id="{00000000-0008-0000-0400-0000DC00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170600" y="37128450"/>
          <a:ext cx="657731" cy="396240"/>
        </a:xfrm>
        <a:prstGeom prst="rect">
          <a:avLst/>
        </a:prstGeom>
      </xdr:spPr>
    </xdr:pic>
    <xdr:clientData/>
  </xdr:twoCellAnchor>
  <xdr:twoCellAnchor>
    <xdr:from>
      <xdr:col>2</xdr:col>
      <xdr:colOff>182611</xdr:colOff>
      <xdr:row>172</xdr:row>
      <xdr:rowOff>57150</xdr:rowOff>
    </xdr:from>
    <xdr:to>
      <xdr:col>2</xdr:col>
      <xdr:colOff>967470</xdr:colOff>
      <xdr:row>172</xdr:row>
      <xdr:rowOff>666675</xdr:rowOff>
    </xdr:to>
    <xdr:pic>
      <xdr:nvPicPr>
        <xdr:cNvPr id="221" name="图片 647">
          <a:extLst>
            <a:ext uri="{FF2B5EF4-FFF2-40B4-BE49-F238E27FC236}">
              <a16:creationId xmlns:a16="http://schemas.microsoft.com/office/drawing/2014/main" id="{00000000-0008-0000-0400-0000DD00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5107036" y="122520075"/>
          <a:ext cx="784859" cy="609525"/>
        </a:xfrm>
        <a:prstGeom prst="rect">
          <a:avLst/>
        </a:prstGeom>
      </xdr:spPr>
    </xdr:pic>
    <xdr:clientData/>
  </xdr:twoCellAnchor>
  <xdr:twoCellAnchor>
    <xdr:from>
      <xdr:col>2</xdr:col>
      <xdr:colOff>91170</xdr:colOff>
      <xdr:row>253</xdr:row>
      <xdr:rowOff>10000</xdr:rowOff>
    </xdr:from>
    <xdr:to>
      <xdr:col>2</xdr:col>
      <xdr:colOff>1058910</xdr:colOff>
      <xdr:row>253</xdr:row>
      <xdr:rowOff>381000</xdr:rowOff>
    </xdr:to>
    <xdr:pic>
      <xdr:nvPicPr>
        <xdr:cNvPr id="222" name="Picture 1" descr="Picture">
          <a:extLst>
            <a:ext uri="{FF2B5EF4-FFF2-40B4-BE49-F238E27FC236}">
              <a16:creationId xmlns:a16="http://schemas.microsoft.com/office/drawing/2014/main" id="{00000000-0008-0000-0400-0000DE00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015595" y="179013325"/>
          <a:ext cx="967740" cy="371000"/>
        </a:xfrm>
        <a:prstGeom prst="rect">
          <a:avLst/>
        </a:prstGeom>
      </xdr:spPr>
    </xdr:pic>
    <xdr:clientData/>
  </xdr:twoCellAnchor>
  <xdr:twoCellAnchor>
    <xdr:from>
      <xdr:col>2</xdr:col>
      <xdr:colOff>91170</xdr:colOff>
      <xdr:row>258</xdr:row>
      <xdr:rowOff>10000</xdr:rowOff>
    </xdr:from>
    <xdr:to>
      <xdr:col>2</xdr:col>
      <xdr:colOff>1058910</xdr:colOff>
      <xdr:row>258</xdr:row>
      <xdr:rowOff>381000</xdr:rowOff>
    </xdr:to>
    <xdr:pic>
      <xdr:nvPicPr>
        <xdr:cNvPr id="223" name="Picture 1" descr="Picture">
          <a:extLst>
            <a:ext uri="{FF2B5EF4-FFF2-40B4-BE49-F238E27FC236}">
              <a16:creationId xmlns:a16="http://schemas.microsoft.com/office/drawing/2014/main" id="{00000000-0008-0000-0400-0000DF00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5015595" y="180918325"/>
          <a:ext cx="967740" cy="371000"/>
        </a:xfrm>
        <a:prstGeom prst="rect">
          <a:avLst/>
        </a:prstGeom>
      </xdr:spPr>
    </xdr:pic>
    <xdr:clientData/>
  </xdr:twoCellAnchor>
  <xdr:twoCellAnchor>
    <xdr:from>
      <xdr:col>2</xdr:col>
      <xdr:colOff>304954</xdr:colOff>
      <xdr:row>166</xdr:row>
      <xdr:rowOff>10000</xdr:rowOff>
    </xdr:from>
    <xdr:to>
      <xdr:col>2</xdr:col>
      <xdr:colOff>845127</xdr:colOff>
      <xdr:row>166</xdr:row>
      <xdr:rowOff>381000</xdr:rowOff>
    </xdr:to>
    <xdr:pic>
      <xdr:nvPicPr>
        <xdr:cNvPr id="224" name="Picture 1" descr="Picture">
          <a:extLst>
            <a:ext uri="{FF2B5EF4-FFF2-40B4-BE49-F238E27FC236}">
              <a16:creationId xmlns:a16="http://schemas.microsoft.com/office/drawing/2014/main" id="{00000000-0008-0000-0400-0000E000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5229379" y="118129525"/>
          <a:ext cx="540173" cy="371000"/>
        </a:xfrm>
        <a:prstGeom prst="rect">
          <a:avLst/>
        </a:prstGeom>
      </xdr:spPr>
    </xdr:pic>
    <xdr:clientData/>
  </xdr:twoCellAnchor>
  <xdr:twoCellAnchor>
    <xdr:from>
      <xdr:col>2</xdr:col>
      <xdr:colOff>304954</xdr:colOff>
      <xdr:row>165</xdr:row>
      <xdr:rowOff>10000</xdr:rowOff>
    </xdr:from>
    <xdr:to>
      <xdr:col>2</xdr:col>
      <xdr:colOff>845127</xdr:colOff>
      <xdr:row>165</xdr:row>
      <xdr:rowOff>381000</xdr:rowOff>
    </xdr:to>
    <xdr:pic>
      <xdr:nvPicPr>
        <xdr:cNvPr id="225" name="Picture 1" descr="Picture">
          <a:extLst>
            <a:ext uri="{FF2B5EF4-FFF2-40B4-BE49-F238E27FC236}">
              <a16:creationId xmlns:a16="http://schemas.microsoft.com/office/drawing/2014/main" id="{00000000-0008-0000-0400-0000E100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5229379" y="117405625"/>
          <a:ext cx="540173" cy="371000"/>
        </a:xfrm>
        <a:prstGeom prst="rect">
          <a:avLst/>
        </a:prstGeom>
      </xdr:spPr>
    </xdr:pic>
    <xdr:clientData/>
  </xdr:twoCellAnchor>
  <xdr:twoCellAnchor>
    <xdr:from>
      <xdr:col>2</xdr:col>
      <xdr:colOff>297334</xdr:colOff>
      <xdr:row>48</xdr:row>
      <xdr:rowOff>140494</xdr:rowOff>
    </xdr:from>
    <xdr:to>
      <xdr:col>2</xdr:col>
      <xdr:colOff>852747</xdr:colOff>
      <xdr:row>48</xdr:row>
      <xdr:rowOff>561975</xdr:rowOff>
    </xdr:to>
    <xdr:pic>
      <xdr:nvPicPr>
        <xdr:cNvPr id="226" name="Picture 1" descr="Picture">
          <a:extLst>
            <a:ext uri="{FF2B5EF4-FFF2-40B4-BE49-F238E27FC236}">
              <a16:creationId xmlns:a16="http://schemas.microsoft.com/office/drawing/2014/main" id="{00000000-0008-0000-0400-0000E200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5221759" y="34325719"/>
          <a:ext cx="555413" cy="421481"/>
        </a:xfrm>
        <a:prstGeom prst="rect">
          <a:avLst/>
        </a:prstGeom>
      </xdr:spPr>
    </xdr:pic>
    <xdr:clientData/>
  </xdr:twoCellAnchor>
  <xdr:twoCellAnchor>
    <xdr:from>
      <xdr:col>2</xdr:col>
      <xdr:colOff>293524</xdr:colOff>
      <xdr:row>47</xdr:row>
      <xdr:rowOff>123825</xdr:rowOff>
    </xdr:from>
    <xdr:to>
      <xdr:col>2</xdr:col>
      <xdr:colOff>856557</xdr:colOff>
      <xdr:row>47</xdr:row>
      <xdr:rowOff>592456</xdr:rowOff>
    </xdr:to>
    <xdr:pic>
      <xdr:nvPicPr>
        <xdr:cNvPr id="227" name="Picture 1" descr="Picture">
          <a:extLst>
            <a:ext uri="{FF2B5EF4-FFF2-40B4-BE49-F238E27FC236}">
              <a16:creationId xmlns:a16="http://schemas.microsoft.com/office/drawing/2014/main" id="{00000000-0008-0000-0400-0000E300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5217949" y="33613725"/>
          <a:ext cx="563033" cy="468631"/>
        </a:xfrm>
        <a:prstGeom prst="rect">
          <a:avLst/>
        </a:prstGeom>
      </xdr:spPr>
    </xdr:pic>
    <xdr:clientData/>
  </xdr:twoCellAnchor>
  <xdr:twoCellAnchor>
    <xdr:from>
      <xdr:col>2</xdr:col>
      <xdr:colOff>289291</xdr:colOff>
      <xdr:row>54</xdr:row>
      <xdr:rowOff>23812</xdr:rowOff>
    </xdr:from>
    <xdr:to>
      <xdr:col>2</xdr:col>
      <xdr:colOff>860790</xdr:colOff>
      <xdr:row>54</xdr:row>
      <xdr:rowOff>345280</xdr:rowOff>
    </xdr:to>
    <xdr:pic>
      <xdr:nvPicPr>
        <xdr:cNvPr id="228" name="Picture 1" descr="Picture">
          <a:extLst>
            <a:ext uri="{FF2B5EF4-FFF2-40B4-BE49-F238E27FC236}">
              <a16:creationId xmlns:a16="http://schemas.microsoft.com/office/drawing/2014/main" id="{00000000-0008-0000-0400-0000E400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5213716" y="38380987"/>
          <a:ext cx="571499" cy="321468"/>
        </a:xfrm>
        <a:prstGeom prst="rect">
          <a:avLst/>
        </a:prstGeom>
      </xdr:spPr>
    </xdr:pic>
    <xdr:clientData/>
  </xdr:twoCellAnchor>
  <xdr:twoCellAnchor>
    <xdr:from>
      <xdr:col>2</xdr:col>
      <xdr:colOff>295244</xdr:colOff>
      <xdr:row>55</xdr:row>
      <xdr:rowOff>35718</xdr:rowOff>
    </xdr:from>
    <xdr:to>
      <xdr:col>2</xdr:col>
      <xdr:colOff>854837</xdr:colOff>
      <xdr:row>55</xdr:row>
      <xdr:rowOff>350489</xdr:rowOff>
    </xdr:to>
    <xdr:pic>
      <xdr:nvPicPr>
        <xdr:cNvPr id="229" name="Picture 1" descr="Picture">
          <a:extLst>
            <a:ext uri="{FF2B5EF4-FFF2-40B4-BE49-F238E27FC236}">
              <a16:creationId xmlns:a16="http://schemas.microsoft.com/office/drawing/2014/main" id="{00000000-0008-0000-0400-0000E500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5219669" y="39116793"/>
          <a:ext cx="559593" cy="314771"/>
        </a:xfrm>
        <a:prstGeom prst="rect">
          <a:avLst/>
        </a:prstGeom>
      </xdr:spPr>
    </xdr:pic>
    <xdr:clientData/>
  </xdr:twoCellAnchor>
  <xdr:twoCellAnchor>
    <xdr:from>
      <xdr:col>2</xdr:col>
      <xdr:colOff>304954</xdr:colOff>
      <xdr:row>168</xdr:row>
      <xdr:rowOff>10000</xdr:rowOff>
    </xdr:from>
    <xdr:to>
      <xdr:col>2</xdr:col>
      <xdr:colOff>845127</xdr:colOff>
      <xdr:row>168</xdr:row>
      <xdr:rowOff>381000</xdr:rowOff>
    </xdr:to>
    <xdr:pic>
      <xdr:nvPicPr>
        <xdr:cNvPr id="230" name="Picture 1" descr="Picture">
          <a:extLst>
            <a:ext uri="{FF2B5EF4-FFF2-40B4-BE49-F238E27FC236}">
              <a16:creationId xmlns:a16="http://schemas.microsoft.com/office/drawing/2014/main" id="{00000000-0008-0000-0400-0000E600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5229379" y="119577325"/>
          <a:ext cx="540173" cy="371000"/>
        </a:xfrm>
        <a:prstGeom prst="rect">
          <a:avLst/>
        </a:prstGeom>
      </xdr:spPr>
    </xdr:pic>
    <xdr:clientData/>
  </xdr:twoCellAnchor>
  <xdr:twoCellAnchor>
    <xdr:from>
      <xdr:col>2</xdr:col>
      <xdr:colOff>337974</xdr:colOff>
      <xdr:row>157</xdr:row>
      <xdr:rowOff>93133</xdr:rowOff>
    </xdr:from>
    <xdr:to>
      <xdr:col>2</xdr:col>
      <xdr:colOff>812107</xdr:colOff>
      <xdr:row>157</xdr:row>
      <xdr:rowOff>567266</xdr:rowOff>
    </xdr:to>
    <xdr:pic>
      <xdr:nvPicPr>
        <xdr:cNvPr id="231" name="图片 586">
          <a:extLst>
            <a:ext uri="{FF2B5EF4-FFF2-40B4-BE49-F238E27FC236}">
              <a16:creationId xmlns:a16="http://schemas.microsoft.com/office/drawing/2014/main" id="{00000000-0008-0000-0400-0000E7000000}"/>
            </a:ext>
          </a:extLst>
        </xdr:cNvPr>
        <xdr:cNvPicPr>
          <a:picLocks noChangeAspect="1"/>
        </xdr:cNvPicPr>
      </xdr:nvPicPr>
      <xdr:blipFill>
        <a:blip xmlns:r="http://schemas.openxmlformats.org/officeDocument/2006/relationships" r:embed="rId141" cstate="print">
          <a:extLst>
            <a:ext uri="{28A0092B-C50C-407E-A947-70E740481C1C}">
              <a14:useLocalDpi xmlns:a14="http://schemas.microsoft.com/office/drawing/2010/main" val="0"/>
            </a:ext>
          </a:extLst>
        </a:blip>
        <a:stretch>
          <a:fillRect/>
        </a:stretch>
      </xdr:blipFill>
      <xdr:spPr>
        <a:xfrm>
          <a:off x="5262399" y="111697558"/>
          <a:ext cx="474133" cy="474133"/>
        </a:xfrm>
        <a:prstGeom prst="rect">
          <a:avLst/>
        </a:prstGeom>
      </xdr:spPr>
    </xdr:pic>
    <xdr:clientData/>
  </xdr:twoCellAnchor>
  <xdr:twoCellAnchor>
    <xdr:from>
      <xdr:col>2</xdr:col>
      <xdr:colOff>384540</xdr:colOff>
      <xdr:row>204</xdr:row>
      <xdr:rowOff>10000</xdr:rowOff>
    </xdr:from>
    <xdr:to>
      <xdr:col>2</xdr:col>
      <xdr:colOff>765540</xdr:colOff>
      <xdr:row>204</xdr:row>
      <xdr:rowOff>381000</xdr:rowOff>
    </xdr:to>
    <xdr:pic>
      <xdr:nvPicPr>
        <xdr:cNvPr id="232" name="Picture 1" descr="Picture">
          <a:extLst>
            <a:ext uri="{FF2B5EF4-FFF2-40B4-BE49-F238E27FC236}">
              <a16:creationId xmlns:a16="http://schemas.microsoft.com/office/drawing/2014/main" id="{00000000-0008-0000-0400-0000E800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5308965" y="145637725"/>
          <a:ext cx="381000" cy="371000"/>
        </a:xfrm>
        <a:prstGeom prst="rect">
          <a:avLst/>
        </a:prstGeom>
      </xdr:spPr>
    </xdr:pic>
    <xdr:clientData/>
  </xdr:twoCellAnchor>
  <xdr:twoCellAnchor>
    <xdr:from>
      <xdr:col>2</xdr:col>
      <xdr:colOff>291327</xdr:colOff>
      <xdr:row>49</xdr:row>
      <xdr:rowOff>10000</xdr:rowOff>
    </xdr:from>
    <xdr:to>
      <xdr:col>2</xdr:col>
      <xdr:colOff>858753</xdr:colOff>
      <xdr:row>49</xdr:row>
      <xdr:rowOff>381000</xdr:rowOff>
    </xdr:to>
    <xdr:pic>
      <xdr:nvPicPr>
        <xdr:cNvPr id="233" name="Picture 1" descr="Picture">
          <a:extLst>
            <a:ext uri="{FF2B5EF4-FFF2-40B4-BE49-F238E27FC236}">
              <a16:creationId xmlns:a16="http://schemas.microsoft.com/office/drawing/2014/main" id="{00000000-0008-0000-0400-0000E900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5215752" y="34890550"/>
          <a:ext cx="567426" cy="371000"/>
        </a:xfrm>
        <a:prstGeom prst="rect">
          <a:avLst/>
        </a:prstGeom>
      </xdr:spPr>
    </xdr:pic>
    <xdr:clientData/>
  </xdr:twoCellAnchor>
  <xdr:twoCellAnchor>
    <xdr:from>
      <xdr:col>2</xdr:col>
      <xdr:colOff>291327</xdr:colOff>
      <xdr:row>50</xdr:row>
      <xdr:rowOff>10000</xdr:rowOff>
    </xdr:from>
    <xdr:to>
      <xdr:col>2</xdr:col>
      <xdr:colOff>858753</xdr:colOff>
      <xdr:row>50</xdr:row>
      <xdr:rowOff>381000</xdr:rowOff>
    </xdr:to>
    <xdr:pic>
      <xdr:nvPicPr>
        <xdr:cNvPr id="234" name="Picture 1" descr="Picture">
          <a:extLst>
            <a:ext uri="{FF2B5EF4-FFF2-40B4-BE49-F238E27FC236}">
              <a16:creationId xmlns:a16="http://schemas.microsoft.com/office/drawing/2014/main" id="{00000000-0008-0000-0400-0000EA00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5215752" y="35585875"/>
          <a:ext cx="567426" cy="371000"/>
        </a:xfrm>
        <a:prstGeom prst="rect">
          <a:avLst/>
        </a:prstGeom>
      </xdr:spPr>
    </xdr:pic>
    <xdr:clientData/>
  </xdr:twoCellAnchor>
  <xdr:twoCellAnchor>
    <xdr:from>
      <xdr:col>2</xdr:col>
      <xdr:colOff>384540</xdr:colOff>
      <xdr:row>56</xdr:row>
      <xdr:rowOff>10000</xdr:rowOff>
    </xdr:from>
    <xdr:to>
      <xdr:col>2</xdr:col>
      <xdr:colOff>765540</xdr:colOff>
      <xdr:row>56</xdr:row>
      <xdr:rowOff>381000</xdr:rowOff>
    </xdr:to>
    <xdr:pic>
      <xdr:nvPicPr>
        <xdr:cNvPr id="235" name="Picture 1" descr="Picture">
          <a:extLst>
            <a:ext uri="{FF2B5EF4-FFF2-40B4-BE49-F238E27FC236}">
              <a16:creationId xmlns:a16="http://schemas.microsoft.com/office/drawing/2014/main" id="{00000000-0008-0000-0400-0000EB00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5308965" y="39814975"/>
          <a:ext cx="381000" cy="371000"/>
        </a:xfrm>
        <a:prstGeom prst="rect">
          <a:avLst/>
        </a:prstGeom>
      </xdr:spPr>
    </xdr:pic>
    <xdr:clientData/>
  </xdr:twoCellAnchor>
  <xdr:twoCellAnchor>
    <xdr:from>
      <xdr:col>2</xdr:col>
      <xdr:colOff>384540</xdr:colOff>
      <xdr:row>57</xdr:row>
      <xdr:rowOff>10000</xdr:rowOff>
    </xdr:from>
    <xdr:to>
      <xdr:col>2</xdr:col>
      <xdr:colOff>765540</xdr:colOff>
      <xdr:row>57</xdr:row>
      <xdr:rowOff>381000</xdr:rowOff>
    </xdr:to>
    <xdr:pic>
      <xdr:nvPicPr>
        <xdr:cNvPr id="236" name="Picture 1" descr="Picture">
          <a:extLst>
            <a:ext uri="{FF2B5EF4-FFF2-40B4-BE49-F238E27FC236}">
              <a16:creationId xmlns:a16="http://schemas.microsoft.com/office/drawing/2014/main" id="{00000000-0008-0000-0400-0000EC00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5308965" y="40510300"/>
          <a:ext cx="381000" cy="371000"/>
        </a:xfrm>
        <a:prstGeom prst="rect">
          <a:avLst/>
        </a:prstGeom>
      </xdr:spPr>
    </xdr:pic>
    <xdr:clientData/>
  </xdr:twoCellAnchor>
  <xdr:twoCellAnchor>
    <xdr:from>
      <xdr:col>2</xdr:col>
      <xdr:colOff>349393</xdr:colOff>
      <xdr:row>169</xdr:row>
      <xdr:rowOff>10000</xdr:rowOff>
    </xdr:from>
    <xdr:to>
      <xdr:col>2</xdr:col>
      <xdr:colOff>800688</xdr:colOff>
      <xdr:row>169</xdr:row>
      <xdr:rowOff>381000</xdr:rowOff>
    </xdr:to>
    <xdr:pic>
      <xdr:nvPicPr>
        <xdr:cNvPr id="237" name="Picture 1" descr="Picture">
          <a:extLst>
            <a:ext uri="{FF2B5EF4-FFF2-40B4-BE49-F238E27FC236}">
              <a16:creationId xmlns:a16="http://schemas.microsoft.com/office/drawing/2014/main" id="{00000000-0008-0000-0400-0000ED00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5273818" y="120301225"/>
          <a:ext cx="451295" cy="371000"/>
        </a:xfrm>
        <a:prstGeom prst="rect">
          <a:avLst/>
        </a:prstGeom>
      </xdr:spPr>
    </xdr:pic>
    <xdr:clientData/>
  </xdr:twoCellAnchor>
  <xdr:twoCellAnchor>
    <xdr:from>
      <xdr:col>2</xdr:col>
      <xdr:colOff>349393</xdr:colOff>
      <xdr:row>170</xdr:row>
      <xdr:rowOff>10000</xdr:rowOff>
    </xdr:from>
    <xdr:to>
      <xdr:col>2</xdr:col>
      <xdr:colOff>800688</xdr:colOff>
      <xdr:row>170</xdr:row>
      <xdr:rowOff>381000</xdr:rowOff>
    </xdr:to>
    <xdr:pic>
      <xdr:nvPicPr>
        <xdr:cNvPr id="238" name="Picture 1" descr="Picture">
          <a:extLst>
            <a:ext uri="{FF2B5EF4-FFF2-40B4-BE49-F238E27FC236}">
              <a16:creationId xmlns:a16="http://schemas.microsoft.com/office/drawing/2014/main" id="{00000000-0008-0000-0400-0000EE00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5273818" y="121025125"/>
          <a:ext cx="451295" cy="371000"/>
        </a:xfrm>
        <a:prstGeom prst="rect">
          <a:avLst/>
        </a:prstGeom>
      </xdr:spPr>
    </xdr:pic>
    <xdr:clientData/>
  </xdr:twoCellAnchor>
  <xdr:twoCellAnchor>
    <xdr:from>
      <xdr:col>2</xdr:col>
      <xdr:colOff>91170</xdr:colOff>
      <xdr:row>256</xdr:row>
      <xdr:rowOff>133825</xdr:rowOff>
    </xdr:from>
    <xdr:to>
      <xdr:col>2</xdr:col>
      <xdr:colOff>1058910</xdr:colOff>
      <xdr:row>256</xdr:row>
      <xdr:rowOff>504825</xdr:rowOff>
    </xdr:to>
    <xdr:pic>
      <xdr:nvPicPr>
        <xdr:cNvPr id="239" name="Picture 1" descr="Picture">
          <a:extLst>
            <a:ext uri="{FF2B5EF4-FFF2-40B4-BE49-F238E27FC236}">
              <a16:creationId xmlns:a16="http://schemas.microsoft.com/office/drawing/2014/main" id="{00000000-0008-0000-0400-0000EF00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5015595" y="180280150"/>
          <a:ext cx="967740" cy="247175"/>
        </a:xfrm>
        <a:prstGeom prst="rect">
          <a:avLst/>
        </a:prstGeom>
      </xdr:spPr>
    </xdr:pic>
    <xdr:clientData/>
  </xdr:twoCellAnchor>
  <xdr:twoCellAnchor>
    <xdr:from>
      <xdr:col>2</xdr:col>
      <xdr:colOff>182134</xdr:colOff>
      <xdr:row>264</xdr:row>
      <xdr:rowOff>35719</xdr:rowOff>
    </xdr:from>
    <xdr:to>
      <xdr:col>2</xdr:col>
      <xdr:colOff>967946</xdr:colOff>
      <xdr:row>264</xdr:row>
      <xdr:rowOff>352884</xdr:rowOff>
    </xdr:to>
    <xdr:pic>
      <xdr:nvPicPr>
        <xdr:cNvPr id="240" name="图片 292">
          <a:extLst>
            <a:ext uri="{FF2B5EF4-FFF2-40B4-BE49-F238E27FC236}">
              <a16:creationId xmlns:a16="http://schemas.microsoft.com/office/drawing/2014/main" id="{00000000-0008-0000-0400-0000F000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5106559" y="183230044"/>
          <a:ext cx="785812" cy="317165"/>
        </a:xfrm>
        <a:prstGeom prst="rect">
          <a:avLst/>
        </a:prstGeom>
      </xdr:spPr>
    </xdr:pic>
    <xdr:clientData/>
  </xdr:twoCellAnchor>
  <xdr:twoCellAnchor>
    <xdr:from>
      <xdr:col>2</xdr:col>
      <xdr:colOff>412645</xdr:colOff>
      <xdr:row>210</xdr:row>
      <xdr:rowOff>189717</xdr:rowOff>
    </xdr:from>
    <xdr:to>
      <xdr:col>2</xdr:col>
      <xdr:colOff>793645</xdr:colOff>
      <xdr:row>210</xdr:row>
      <xdr:rowOff>560717</xdr:rowOff>
    </xdr:to>
    <xdr:pic>
      <xdr:nvPicPr>
        <xdr:cNvPr id="241" name="Picture 1" descr="Picture">
          <a:extLst>
            <a:ext uri="{FF2B5EF4-FFF2-40B4-BE49-F238E27FC236}">
              <a16:creationId xmlns:a16="http://schemas.microsoft.com/office/drawing/2014/main" id="{00000000-0008-0000-0400-0000F100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5336890" y="150370212"/>
          <a:ext cx="381000" cy="371000"/>
        </a:xfrm>
        <a:prstGeom prst="rect">
          <a:avLst/>
        </a:prstGeom>
      </xdr:spPr>
    </xdr:pic>
    <xdr:clientData/>
  </xdr:twoCellAnchor>
  <xdr:twoCellAnchor>
    <xdr:from>
      <xdr:col>2</xdr:col>
      <xdr:colOff>412646</xdr:colOff>
      <xdr:row>211</xdr:row>
      <xdr:rowOff>198703</xdr:rowOff>
    </xdr:from>
    <xdr:to>
      <xdr:col>2</xdr:col>
      <xdr:colOff>793646</xdr:colOff>
      <xdr:row>211</xdr:row>
      <xdr:rowOff>569703</xdr:rowOff>
    </xdr:to>
    <xdr:pic>
      <xdr:nvPicPr>
        <xdr:cNvPr id="242" name="Picture 1" descr="Picture">
          <a:extLst>
            <a:ext uri="{FF2B5EF4-FFF2-40B4-BE49-F238E27FC236}">
              <a16:creationId xmlns:a16="http://schemas.microsoft.com/office/drawing/2014/main" id="{00000000-0008-0000-0400-0000F200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5336891" y="151107052"/>
          <a:ext cx="381000" cy="371000"/>
        </a:xfrm>
        <a:prstGeom prst="rect">
          <a:avLst/>
        </a:prstGeom>
      </xdr:spPr>
    </xdr:pic>
    <xdr:clientData/>
  </xdr:twoCellAnchor>
  <xdr:twoCellAnchor>
    <xdr:from>
      <xdr:col>2</xdr:col>
      <xdr:colOff>328609</xdr:colOff>
      <xdr:row>214</xdr:row>
      <xdr:rowOff>207688</xdr:rowOff>
    </xdr:from>
    <xdr:to>
      <xdr:col>2</xdr:col>
      <xdr:colOff>841740</xdr:colOff>
      <xdr:row>214</xdr:row>
      <xdr:rowOff>578688</xdr:rowOff>
    </xdr:to>
    <xdr:pic>
      <xdr:nvPicPr>
        <xdr:cNvPr id="243" name="Picture 1" descr="Picture">
          <a:extLst>
            <a:ext uri="{FF2B5EF4-FFF2-40B4-BE49-F238E27FC236}">
              <a16:creationId xmlns:a16="http://schemas.microsoft.com/office/drawing/2014/main" id="{00000000-0008-0000-0400-0000F300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5252854" y="154027452"/>
          <a:ext cx="513131" cy="371000"/>
        </a:xfrm>
        <a:prstGeom prst="rect">
          <a:avLst/>
        </a:prstGeom>
      </xdr:spPr>
    </xdr:pic>
    <xdr:clientData/>
  </xdr:twoCellAnchor>
  <xdr:twoCellAnchor>
    <xdr:from>
      <xdr:col>2</xdr:col>
      <xdr:colOff>310637</xdr:colOff>
      <xdr:row>215</xdr:row>
      <xdr:rowOff>144788</xdr:rowOff>
    </xdr:from>
    <xdr:to>
      <xdr:col>2</xdr:col>
      <xdr:colOff>823768</xdr:colOff>
      <xdr:row>215</xdr:row>
      <xdr:rowOff>515788</xdr:rowOff>
    </xdr:to>
    <xdr:pic>
      <xdr:nvPicPr>
        <xdr:cNvPr id="244" name="Picture 1" descr="Picture">
          <a:extLst>
            <a:ext uri="{FF2B5EF4-FFF2-40B4-BE49-F238E27FC236}">
              <a16:creationId xmlns:a16="http://schemas.microsoft.com/office/drawing/2014/main" id="{00000000-0008-0000-0400-0000F400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5234882" y="154692406"/>
          <a:ext cx="513131" cy="371000"/>
        </a:xfrm>
        <a:prstGeom prst="rect">
          <a:avLst/>
        </a:prstGeom>
      </xdr:spPr>
    </xdr:pic>
    <xdr:clientData/>
  </xdr:twoCellAnchor>
  <xdr:twoCellAnchor>
    <xdr:from>
      <xdr:col>2</xdr:col>
      <xdr:colOff>367717</xdr:colOff>
      <xdr:row>216</xdr:row>
      <xdr:rowOff>153774</xdr:rowOff>
    </xdr:from>
    <xdr:to>
      <xdr:col>2</xdr:col>
      <xdr:colOff>748717</xdr:colOff>
      <xdr:row>216</xdr:row>
      <xdr:rowOff>524774</xdr:rowOff>
    </xdr:to>
    <xdr:pic>
      <xdr:nvPicPr>
        <xdr:cNvPr id="245" name="Picture 1" descr="Picture">
          <a:extLst>
            <a:ext uri="{FF2B5EF4-FFF2-40B4-BE49-F238E27FC236}">
              <a16:creationId xmlns:a16="http://schemas.microsoft.com/office/drawing/2014/main" id="{00000000-0008-0000-0400-0000F500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5291962" y="155429246"/>
          <a:ext cx="381000" cy="371000"/>
        </a:xfrm>
        <a:prstGeom prst="rect">
          <a:avLst/>
        </a:prstGeom>
      </xdr:spPr>
    </xdr:pic>
    <xdr:clientData/>
  </xdr:twoCellAnchor>
  <xdr:twoCellAnchor>
    <xdr:from>
      <xdr:col>2</xdr:col>
      <xdr:colOff>349745</xdr:colOff>
      <xdr:row>217</xdr:row>
      <xdr:rowOff>189717</xdr:rowOff>
    </xdr:from>
    <xdr:to>
      <xdr:col>2</xdr:col>
      <xdr:colOff>730745</xdr:colOff>
      <xdr:row>217</xdr:row>
      <xdr:rowOff>560717</xdr:rowOff>
    </xdr:to>
    <xdr:pic>
      <xdr:nvPicPr>
        <xdr:cNvPr id="246" name="Picture 1" descr="Picture">
          <a:extLst>
            <a:ext uri="{FF2B5EF4-FFF2-40B4-BE49-F238E27FC236}">
              <a16:creationId xmlns:a16="http://schemas.microsoft.com/office/drawing/2014/main" id="{00000000-0008-0000-0400-0000F600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5273990" y="156193042"/>
          <a:ext cx="381000" cy="371000"/>
        </a:xfrm>
        <a:prstGeom prst="rect">
          <a:avLst/>
        </a:prstGeom>
      </xdr:spPr>
    </xdr:pic>
    <xdr:clientData/>
  </xdr:twoCellAnchor>
  <xdr:twoCellAnchor>
    <xdr:from>
      <xdr:col>2</xdr:col>
      <xdr:colOff>367717</xdr:colOff>
      <xdr:row>220</xdr:row>
      <xdr:rowOff>180731</xdr:rowOff>
    </xdr:from>
    <xdr:to>
      <xdr:col>2</xdr:col>
      <xdr:colOff>748717</xdr:colOff>
      <xdr:row>220</xdr:row>
      <xdr:rowOff>551731</xdr:rowOff>
    </xdr:to>
    <xdr:pic>
      <xdr:nvPicPr>
        <xdr:cNvPr id="247" name="Picture 1" descr="Picture">
          <a:extLst>
            <a:ext uri="{FF2B5EF4-FFF2-40B4-BE49-F238E27FC236}">
              <a16:creationId xmlns:a16="http://schemas.microsoft.com/office/drawing/2014/main" id="{00000000-0008-0000-0400-0000F700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5291962" y="158367618"/>
          <a:ext cx="381000" cy="371000"/>
        </a:xfrm>
        <a:prstGeom prst="rect">
          <a:avLst/>
        </a:prstGeom>
      </xdr:spPr>
    </xdr:pic>
    <xdr:clientData/>
  </xdr:twoCellAnchor>
  <xdr:twoCellAnchor>
    <xdr:from>
      <xdr:col>2</xdr:col>
      <xdr:colOff>367716</xdr:colOff>
      <xdr:row>221</xdr:row>
      <xdr:rowOff>216675</xdr:rowOff>
    </xdr:from>
    <xdr:to>
      <xdr:col>2</xdr:col>
      <xdr:colOff>748716</xdr:colOff>
      <xdr:row>221</xdr:row>
      <xdr:rowOff>587675</xdr:rowOff>
    </xdr:to>
    <xdr:pic>
      <xdr:nvPicPr>
        <xdr:cNvPr id="248" name="Picture 1" descr="Picture">
          <a:extLst>
            <a:ext uri="{FF2B5EF4-FFF2-40B4-BE49-F238E27FC236}">
              <a16:creationId xmlns:a16="http://schemas.microsoft.com/office/drawing/2014/main" id="{00000000-0008-0000-0400-0000F800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5291961" y="159131416"/>
          <a:ext cx="381000" cy="371000"/>
        </a:xfrm>
        <a:prstGeom prst="rect">
          <a:avLst/>
        </a:prstGeom>
      </xdr:spPr>
    </xdr:pic>
    <xdr:clientData/>
  </xdr:twoCellAnchor>
  <xdr:twoCellAnchor>
    <xdr:from>
      <xdr:col>2</xdr:col>
      <xdr:colOff>112059</xdr:colOff>
      <xdr:row>260</xdr:row>
      <xdr:rowOff>161753</xdr:rowOff>
    </xdr:from>
    <xdr:to>
      <xdr:col>2</xdr:col>
      <xdr:colOff>1204181</xdr:colOff>
      <xdr:row>260</xdr:row>
      <xdr:rowOff>493058</xdr:rowOff>
    </xdr:to>
    <xdr:pic>
      <xdr:nvPicPr>
        <xdr:cNvPr id="249" name="Picture 1" descr="Picture">
          <a:extLst>
            <a:ext uri="{FF2B5EF4-FFF2-40B4-BE49-F238E27FC236}">
              <a16:creationId xmlns:a16="http://schemas.microsoft.com/office/drawing/2014/main" id="{00000000-0008-0000-0400-0000F900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5036484" y="181832078"/>
          <a:ext cx="1092122" cy="217005"/>
        </a:xfrm>
        <a:prstGeom prst="rect">
          <a:avLst/>
        </a:prstGeom>
      </xdr:spPr>
    </xdr:pic>
    <xdr:clientData/>
  </xdr:twoCellAnchor>
  <xdr:twoCellAnchor>
    <xdr:from>
      <xdr:col>2</xdr:col>
      <xdr:colOff>108209</xdr:colOff>
      <xdr:row>261</xdr:row>
      <xdr:rowOff>139526</xdr:rowOff>
    </xdr:from>
    <xdr:to>
      <xdr:col>2</xdr:col>
      <xdr:colOff>1150470</xdr:colOff>
      <xdr:row>261</xdr:row>
      <xdr:rowOff>455706</xdr:rowOff>
    </xdr:to>
    <xdr:pic>
      <xdr:nvPicPr>
        <xdr:cNvPr id="250" name="Picture 1" descr="Picture">
          <a:extLst>
            <a:ext uri="{FF2B5EF4-FFF2-40B4-BE49-F238E27FC236}">
              <a16:creationId xmlns:a16="http://schemas.microsoft.com/office/drawing/2014/main" id="{00000000-0008-0000-0400-0000FA00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5032634" y="182190851"/>
          <a:ext cx="1042261" cy="239980"/>
        </a:xfrm>
        <a:prstGeom prst="rect">
          <a:avLst/>
        </a:prstGeom>
      </xdr:spPr>
    </xdr:pic>
    <xdr:clientData/>
  </xdr:twoCellAnchor>
  <xdr:twoCellAnchor>
    <xdr:from>
      <xdr:col>2</xdr:col>
      <xdr:colOff>18562</xdr:colOff>
      <xdr:row>262</xdr:row>
      <xdr:rowOff>10000</xdr:rowOff>
    </xdr:from>
    <xdr:to>
      <xdr:col>3</xdr:col>
      <xdr:colOff>1417</xdr:colOff>
      <xdr:row>262</xdr:row>
      <xdr:rowOff>381000</xdr:rowOff>
    </xdr:to>
    <xdr:pic>
      <xdr:nvPicPr>
        <xdr:cNvPr id="251" name="Picture 1" descr="Picture">
          <a:extLst>
            <a:ext uri="{FF2B5EF4-FFF2-40B4-BE49-F238E27FC236}">
              <a16:creationId xmlns:a16="http://schemas.microsoft.com/office/drawing/2014/main" id="{00000000-0008-0000-0400-0000FB00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4942987" y="182442325"/>
          <a:ext cx="1221105" cy="371000"/>
        </a:xfrm>
        <a:prstGeom prst="rect">
          <a:avLst/>
        </a:prstGeom>
      </xdr:spPr>
    </xdr:pic>
    <xdr:clientData/>
  </xdr:twoCellAnchor>
  <xdr:twoCellAnchor>
    <xdr:from>
      <xdr:col>2</xdr:col>
      <xdr:colOff>18562</xdr:colOff>
      <xdr:row>263</xdr:row>
      <xdr:rowOff>10000</xdr:rowOff>
    </xdr:from>
    <xdr:to>
      <xdr:col>3</xdr:col>
      <xdr:colOff>1417</xdr:colOff>
      <xdr:row>263</xdr:row>
      <xdr:rowOff>381000</xdr:rowOff>
    </xdr:to>
    <xdr:pic>
      <xdr:nvPicPr>
        <xdr:cNvPr id="252" name="Picture 1" descr="Picture">
          <a:extLst>
            <a:ext uri="{FF2B5EF4-FFF2-40B4-BE49-F238E27FC236}">
              <a16:creationId xmlns:a16="http://schemas.microsoft.com/office/drawing/2014/main" id="{00000000-0008-0000-0400-0000FC00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4942987" y="182823325"/>
          <a:ext cx="1221105" cy="371000"/>
        </a:xfrm>
        <a:prstGeom prst="rect">
          <a:avLst/>
        </a:prstGeom>
      </xdr:spPr>
    </xdr:pic>
    <xdr:clientData/>
  </xdr:twoCellAnchor>
  <xdr:twoCellAnchor>
    <xdr:from>
      <xdr:col>2</xdr:col>
      <xdr:colOff>360455</xdr:colOff>
      <xdr:row>212</xdr:row>
      <xdr:rowOff>180731</xdr:rowOff>
    </xdr:from>
    <xdr:to>
      <xdr:col>2</xdr:col>
      <xdr:colOff>873586</xdr:colOff>
      <xdr:row>212</xdr:row>
      <xdr:rowOff>551731</xdr:rowOff>
    </xdr:to>
    <xdr:pic>
      <xdr:nvPicPr>
        <xdr:cNvPr id="253" name="Picture 1" descr="Picture">
          <a:extLst>
            <a:ext uri="{FF2B5EF4-FFF2-40B4-BE49-F238E27FC236}">
              <a16:creationId xmlns:a16="http://schemas.microsoft.com/office/drawing/2014/main" id="{00000000-0008-0000-0400-0000FD000000}"/>
            </a:ext>
          </a:extLst>
        </xdr:cNvPr>
        <xdr:cNvPicPr>
          <a:picLocks noChangeAspect="1"/>
        </xdr:cNvPicPr>
      </xdr:nvPicPr>
      <xdr:blipFill>
        <a:blip xmlns:r="http://schemas.openxmlformats.org/officeDocument/2006/relationships" r:embed="rId152"/>
        <a:stretch>
          <a:fillRect/>
        </a:stretch>
      </xdr:blipFill>
      <xdr:spPr>
        <a:xfrm>
          <a:off x="5284700" y="152544788"/>
          <a:ext cx="513131" cy="371000"/>
        </a:xfrm>
        <a:prstGeom prst="rect">
          <a:avLst/>
        </a:prstGeom>
      </xdr:spPr>
    </xdr:pic>
    <xdr:clientData/>
  </xdr:twoCellAnchor>
  <xdr:twoCellAnchor>
    <xdr:from>
      <xdr:col>2</xdr:col>
      <xdr:colOff>342483</xdr:colOff>
      <xdr:row>213</xdr:row>
      <xdr:rowOff>225660</xdr:rowOff>
    </xdr:from>
    <xdr:to>
      <xdr:col>2</xdr:col>
      <xdr:colOff>855614</xdr:colOff>
      <xdr:row>213</xdr:row>
      <xdr:rowOff>596660</xdr:rowOff>
    </xdr:to>
    <xdr:pic>
      <xdr:nvPicPr>
        <xdr:cNvPr id="254" name="Picture 1" descr="Picture">
          <a:extLst>
            <a:ext uri="{FF2B5EF4-FFF2-40B4-BE49-F238E27FC236}">
              <a16:creationId xmlns:a16="http://schemas.microsoft.com/office/drawing/2014/main" id="{00000000-0008-0000-0400-0000FE000000}"/>
            </a:ext>
          </a:extLst>
        </xdr:cNvPr>
        <xdr:cNvPicPr>
          <a:picLocks noChangeAspect="1"/>
        </xdr:cNvPicPr>
      </xdr:nvPicPr>
      <xdr:blipFill>
        <a:blip xmlns:r="http://schemas.openxmlformats.org/officeDocument/2006/relationships" r:embed="rId152"/>
        <a:stretch>
          <a:fillRect/>
        </a:stretch>
      </xdr:blipFill>
      <xdr:spPr>
        <a:xfrm>
          <a:off x="5266728" y="153317570"/>
          <a:ext cx="513131" cy="371000"/>
        </a:xfrm>
        <a:prstGeom prst="rect">
          <a:avLst/>
        </a:prstGeom>
      </xdr:spPr>
    </xdr:pic>
    <xdr:clientData/>
  </xdr:twoCellAnchor>
  <xdr:twoCellAnchor>
    <xdr:from>
      <xdr:col>2</xdr:col>
      <xdr:colOff>330553</xdr:colOff>
      <xdr:row>226</xdr:row>
      <xdr:rowOff>180731</xdr:rowOff>
    </xdr:from>
    <xdr:to>
      <xdr:col>2</xdr:col>
      <xdr:colOff>903485</xdr:colOff>
      <xdr:row>226</xdr:row>
      <xdr:rowOff>551731</xdr:rowOff>
    </xdr:to>
    <xdr:pic>
      <xdr:nvPicPr>
        <xdr:cNvPr id="255" name="Picture 1" descr="Picture">
          <a:extLst>
            <a:ext uri="{FF2B5EF4-FFF2-40B4-BE49-F238E27FC236}">
              <a16:creationId xmlns:a16="http://schemas.microsoft.com/office/drawing/2014/main" id="{00000000-0008-0000-0400-0000FF000000}"/>
            </a:ext>
          </a:extLst>
        </xdr:cNvPr>
        <xdr:cNvPicPr>
          <a:picLocks noChangeAspect="1"/>
        </xdr:cNvPicPr>
      </xdr:nvPicPr>
      <xdr:blipFill>
        <a:blip xmlns:r="http://schemas.openxmlformats.org/officeDocument/2006/relationships" r:embed="rId153"/>
        <a:stretch>
          <a:fillRect/>
        </a:stretch>
      </xdr:blipFill>
      <xdr:spPr>
        <a:xfrm>
          <a:off x="5254798" y="162734740"/>
          <a:ext cx="572932" cy="371000"/>
        </a:xfrm>
        <a:prstGeom prst="rect">
          <a:avLst/>
        </a:prstGeom>
      </xdr:spPr>
    </xdr:pic>
    <xdr:clientData/>
  </xdr:twoCellAnchor>
  <xdr:twoCellAnchor>
    <xdr:from>
      <xdr:col>2</xdr:col>
      <xdr:colOff>339540</xdr:colOff>
      <xdr:row>227</xdr:row>
      <xdr:rowOff>198703</xdr:rowOff>
    </xdr:from>
    <xdr:to>
      <xdr:col>2</xdr:col>
      <xdr:colOff>912472</xdr:colOff>
      <xdr:row>227</xdr:row>
      <xdr:rowOff>569703</xdr:rowOff>
    </xdr:to>
    <xdr:pic>
      <xdr:nvPicPr>
        <xdr:cNvPr id="256" name="Picture 1" descr="Picture">
          <a:extLst>
            <a:ext uri="{FF2B5EF4-FFF2-40B4-BE49-F238E27FC236}">
              <a16:creationId xmlns:a16="http://schemas.microsoft.com/office/drawing/2014/main" id="{00000000-0008-0000-0400-000000010000}"/>
            </a:ext>
          </a:extLst>
        </xdr:cNvPr>
        <xdr:cNvPicPr>
          <a:picLocks noChangeAspect="1"/>
        </xdr:cNvPicPr>
      </xdr:nvPicPr>
      <xdr:blipFill>
        <a:blip xmlns:r="http://schemas.openxmlformats.org/officeDocument/2006/relationships" r:embed="rId153"/>
        <a:stretch>
          <a:fillRect/>
        </a:stretch>
      </xdr:blipFill>
      <xdr:spPr>
        <a:xfrm>
          <a:off x="5263785" y="163480566"/>
          <a:ext cx="572932" cy="371000"/>
        </a:xfrm>
        <a:prstGeom prst="rect">
          <a:avLst/>
        </a:prstGeom>
      </xdr:spPr>
    </xdr:pic>
    <xdr:clientData/>
  </xdr:twoCellAnchor>
  <xdr:twoCellAnchor>
    <xdr:from>
      <xdr:col>2</xdr:col>
      <xdr:colOff>399562</xdr:colOff>
      <xdr:row>110</xdr:row>
      <xdr:rowOff>10000</xdr:rowOff>
    </xdr:from>
    <xdr:to>
      <xdr:col>2</xdr:col>
      <xdr:colOff>780562</xdr:colOff>
      <xdr:row>110</xdr:row>
      <xdr:rowOff>381000</xdr:rowOff>
    </xdr:to>
    <xdr:pic>
      <xdr:nvPicPr>
        <xdr:cNvPr id="257" name="Picture 1" descr="Picture">
          <a:extLst>
            <a:ext uri="{FF2B5EF4-FFF2-40B4-BE49-F238E27FC236}">
              <a16:creationId xmlns:a16="http://schemas.microsoft.com/office/drawing/2014/main" id="{00000000-0008-0000-0400-000001010000}"/>
            </a:ext>
          </a:extLst>
        </xdr:cNvPr>
        <xdr:cNvPicPr>
          <a:picLocks noChangeAspect="1"/>
        </xdr:cNvPicPr>
      </xdr:nvPicPr>
      <xdr:blipFill>
        <a:blip xmlns:r="http://schemas.openxmlformats.org/officeDocument/2006/relationships" r:embed="rId154"/>
        <a:stretch>
          <a:fillRect/>
        </a:stretch>
      </xdr:blipFill>
      <xdr:spPr>
        <a:xfrm>
          <a:off x="5323987" y="77591125"/>
          <a:ext cx="381000" cy="371000"/>
        </a:xfrm>
        <a:prstGeom prst="rect">
          <a:avLst/>
        </a:prstGeom>
      </xdr:spPr>
    </xdr:pic>
    <xdr:clientData/>
  </xdr:twoCellAnchor>
  <xdr:twoCellAnchor>
    <xdr:from>
      <xdr:col>2</xdr:col>
      <xdr:colOff>399562</xdr:colOff>
      <xdr:row>154</xdr:row>
      <xdr:rowOff>10000</xdr:rowOff>
    </xdr:from>
    <xdr:to>
      <xdr:col>2</xdr:col>
      <xdr:colOff>780562</xdr:colOff>
      <xdr:row>154</xdr:row>
      <xdr:rowOff>381000</xdr:rowOff>
    </xdr:to>
    <xdr:pic>
      <xdr:nvPicPr>
        <xdr:cNvPr id="258" name="Picture 1" descr="Picture">
          <a:extLst>
            <a:ext uri="{FF2B5EF4-FFF2-40B4-BE49-F238E27FC236}">
              <a16:creationId xmlns:a16="http://schemas.microsoft.com/office/drawing/2014/main" id="{00000000-0008-0000-0400-000002010000}"/>
            </a:ext>
          </a:extLst>
        </xdr:cNvPr>
        <xdr:cNvPicPr>
          <a:picLocks noChangeAspect="1"/>
        </xdr:cNvPicPr>
      </xdr:nvPicPr>
      <xdr:blipFill>
        <a:blip xmlns:r="http://schemas.openxmlformats.org/officeDocument/2006/relationships" r:embed="rId155"/>
        <a:stretch>
          <a:fillRect/>
        </a:stretch>
      </xdr:blipFill>
      <xdr:spPr>
        <a:xfrm>
          <a:off x="5323987" y="109442725"/>
          <a:ext cx="381000" cy="371000"/>
        </a:xfrm>
        <a:prstGeom prst="rect">
          <a:avLst/>
        </a:prstGeom>
      </xdr:spPr>
    </xdr:pic>
    <xdr:clientData/>
  </xdr:twoCellAnchor>
  <xdr:twoCellAnchor>
    <xdr:from>
      <xdr:col>2</xdr:col>
      <xdr:colOff>399562</xdr:colOff>
      <xdr:row>203</xdr:row>
      <xdr:rowOff>10000</xdr:rowOff>
    </xdr:from>
    <xdr:to>
      <xdr:col>2</xdr:col>
      <xdr:colOff>780562</xdr:colOff>
      <xdr:row>203</xdr:row>
      <xdr:rowOff>381000</xdr:rowOff>
    </xdr:to>
    <xdr:pic>
      <xdr:nvPicPr>
        <xdr:cNvPr id="259" name="Picture 1" descr="Picture">
          <a:extLst>
            <a:ext uri="{FF2B5EF4-FFF2-40B4-BE49-F238E27FC236}">
              <a16:creationId xmlns:a16="http://schemas.microsoft.com/office/drawing/2014/main" id="{00000000-0008-0000-0400-000003010000}"/>
            </a:ext>
          </a:extLst>
        </xdr:cNvPr>
        <xdr:cNvPicPr>
          <a:picLocks noChangeAspect="1"/>
        </xdr:cNvPicPr>
      </xdr:nvPicPr>
      <xdr:blipFill>
        <a:blip xmlns:r="http://schemas.openxmlformats.org/officeDocument/2006/relationships" r:embed="rId156"/>
        <a:stretch>
          <a:fillRect/>
        </a:stretch>
      </xdr:blipFill>
      <xdr:spPr>
        <a:xfrm>
          <a:off x="5323987" y="144913825"/>
          <a:ext cx="381000" cy="371000"/>
        </a:xfrm>
        <a:prstGeom prst="rect">
          <a:avLst/>
        </a:prstGeom>
      </xdr:spPr>
    </xdr:pic>
    <xdr:clientData/>
  </xdr:twoCellAnchor>
  <xdr:twoCellAnchor>
    <xdr:from>
      <xdr:col>2</xdr:col>
      <xdr:colOff>251396</xdr:colOff>
      <xdr:row>246</xdr:row>
      <xdr:rowOff>10000</xdr:rowOff>
    </xdr:from>
    <xdr:to>
      <xdr:col>2</xdr:col>
      <xdr:colOff>921109</xdr:colOff>
      <xdr:row>246</xdr:row>
      <xdr:rowOff>381000</xdr:rowOff>
    </xdr:to>
    <xdr:pic>
      <xdr:nvPicPr>
        <xdr:cNvPr id="260" name="Picture 1" descr="Picture">
          <a:extLst>
            <a:ext uri="{FF2B5EF4-FFF2-40B4-BE49-F238E27FC236}">
              <a16:creationId xmlns:a16="http://schemas.microsoft.com/office/drawing/2014/main" id="{00000000-0008-0000-0400-000004010000}"/>
            </a:ext>
          </a:extLst>
        </xdr:cNvPr>
        <xdr:cNvPicPr>
          <a:picLocks noChangeAspect="1"/>
        </xdr:cNvPicPr>
      </xdr:nvPicPr>
      <xdr:blipFill>
        <a:blip xmlns:r="http://schemas.openxmlformats.org/officeDocument/2006/relationships" r:embed="rId69"/>
        <a:stretch>
          <a:fillRect/>
        </a:stretch>
      </xdr:blipFill>
      <xdr:spPr>
        <a:xfrm>
          <a:off x="5175821" y="176346325"/>
          <a:ext cx="669713" cy="371000"/>
        </a:xfrm>
        <a:prstGeom prst="rect">
          <a:avLst/>
        </a:prstGeom>
      </xdr:spPr>
    </xdr:pic>
    <xdr:clientData/>
  </xdr:twoCellAnchor>
  <xdr:twoCellAnchor>
    <xdr:from>
      <xdr:col>2</xdr:col>
      <xdr:colOff>390576</xdr:colOff>
      <xdr:row>266</xdr:row>
      <xdr:rowOff>18986</xdr:rowOff>
    </xdr:from>
    <xdr:to>
      <xdr:col>2</xdr:col>
      <xdr:colOff>771576</xdr:colOff>
      <xdr:row>267</xdr:row>
      <xdr:rowOff>12581</xdr:rowOff>
    </xdr:to>
    <xdr:pic>
      <xdr:nvPicPr>
        <xdr:cNvPr id="261" name="Picture 1" descr="Picture">
          <a:extLst>
            <a:ext uri="{FF2B5EF4-FFF2-40B4-BE49-F238E27FC236}">
              <a16:creationId xmlns:a16="http://schemas.microsoft.com/office/drawing/2014/main" id="{00000000-0008-0000-0400-000005010000}"/>
            </a:ext>
          </a:extLst>
        </xdr:cNvPr>
        <xdr:cNvPicPr>
          <a:picLocks noChangeAspect="1"/>
        </xdr:cNvPicPr>
      </xdr:nvPicPr>
      <xdr:blipFill>
        <a:blip xmlns:r="http://schemas.openxmlformats.org/officeDocument/2006/relationships" r:embed="rId157"/>
        <a:stretch>
          <a:fillRect/>
        </a:stretch>
      </xdr:blipFill>
      <xdr:spPr>
        <a:xfrm>
          <a:off x="5314821" y="184219906"/>
          <a:ext cx="381000" cy="371000"/>
        </a:xfrm>
        <a:prstGeom prst="rect">
          <a:avLst/>
        </a:prstGeom>
      </xdr:spPr>
    </xdr:pic>
    <xdr:clientData/>
  </xdr:twoCellAnchor>
  <xdr:twoCellAnchor>
    <xdr:from>
      <xdr:col>2</xdr:col>
      <xdr:colOff>95250</xdr:colOff>
      <xdr:row>195</xdr:row>
      <xdr:rowOff>47625</xdr:rowOff>
    </xdr:from>
    <xdr:to>
      <xdr:col>2</xdr:col>
      <xdr:colOff>964923</xdr:colOff>
      <xdr:row>195</xdr:row>
      <xdr:rowOff>680949</xdr:rowOff>
    </xdr:to>
    <xdr:pic>
      <xdr:nvPicPr>
        <xdr:cNvPr id="262" name="图片 1062">
          <a:extLst>
            <a:ext uri="{FF2B5EF4-FFF2-40B4-BE49-F238E27FC236}">
              <a16:creationId xmlns:a16="http://schemas.microsoft.com/office/drawing/2014/main" id="{00000000-0008-0000-0400-00000601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5019675" y="139160250"/>
          <a:ext cx="869673" cy="633324"/>
        </a:xfrm>
        <a:prstGeom prst="rect">
          <a:avLst/>
        </a:prstGeom>
      </xdr:spPr>
    </xdr:pic>
    <xdr:clientData/>
  </xdr:twoCellAnchor>
  <xdr:twoCellAnchor>
    <xdr:from>
      <xdr:col>2</xdr:col>
      <xdr:colOff>161925</xdr:colOff>
      <xdr:row>174</xdr:row>
      <xdr:rowOff>114300</xdr:rowOff>
    </xdr:from>
    <xdr:to>
      <xdr:col>2</xdr:col>
      <xdr:colOff>962762</xdr:colOff>
      <xdr:row>174</xdr:row>
      <xdr:rowOff>523591</xdr:rowOff>
    </xdr:to>
    <xdr:pic>
      <xdr:nvPicPr>
        <xdr:cNvPr id="263" name="图片 410">
          <a:extLst>
            <a:ext uri="{FF2B5EF4-FFF2-40B4-BE49-F238E27FC236}">
              <a16:creationId xmlns:a16="http://schemas.microsoft.com/office/drawing/2014/main" id="{00000000-0008-0000-0400-00000701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5086350" y="124025025"/>
          <a:ext cx="800837" cy="409291"/>
        </a:xfrm>
        <a:prstGeom prst="rect">
          <a:avLst/>
        </a:prstGeom>
      </xdr:spPr>
    </xdr:pic>
    <xdr:clientData/>
  </xdr:twoCellAnchor>
  <xdr:twoCellAnchor>
    <xdr:from>
      <xdr:col>2</xdr:col>
      <xdr:colOff>463062</xdr:colOff>
      <xdr:row>42</xdr:row>
      <xdr:rowOff>219176</xdr:rowOff>
    </xdr:from>
    <xdr:to>
      <xdr:col>2</xdr:col>
      <xdr:colOff>844062</xdr:colOff>
      <xdr:row>42</xdr:row>
      <xdr:rowOff>590176</xdr:rowOff>
    </xdr:to>
    <xdr:pic>
      <xdr:nvPicPr>
        <xdr:cNvPr id="264" name="Picture 1" descr="Picture">
          <a:extLst>
            <a:ext uri="{FF2B5EF4-FFF2-40B4-BE49-F238E27FC236}">
              <a16:creationId xmlns:a16="http://schemas.microsoft.com/office/drawing/2014/main" id="{00000000-0008-0000-0400-000008010000}"/>
            </a:ext>
          </a:extLst>
        </xdr:cNvPr>
        <xdr:cNvPicPr>
          <a:picLocks noChangeAspect="1"/>
        </xdr:cNvPicPr>
      </xdr:nvPicPr>
      <xdr:blipFill>
        <a:blip xmlns:r="http://schemas.openxmlformats.org/officeDocument/2006/relationships" r:embed="rId160"/>
        <a:stretch>
          <a:fillRect/>
        </a:stretch>
      </xdr:blipFill>
      <xdr:spPr>
        <a:xfrm>
          <a:off x="5387487" y="30146726"/>
          <a:ext cx="381000" cy="371000"/>
        </a:xfrm>
        <a:prstGeom prst="rect">
          <a:avLst/>
        </a:prstGeom>
      </xdr:spPr>
    </xdr:pic>
    <xdr:clientData/>
  </xdr:twoCellAnchor>
  <xdr:twoCellAnchor>
    <xdr:from>
      <xdr:col>2</xdr:col>
      <xdr:colOff>545238</xdr:colOff>
      <xdr:row>43</xdr:row>
      <xdr:rowOff>137000</xdr:rowOff>
    </xdr:from>
    <xdr:to>
      <xdr:col>2</xdr:col>
      <xdr:colOff>926238</xdr:colOff>
      <xdr:row>43</xdr:row>
      <xdr:rowOff>508000</xdr:rowOff>
    </xdr:to>
    <xdr:pic>
      <xdr:nvPicPr>
        <xdr:cNvPr id="265" name="Picture 1" descr="Picture">
          <a:extLst>
            <a:ext uri="{FF2B5EF4-FFF2-40B4-BE49-F238E27FC236}">
              <a16:creationId xmlns:a16="http://schemas.microsoft.com/office/drawing/2014/main" id="{00000000-0008-0000-0400-000009010000}"/>
            </a:ext>
          </a:extLst>
        </xdr:cNvPr>
        <xdr:cNvPicPr>
          <a:picLocks noChangeAspect="1"/>
        </xdr:cNvPicPr>
      </xdr:nvPicPr>
      <xdr:blipFill>
        <a:blip xmlns:r="http://schemas.openxmlformats.org/officeDocument/2006/relationships" r:embed="rId160"/>
        <a:stretch>
          <a:fillRect/>
        </a:stretch>
      </xdr:blipFill>
      <xdr:spPr>
        <a:xfrm>
          <a:off x="5469663" y="30788450"/>
          <a:ext cx="381000" cy="371000"/>
        </a:xfrm>
        <a:prstGeom prst="rect">
          <a:avLst/>
        </a:prstGeom>
      </xdr:spPr>
    </xdr:pic>
    <xdr:clientData/>
  </xdr:twoCellAnchor>
  <xdr:twoCellAnchor>
    <xdr:from>
      <xdr:col>2</xdr:col>
      <xdr:colOff>475129</xdr:colOff>
      <xdr:row>251</xdr:row>
      <xdr:rowOff>152400</xdr:rowOff>
    </xdr:from>
    <xdr:to>
      <xdr:col>2</xdr:col>
      <xdr:colOff>856129</xdr:colOff>
      <xdr:row>251</xdr:row>
      <xdr:rowOff>524436</xdr:rowOff>
    </xdr:to>
    <xdr:pic>
      <xdr:nvPicPr>
        <xdr:cNvPr id="267" name="Picture 1" descr="Picture">
          <a:extLst>
            <a:ext uri="{FF2B5EF4-FFF2-40B4-BE49-F238E27FC236}">
              <a16:creationId xmlns:a16="http://schemas.microsoft.com/office/drawing/2014/main" id="{00000000-0008-0000-0400-00000B010000}"/>
            </a:ext>
          </a:extLst>
        </xdr:cNvPr>
        <xdr:cNvPicPr>
          <a:picLocks noChangeAspect="1"/>
        </xdr:cNvPicPr>
      </xdr:nvPicPr>
      <xdr:blipFill>
        <a:blip xmlns:r="http://schemas.openxmlformats.org/officeDocument/2006/relationships" r:embed="rId161"/>
        <a:stretch>
          <a:fillRect/>
        </a:stretch>
      </xdr:blipFill>
      <xdr:spPr>
        <a:xfrm>
          <a:off x="5399554" y="178393725"/>
          <a:ext cx="381000" cy="229161"/>
        </a:xfrm>
        <a:prstGeom prst="rect">
          <a:avLst/>
        </a:prstGeom>
      </xdr:spPr>
    </xdr:pic>
    <xdr:clientData/>
  </xdr:twoCellAnchor>
  <xdr:twoCellAnchor>
    <xdr:from>
      <xdr:col>2</xdr:col>
      <xdr:colOff>466165</xdr:colOff>
      <xdr:row>250</xdr:row>
      <xdr:rowOff>71717</xdr:rowOff>
    </xdr:from>
    <xdr:to>
      <xdr:col>2</xdr:col>
      <xdr:colOff>847165</xdr:colOff>
      <xdr:row>250</xdr:row>
      <xdr:rowOff>443753</xdr:rowOff>
    </xdr:to>
    <xdr:pic>
      <xdr:nvPicPr>
        <xdr:cNvPr id="268" name="Picture 1" descr="Picture">
          <a:extLst>
            <a:ext uri="{FF2B5EF4-FFF2-40B4-BE49-F238E27FC236}">
              <a16:creationId xmlns:a16="http://schemas.microsoft.com/office/drawing/2014/main" id="{00000000-0008-0000-0400-00000C010000}"/>
            </a:ext>
          </a:extLst>
        </xdr:cNvPr>
        <xdr:cNvPicPr>
          <a:picLocks noChangeAspect="1"/>
        </xdr:cNvPicPr>
      </xdr:nvPicPr>
      <xdr:blipFill>
        <a:blip xmlns:r="http://schemas.openxmlformats.org/officeDocument/2006/relationships" r:embed="rId161"/>
        <a:stretch>
          <a:fillRect/>
        </a:stretch>
      </xdr:blipFill>
      <xdr:spPr>
        <a:xfrm>
          <a:off x="5390590" y="177932042"/>
          <a:ext cx="381000" cy="305361"/>
        </a:xfrm>
        <a:prstGeom prst="rect">
          <a:avLst/>
        </a:prstGeom>
      </xdr:spPr>
    </xdr:pic>
    <xdr:clientData/>
  </xdr:twoCellAnchor>
  <xdr:twoCellAnchor>
    <xdr:from>
      <xdr:col>2</xdr:col>
      <xdr:colOff>421341</xdr:colOff>
      <xdr:row>249</xdr:row>
      <xdr:rowOff>161364</xdr:rowOff>
    </xdr:from>
    <xdr:to>
      <xdr:col>2</xdr:col>
      <xdr:colOff>802341</xdr:colOff>
      <xdr:row>249</xdr:row>
      <xdr:rowOff>533400</xdr:rowOff>
    </xdr:to>
    <xdr:pic>
      <xdr:nvPicPr>
        <xdr:cNvPr id="269" name="Picture 1" descr="Picture">
          <a:extLst>
            <a:ext uri="{FF2B5EF4-FFF2-40B4-BE49-F238E27FC236}">
              <a16:creationId xmlns:a16="http://schemas.microsoft.com/office/drawing/2014/main" id="{00000000-0008-0000-0400-00000D010000}"/>
            </a:ext>
          </a:extLst>
        </xdr:cNvPr>
        <xdr:cNvPicPr>
          <a:picLocks noChangeAspect="1"/>
        </xdr:cNvPicPr>
      </xdr:nvPicPr>
      <xdr:blipFill>
        <a:blip xmlns:r="http://schemas.openxmlformats.org/officeDocument/2006/relationships" r:embed="rId161"/>
        <a:stretch>
          <a:fillRect/>
        </a:stretch>
      </xdr:blipFill>
      <xdr:spPr>
        <a:xfrm>
          <a:off x="5345766" y="177640689"/>
          <a:ext cx="381000" cy="219636"/>
        </a:xfrm>
        <a:prstGeom prst="rect">
          <a:avLst/>
        </a:prstGeom>
      </xdr:spPr>
    </xdr:pic>
    <xdr:clientData/>
  </xdr:twoCellAnchor>
  <xdr:twoCellAnchor>
    <xdr:from>
      <xdr:col>2</xdr:col>
      <xdr:colOff>385482</xdr:colOff>
      <xdr:row>248</xdr:row>
      <xdr:rowOff>98611</xdr:rowOff>
    </xdr:from>
    <xdr:to>
      <xdr:col>2</xdr:col>
      <xdr:colOff>766482</xdr:colOff>
      <xdr:row>248</xdr:row>
      <xdr:rowOff>470647</xdr:rowOff>
    </xdr:to>
    <xdr:pic>
      <xdr:nvPicPr>
        <xdr:cNvPr id="270" name="Picture 1" descr="Picture">
          <a:extLst>
            <a:ext uri="{FF2B5EF4-FFF2-40B4-BE49-F238E27FC236}">
              <a16:creationId xmlns:a16="http://schemas.microsoft.com/office/drawing/2014/main" id="{00000000-0008-0000-0400-00000E010000}"/>
            </a:ext>
          </a:extLst>
        </xdr:cNvPr>
        <xdr:cNvPicPr>
          <a:picLocks noChangeAspect="1"/>
        </xdr:cNvPicPr>
      </xdr:nvPicPr>
      <xdr:blipFill>
        <a:blip xmlns:r="http://schemas.openxmlformats.org/officeDocument/2006/relationships" r:embed="rId161"/>
        <a:stretch>
          <a:fillRect/>
        </a:stretch>
      </xdr:blipFill>
      <xdr:spPr>
        <a:xfrm>
          <a:off x="5309907" y="177196936"/>
          <a:ext cx="381000" cy="286311"/>
        </a:xfrm>
        <a:prstGeom prst="rect">
          <a:avLst/>
        </a:prstGeom>
      </xdr:spPr>
    </xdr:pic>
    <xdr:clientData/>
  </xdr:twoCellAnchor>
  <xdr:twoCellAnchor>
    <xdr:from>
      <xdr:col>2</xdr:col>
      <xdr:colOff>164353</xdr:colOff>
      <xdr:row>254</xdr:row>
      <xdr:rowOff>209176</xdr:rowOff>
    </xdr:from>
    <xdr:to>
      <xdr:col>2</xdr:col>
      <xdr:colOff>1059703</xdr:colOff>
      <xdr:row>254</xdr:row>
      <xdr:rowOff>484376</xdr:rowOff>
    </xdr:to>
    <xdr:pic>
      <xdr:nvPicPr>
        <xdr:cNvPr id="271" name="图片 666">
          <a:extLst>
            <a:ext uri="{FF2B5EF4-FFF2-40B4-BE49-F238E27FC236}">
              <a16:creationId xmlns:a16="http://schemas.microsoft.com/office/drawing/2014/main" id="{00000000-0008-0000-0400-00000F010000}"/>
            </a:ext>
          </a:extLst>
        </xdr:cNvPr>
        <xdr:cNvPicPr>
          <a:picLocks noChangeAspect="1"/>
        </xdr:cNvPicPr>
      </xdr:nvPicPr>
      <xdr:blipFill>
        <a:blip xmlns:r="http://schemas.openxmlformats.org/officeDocument/2006/relationships" r:embed="rId162" cstate="email">
          <a:extLst>
            <a:ext uri="{BEBA8EAE-BF5A-486C-A8C5-ECC9F3942E4B}">
              <a14:imgProps xmlns:a14="http://schemas.microsoft.com/office/drawing/2010/main">
                <a14:imgLayer r:embed="rId163">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5088778" y="179593501"/>
          <a:ext cx="895350" cy="170425"/>
        </a:xfrm>
        <a:prstGeom prst="rect">
          <a:avLst/>
        </a:prstGeom>
      </xdr:spPr>
    </xdr:pic>
    <xdr:clientData/>
  </xdr:twoCellAnchor>
  <xdr:twoCellAnchor>
    <xdr:from>
      <xdr:col>2</xdr:col>
      <xdr:colOff>182134</xdr:colOff>
      <xdr:row>265</xdr:row>
      <xdr:rowOff>35719</xdr:rowOff>
    </xdr:from>
    <xdr:to>
      <xdr:col>2</xdr:col>
      <xdr:colOff>967946</xdr:colOff>
      <xdr:row>265</xdr:row>
      <xdr:rowOff>352884</xdr:rowOff>
    </xdr:to>
    <xdr:pic>
      <xdr:nvPicPr>
        <xdr:cNvPr id="272" name="图片 600">
          <a:extLst>
            <a:ext uri="{FF2B5EF4-FFF2-40B4-BE49-F238E27FC236}">
              <a16:creationId xmlns:a16="http://schemas.microsoft.com/office/drawing/2014/main" id="{00000000-0008-0000-0400-00001001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5106559" y="183611044"/>
          <a:ext cx="785812" cy="317165"/>
        </a:xfrm>
        <a:prstGeom prst="rect">
          <a:avLst/>
        </a:prstGeom>
      </xdr:spPr>
    </xdr:pic>
    <xdr:clientData/>
  </xdr:twoCellAnchor>
  <xdr:twoCellAnchor>
    <xdr:from>
      <xdr:col>2</xdr:col>
      <xdr:colOff>401359</xdr:colOff>
      <xdr:row>218</xdr:row>
      <xdr:rowOff>225660</xdr:rowOff>
    </xdr:from>
    <xdr:to>
      <xdr:col>2</xdr:col>
      <xdr:colOff>782359</xdr:colOff>
      <xdr:row>218</xdr:row>
      <xdr:rowOff>596660</xdr:rowOff>
    </xdr:to>
    <xdr:pic>
      <xdr:nvPicPr>
        <xdr:cNvPr id="273" name="Picture 1" descr="Picture">
          <a:extLst>
            <a:ext uri="{FF2B5EF4-FFF2-40B4-BE49-F238E27FC236}">
              <a16:creationId xmlns:a16="http://schemas.microsoft.com/office/drawing/2014/main" id="{00000000-0008-0000-0400-00001101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5325604" y="156956839"/>
          <a:ext cx="381000" cy="371000"/>
        </a:xfrm>
        <a:prstGeom prst="rect">
          <a:avLst/>
        </a:prstGeom>
      </xdr:spPr>
    </xdr:pic>
    <xdr:clientData/>
  </xdr:twoCellAnchor>
  <xdr:twoCellAnchor>
    <xdr:from>
      <xdr:col>2</xdr:col>
      <xdr:colOff>401359</xdr:colOff>
      <xdr:row>219</xdr:row>
      <xdr:rowOff>216674</xdr:rowOff>
    </xdr:from>
    <xdr:to>
      <xdr:col>2</xdr:col>
      <xdr:colOff>782359</xdr:colOff>
      <xdr:row>219</xdr:row>
      <xdr:rowOff>587674</xdr:rowOff>
    </xdr:to>
    <xdr:pic>
      <xdr:nvPicPr>
        <xdr:cNvPr id="274" name="Picture 1" descr="Picture">
          <a:extLst>
            <a:ext uri="{FF2B5EF4-FFF2-40B4-BE49-F238E27FC236}">
              <a16:creationId xmlns:a16="http://schemas.microsoft.com/office/drawing/2014/main" id="{00000000-0008-0000-0400-00001201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5325604" y="157675707"/>
          <a:ext cx="381000" cy="371000"/>
        </a:xfrm>
        <a:prstGeom prst="rect">
          <a:avLst/>
        </a:prstGeom>
      </xdr:spPr>
    </xdr:pic>
    <xdr:clientData/>
  </xdr:twoCellAnchor>
  <xdr:twoCellAnchor>
    <xdr:from>
      <xdr:col>2</xdr:col>
      <xdr:colOff>347444</xdr:colOff>
      <xdr:row>222</xdr:row>
      <xdr:rowOff>198703</xdr:rowOff>
    </xdr:from>
    <xdr:to>
      <xdr:col>2</xdr:col>
      <xdr:colOff>728444</xdr:colOff>
      <xdr:row>222</xdr:row>
      <xdr:rowOff>569703</xdr:rowOff>
    </xdr:to>
    <xdr:pic>
      <xdr:nvPicPr>
        <xdr:cNvPr id="275" name="Picture 1" descr="Picture">
          <a:extLst>
            <a:ext uri="{FF2B5EF4-FFF2-40B4-BE49-F238E27FC236}">
              <a16:creationId xmlns:a16="http://schemas.microsoft.com/office/drawing/2014/main" id="{00000000-0008-0000-0400-00001301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5271689" y="159841297"/>
          <a:ext cx="381000" cy="371000"/>
        </a:xfrm>
        <a:prstGeom prst="rect">
          <a:avLst/>
        </a:prstGeom>
      </xdr:spPr>
    </xdr:pic>
    <xdr:clientData/>
  </xdr:twoCellAnchor>
  <xdr:twoCellAnchor>
    <xdr:from>
      <xdr:col>2</xdr:col>
      <xdr:colOff>365416</xdr:colOff>
      <xdr:row>223</xdr:row>
      <xdr:rowOff>225661</xdr:rowOff>
    </xdr:from>
    <xdr:to>
      <xdr:col>2</xdr:col>
      <xdr:colOff>746416</xdr:colOff>
      <xdr:row>223</xdr:row>
      <xdr:rowOff>596661</xdr:rowOff>
    </xdr:to>
    <xdr:pic>
      <xdr:nvPicPr>
        <xdr:cNvPr id="276" name="Picture 1" descr="Picture">
          <a:extLst>
            <a:ext uri="{FF2B5EF4-FFF2-40B4-BE49-F238E27FC236}">
              <a16:creationId xmlns:a16="http://schemas.microsoft.com/office/drawing/2014/main" id="{00000000-0008-0000-0400-00001401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5289661" y="160596109"/>
          <a:ext cx="381000" cy="371000"/>
        </a:xfrm>
        <a:prstGeom prst="rect">
          <a:avLst/>
        </a:prstGeom>
      </xdr:spPr>
    </xdr:pic>
    <xdr:clientData/>
  </xdr:twoCellAnchor>
  <xdr:twoCellAnchor>
    <xdr:from>
      <xdr:col>2</xdr:col>
      <xdr:colOff>282809</xdr:colOff>
      <xdr:row>111</xdr:row>
      <xdr:rowOff>10000</xdr:rowOff>
    </xdr:from>
    <xdr:to>
      <xdr:col>2</xdr:col>
      <xdr:colOff>663809</xdr:colOff>
      <xdr:row>111</xdr:row>
      <xdr:rowOff>381000</xdr:rowOff>
    </xdr:to>
    <xdr:pic>
      <xdr:nvPicPr>
        <xdr:cNvPr id="277" name="Picture 1" descr="Picture">
          <a:extLst>
            <a:ext uri="{FF2B5EF4-FFF2-40B4-BE49-F238E27FC236}">
              <a16:creationId xmlns:a16="http://schemas.microsoft.com/office/drawing/2014/main" id="{00000000-0008-0000-0400-00001501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5207234" y="78315025"/>
          <a:ext cx="381000" cy="371000"/>
        </a:xfrm>
        <a:prstGeom prst="rect">
          <a:avLst/>
        </a:prstGeom>
      </xdr:spPr>
    </xdr:pic>
    <xdr:clientData/>
  </xdr:twoCellAnchor>
  <xdr:twoCellAnchor>
    <xdr:from>
      <xdr:col>2</xdr:col>
      <xdr:colOff>282809</xdr:colOff>
      <xdr:row>13</xdr:row>
      <xdr:rowOff>10000</xdr:rowOff>
    </xdr:from>
    <xdr:to>
      <xdr:col>2</xdr:col>
      <xdr:colOff>663809</xdr:colOff>
      <xdr:row>13</xdr:row>
      <xdr:rowOff>381000</xdr:rowOff>
    </xdr:to>
    <xdr:pic>
      <xdr:nvPicPr>
        <xdr:cNvPr id="278" name="Picture 1" descr="Picture">
          <a:extLst>
            <a:ext uri="{FF2B5EF4-FFF2-40B4-BE49-F238E27FC236}">
              <a16:creationId xmlns:a16="http://schemas.microsoft.com/office/drawing/2014/main" id="{00000000-0008-0000-0400-00001601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5207234" y="9401650"/>
          <a:ext cx="381000" cy="371000"/>
        </a:xfrm>
        <a:prstGeom prst="rect">
          <a:avLst/>
        </a:prstGeom>
      </xdr:spPr>
    </xdr:pic>
    <xdr:clientData/>
  </xdr:twoCellAnchor>
  <xdr:twoCellAnchor>
    <xdr:from>
      <xdr:col>2</xdr:col>
      <xdr:colOff>282809</xdr:colOff>
      <xdr:row>14</xdr:row>
      <xdr:rowOff>10000</xdr:rowOff>
    </xdr:from>
    <xdr:to>
      <xdr:col>2</xdr:col>
      <xdr:colOff>663809</xdr:colOff>
      <xdr:row>14</xdr:row>
      <xdr:rowOff>381000</xdr:rowOff>
    </xdr:to>
    <xdr:pic>
      <xdr:nvPicPr>
        <xdr:cNvPr id="279" name="Picture 1" descr="Picture">
          <a:extLst>
            <a:ext uri="{FF2B5EF4-FFF2-40B4-BE49-F238E27FC236}">
              <a16:creationId xmlns:a16="http://schemas.microsoft.com/office/drawing/2014/main" id="{00000000-0008-0000-0400-00001701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5207234" y="10125550"/>
          <a:ext cx="381000" cy="371000"/>
        </a:xfrm>
        <a:prstGeom prst="rect">
          <a:avLst/>
        </a:prstGeom>
      </xdr:spPr>
    </xdr:pic>
    <xdr:clientData/>
  </xdr:twoCellAnchor>
  <xdr:twoCellAnchor>
    <xdr:from>
      <xdr:col>2</xdr:col>
      <xdr:colOff>282809</xdr:colOff>
      <xdr:row>17</xdr:row>
      <xdr:rowOff>10000</xdr:rowOff>
    </xdr:from>
    <xdr:to>
      <xdr:col>2</xdr:col>
      <xdr:colOff>663809</xdr:colOff>
      <xdr:row>17</xdr:row>
      <xdr:rowOff>381000</xdr:rowOff>
    </xdr:to>
    <xdr:pic>
      <xdr:nvPicPr>
        <xdr:cNvPr id="280" name="Picture 1" descr="Picture">
          <a:extLst>
            <a:ext uri="{FF2B5EF4-FFF2-40B4-BE49-F238E27FC236}">
              <a16:creationId xmlns:a16="http://schemas.microsoft.com/office/drawing/2014/main" id="{00000000-0008-0000-0400-00001801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5207234" y="12297250"/>
          <a:ext cx="381000" cy="371000"/>
        </a:xfrm>
        <a:prstGeom prst="rect">
          <a:avLst/>
        </a:prstGeom>
      </xdr:spPr>
    </xdr:pic>
    <xdr:clientData/>
  </xdr:twoCellAnchor>
  <xdr:twoCellAnchor>
    <xdr:from>
      <xdr:col>2</xdr:col>
      <xdr:colOff>282809</xdr:colOff>
      <xdr:row>18</xdr:row>
      <xdr:rowOff>10000</xdr:rowOff>
    </xdr:from>
    <xdr:to>
      <xdr:col>2</xdr:col>
      <xdr:colOff>663809</xdr:colOff>
      <xdr:row>18</xdr:row>
      <xdr:rowOff>381000</xdr:rowOff>
    </xdr:to>
    <xdr:pic>
      <xdr:nvPicPr>
        <xdr:cNvPr id="281" name="Picture 1" descr="Picture">
          <a:extLst>
            <a:ext uri="{FF2B5EF4-FFF2-40B4-BE49-F238E27FC236}">
              <a16:creationId xmlns:a16="http://schemas.microsoft.com/office/drawing/2014/main" id="{00000000-0008-0000-0400-00001901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5207234" y="13021150"/>
          <a:ext cx="381000" cy="371000"/>
        </a:xfrm>
        <a:prstGeom prst="rect">
          <a:avLst/>
        </a:prstGeom>
      </xdr:spPr>
    </xdr:pic>
    <xdr:clientData/>
  </xdr:twoCellAnchor>
  <xdr:twoCellAnchor>
    <xdr:from>
      <xdr:col>2</xdr:col>
      <xdr:colOff>282809</xdr:colOff>
      <xdr:row>31</xdr:row>
      <xdr:rowOff>10000</xdr:rowOff>
    </xdr:from>
    <xdr:to>
      <xdr:col>2</xdr:col>
      <xdr:colOff>663809</xdr:colOff>
      <xdr:row>31</xdr:row>
      <xdr:rowOff>381000</xdr:rowOff>
    </xdr:to>
    <xdr:pic>
      <xdr:nvPicPr>
        <xdr:cNvPr id="282" name="Picture 1" descr="Picture">
          <a:extLst>
            <a:ext uri="{FF2B5EF4-FFF2-40B4-BE49-F238E27FC236}">
              <a16:creationId xmlns:a16="http://schemas.microsoft.com/office/drawing/2014/main" id="{00000000-0008-0000-0400-00001A01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5207234" y="22088950"/>
          <a:ext cx="381000" cy="371000"/>
        </a:xfrm>
        <a:prstGeom prst="rect">
          <a:avLst/>
        </a:prstGeom>
      </xdr:spPr>
    </xdr:pic>
    <xdr:clientData/>
  </xdr:twoCellAnchor>
  <xdr:twoCellAnchor>
    <xdr:from>
      <xdr:col>2</xdr:col>
      <xdr:colOff>282809</xdr:colOff>
      <xdr:row>32</xdr:row>
      <xdr:rowOff>10000</xdr:rowOff>
    </xdr:from>
    <xdr:to>
      <xdr:col>2</xdr:col>
      <xdr:colOff>663809</xdr:colOff>
      <xdr:row>32</xdr:row>
      <xdr:rowOff>381000</xdr:rowOff>
    </xdr:to>
    <xdr:pic>
      <xdr:nvPicPr>
        <xdr:cNvPr id="283" name="Picture 1" descr="Picture">
          <a:extLst>
            <a:ext uri="{FF2B5EF4-FFF2-40B4-BE49-F238E27FC236}">
              <a16:creationId xmlns:a16="http://schemas.microsoft.com/office/drawing/2014/main" id="{00000000-0008-0000-0400-00001B01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5207234" y="22784275"/>
          <a:ext cx="381000" cy="371000"/>
        </a:xfrm>
        <a:prstGeom prst="rect">
          <a:avLst/>
        </a:prstGeom>
      </xdr:spPr>
    </xdr:pic>
    <xdr:clientData/>
  </xdr:twoCellAnchor>
  <xdr:twoCellAnchor>
    <xdr:from>
      <xdr:col>2</xdr:col>
      <xdr:colOff>282809</xdr:colOff>
      <xdr:row>35</xdr:row>
      <xdr:rowOff>10000</xdr:rowOff>
    </xdr:from>
    <xdr:to>
      <xdr:col>2</xdr:col>
      <xdr:colOff>663809</xdr:colOff>
      <xdr:row>35</xdr:row>
      <xdr:rowOff>381000</xdr:rowOff>
    </xdr:to>
    <xdr:pic>
      <xdr:nvPicPr>
        <xdr:cNvPr id="284" name="Picture 1" descr="Picture">
          <a:extLst>
            <a:ext uri="{FF2B5EF4-FFF2-40B4-BE49-F238E27FC236}">
              <a16:creationId xmlns:a16="http://schemas.microsoft.com/office/drawing/2014/main" id="{00000000-0008-0000-0400-00001C01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5207234" y="24870250"/>
          <a:ext cx="381000" cy="371000"/>
        </a:xfrm>
        <a:prstGeom prst="rect">
          <a:avLst/>
        </a:prstGeom>
      </xdr:spPr>
    </xdr:pic>
    <xdr:clientData/>
  </xdr:twoCellAnchor>
  <xdr:twoCellAnchor>
    <xdr:from>
      <xdr:col>2</xdr:col>
      <xdr:colOff>282809</xdr:colOff>
      <xdr:row>36</xdr:row>
      <xdr:rowOff>10000</xdr:rowOff>
    </xdr:from>
    <xdr:to>
      <xdr:col>2</xdr:col>
      <xdr:colOff>663809</xdr:colOff>
      <xdr:row>36</xdr:row>
      <xdr:rowOff>381000</xdr:rowOff>
    </xdr:to>
    <xdr:pic>
      <xdr:nvPicPr>
        <xdr:cNvPr id="285" name="Picture 1" descr="Picture">
          <a:extLst>
            <a:ext uri="{FF2B5EF4-FFF2-40B4-BE49-F238E27FC236}">
              <a16:creationId xmlns:a16="http://schemas.microsoft.com/office/drawing/2014/main" id="{00000000-0008-0000-0400-00001D01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5207234" y="25594150"/>
          <a:ext cx="381000" cy="371000"/>
        </a:xfrm>
        <a:prstGeom prst="rect">
          <a:avLst/>
        </a:prstGeom>
      </xdr:spPr>
    </xdr:pic>
    <xdr:clientData/>
  </xdr:twoCellAnchor>
  <xdr:twoCellAnchor>
    <xdr:from>
      <xdr:col>2</xdr:col>
      <xdr:colOff>282809</xdr:colOff>
      <xdr:row>25</xdr:row>
      <xdr:rowOff>10000</xdr:rowOff>
    </xdr:from>
    <xdr:to>
      <xdr:col>2</xdr:col>
      <xdr:colOff>663809</xdr:colOff>
      <xdr:row>25</xdr:row>
      <xdr:rowOff>381000</xdr:rowOff>
    </xdr:to>
    <xdr:pic>
      <xdr:nvPicPr>
        <xdr:cNvPr id="286" name="Picture 1" descr="Picture">
          <a:extLst>
            <a:ext uri="{FF2B5EF4-FFF2-40B4-BE49-F238E27FC236}">
              <a16:creationId xmlns:a16="http://schemas.microsoft.com/office/drawing/2014/main" id="{00000000-0008-0000-0400-00001E01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5207234" y="17888425"/>
          <a:ext cx="381000" cy="371000"/>
        </a:xfrm>
        <a:prstGeom prst="rect">
          <a:avLst/>
        </a:prstGeom>
      </xdr:spPr>
    </xdr:pic>
    <xdr:clientData/>
  </xdr:twoCellAnchor>
  <xdr:twoCellAnchor>
    <xdr:from>
      <xdr:col>2</xdr:col>
      <xdr:colOff>282809</xdr:colOff>
      <xdr:row>26</xdr:row>
      <xdr:rowOff>10000</xdr:rowOff>
    </xdr:from>
    <xdr:to>
      <xdr:col>2</xdr:col>
      <xdr:colOff>663809</xdr:colOff>
      <xdr:row>26</xdr:row>
      <xdr:rowOff>381000</xdr:rowOff>
    </xdr:to>
    <xdr:pic>
      <xdr:nvPicPr>
        <xdr:cNvPr id="287" name="Picture 1" descr="Picture">
          <a:extLst>
            <a:ext uri="{FF2B5EF4-FFF2-40B4-BE49-F238E27FC236}">
              <a16:creationId xmlns:a16="http://schemas.microsoft.com/office/drawing/2014/main" id="{00000000-0008-0000-0400-00001F01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5207234" y="18583750"/>
          <a:ext cx="381000" cy="371000"/>
        </a:xfrm>
        <a:prstGeom prst="rect">
          <a:avLst/>
        </a:prstGeom>
      </xdr:spPr>
    </xdr:pic>
    <xdr:clientData/>
  </xdr:twoCellAnchor>
  <xdr:twoCellAnchor>
    <xdr:from>
      <xdr:col>2</xdr:col>
      <xdr:colOff>270446</xdr:colOff>
      <xdr:row>46</xdr:row>
      <xdr:rowOff>10000</xdr:rowOff>
    </xdr:from>
    <xdr:to>
      <xdr:col>2</xdr:col>
      <xdr:colOff>810619</xdr:colOff>
      <xdr:row>46</xdr:row>
      <xdr:rowOff>381000</xdr:rowOff>
    </xdr:to>
    <xdr:pic>
      <xdr:nvPicPr>
        <xdr:cNvPr id="288" name="Picture 1" descr="Picture">
          <a:extLst>
            <a:ext uri="{FF2B5EF4-FFF2-40B4-BE49-F238E27FC236}">
              <a16:creationId xmlns:a16="http://schemas.microsoft.com/office/drawing/2014/main" id="{00000000-0008-0000-0400-00002001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5194871" y="32776000"/>
          <a:ext cx="540173" cy="371000"/>
        </a:xfrm>
        <a:prstGeom prst="rect">
          <a:avLst/>
        </a:prstGeom>
      </xdr:spPr>
    </xdr:pic>
    <xdr:clientData/>
  </xdr:twoCellAnchor>
  <xdr:twoCellAnchor>
    <xdr:from>
      <xdr:col>2</xdr:col>
      <xdr:colOff>270446</xdr:colOff>
      <xdr:row>53</xdr:row>
      <xdr:rowOff>10000</xdr:rowOff>
    </xdr:from>
    <xdr:to>
      <xdr:col>2</xdr:col>
      <xdr:colOff>810619</xdr:colOff>
      <xdr:row>53</xdr:row>
      <xdr:rowOff>381000</xdr:rowOff>
    </xdr:to>
    <xdr:pic>
      <xdr:nvPicPr>
        <xdr:cNvPr id="289" name="Picture 1" descr="Picture">
          <a:extLst>
            <a:ext uri="{FF2B5EF4-FFF2-40B4-BE49-F238E27FC236}">
              <a16:creationId xmlns:a16="http://schemas.microsoft.com/office/drawing/2014/main" id="{00000000-0008-0000-0400-00002101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5194871" y="37671850"/>
          <a:ext cx="540173" cy="371000"/>
        </a:xfrm>
        <a:prstGeom prst="rect">
          <a:avLst/>
        </a:prstGeom>
      </xdr:spPr>
    </xdr:pic>
    <xdr:clientData/>
  </xdr:twoCellAnchor>
  <xdr:twoCellAnchor>
    <xdr:from>
      <xdr:col>2</xdr:col>
      <xdr:colOff>270446</xdr:colOff>
      <xdr:row>164</xdr:row>
      <xdr:rowOff>10000</xdr:rowOff>
    </xdr:from>
    <xdr:to>
      <xdr:col>2</xdr:col>
      <xdr:colOff>810619</xdr:colOff>
      <xdr:row>164</xdr:row>
      <xdr:rowOff>381000</xdr:rowOff>
    </xdr:to>
    <xdr:pic>
      <xdr:nvPicPr>
        <xdr:cNvPr id="290" name="Picture 1" descr="Picture">
          <a:extLst>
            <a:ext uri="{FF2B5EF4-FFF2-40B4-BE49-F238E27FC236}">
              <a16:creationId xmlns:a16="http://schemas.microsoft.com/office/drawing/2014/main" id="{00000000-0008-0000-0400-00002201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5194871" y="116681725"/>
          <a:ext cx="540173" cy="371000"/>
        </a:xfrm>
        <a:prstGeom prst="rect">
          <a:avLst/>
        </a:prstGeom>
      </xdr:spPr>
    </xdr:pic>
    <xdr:clientData/>
  </xdr:twoCellAnchor>
  <xdr:twoCellAnchor>
    <xdr:from>
      <xdr:col>2</xdr:col>
      <xdr:colOff>270446</xdr:colOff>
      <xdr:row>167</xdr:row>
      <xdr:rowOff>10000</xdr:rowOff>
    </xdr:from>
    <xdr:to>
      <xdr:col>2</xdr:col>
      <xdr:colOff>810619</xdr:colOff>
      <xdr:row>167</xdr:row>
      <xdr:rowOff>381000</xdr:rowOff>
    </xdr:to>
    <xdr:pic>
      <xdr:nvPicPr>
        <xdr:cNvPr id="291" name="Picture 1" descr="Picture">
          <a:extLst>
            <a:ext uri="{FF2B5EF4-FFF2-40B4-BE49-F238E27FC236}">
              <a16:creationId xmlns:a16="http://schemas.microsoft.com/office/drawing/2014/main" id="{00000000-0008-0000-0400-00002301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5194871" y="118853425"/>
          <a:ext cx="540173" cy="371000"/>
        </a:xfrm>
        <a:prstGeom prst="rect">
          <a:avLst/>
        </a:prstGeom>
      </xdr:spPr>
    </xdr:pic>
    <xdr:clientData/>
  </xdr:twoCellAnchor>
  <xdr:twoCellAnchor>
    <xdr:from>
      <xdr:col>2</xdr:col>
      <xdr:colOff>590062</xdr:colOff>
      <xdr:row>22</xdr:row>
      <xdr:rowOff>10000</xdr:rowOff>
    </xdr:from>
    <xdr:to>
      <xdr:col>2</xdr:col>
      <xdr:colOff>971062</xdr:colOff>
      <xdr:row>22</xdr:row>
      <xdr:rowOff>381000</xdr:rowOff>
    </xdr:to>
    <xdr:pic>
      <xdr:nvPicPr>
        <xdr:cNvPr id="292" name="Picture 1" descr="Picture">
          <a:extLst>
            <a:ext uri="{FF2B5EF4-FFF2-40B4-BE49-F238E27FC236}">
              <a16:creationId xmlns:a16="http://schemas.microsoft.com/office/drawing/2014/main" id="{00000000-0008-0000-0400-000024010000}"/>
            </a:ext>
          </a:extLst>
        </xdr:cNvPr>
        <xdr:cNvPicPr>
          <a:picLocks noChangeAspect="1"/>
        </xdr:cNvPicPr>
      </xdr:nvPicPr>
      <xdr:blipFill>
        <a:blip xmlns:r="http://schemas.openxmlformats.org/officeDocument/2006/relationships" r:embed="rId173"/>
        <a:stretch>
          <a:fillRect/>
        </a:stretch>
      </xdr:blipFill>
      <xdr:spPr>
        <a:xfrm>
          <a:off x="5514487" y="15802450"/>
          <a:ext cx="381000" cy="371000"/>
        </a:xfrm>
        <a:prstGeom prst="rect">
          <a:avLst/>
        </a:prstGeom>
      </xdr:spPr>
    </xdr:pic>
    <xdr:clientData/>
  </xdr:twoCellAnchor>
  <xdr:twoCellAnchor>
    <xdr:from>
      <xdr:col>2</xdr:col>
      <xdr:colOff>590062</xdr:colOff>
      <xdr:row>27</xdr:row>
      <xdr:rowOff>10000</xdr:rowOff>
    </xdr:from>
    <xdr:to>
      <xdr:col>2</xdr:col>
      <xdr:colOff>971062</xdr:colOff>
      <xdr:row>27</xdr:row>
      <xdr:rowOff>381000</xdr:rowOff>
    </xdr:to>
    <xdr:pic>
      <xdr:nvPicPr>
        <xdr:cNvPr id="293" name="Picture 1" descr="Picture">
          <a:extLst>
            <a:ext uri="{FF2B5EF4-FFF2-40B4-BE49-F238E27FC236}">
              <a16:creationId xmlns:a16="http://schemas.microsoft.com/office/drawing/2014/main" id="{00000000-0008-0000-0400-000025010000}"/>
            </a:ext>
          </a:extLst>
        </xdr:cNvPr>
        <xdr:cNvPicPr>
          <a:picLocks noChangeAspect="1"/>
        </xdr:cNvPicPr>
      </xdr:nvPicPr>
      <xdr:blipFill>
        <a:blip xmlns:r="http://schemas.openxmlformats.org/officeDocument/2006/relationships" r:embed="rId173"/>
        <a:stretch>
          <a:fillRect/>
        </a:stretch>
      </xdr:blipFill>
      <xdr:spPr>
        <a:xfrm>
          <a:off x="5514487" y="19307650"/>
          <a:ext cx="381000" cy="371000"/>
        </a:xfrm>
        <a:prstGeom prst="rect">
          <a:avLst/>
        </a:prstGeom>
      </xdr:spPr>
    </xdr:pic>
    <xdr:clientData/>
  </xdr:twoCellAnchor>
  <xdr:twoCellAnchor>
    <xdr:from>
      <xdr:col>2</xdr:col>
      <xdr:colOff>590062</xdr:colOff>
      <xdr:row>28</xdr:row>
      <xdr:rowOff>10000</xdr:rowOff>
    </xdr:from>
    <xdr:to>
      <xdr:col>2</xdr:col>
      <xdr:colOff>971062</xdr:colOff>
      <xdr:row>28</xdr:row>
      <xdr:rowOff>381000</xdr:rowOff>
    </xdr:to>
    <xdr:pic>
      <xdr:nvPicPr>
        <xdr:cNvPr id="294" name="Picture 1" descr="Picture">
          <a:extLst>
            <a:ext uri="{FF2B5EF4-FFF2-40B4-BE49-F238E27FC236}">
              <a16:creationId xmlns:a16="http://schemas.microsoft.com/office/drawing/2014/main" id="{00000000-0008-0000-0400-000026010000}"/>
            </a:ext>
          </a:extLst>
        </xdr:cNvPr>
        <xdr:cNvPicPr>
          <a:picLocks noChangeAspect="1"/>
        </xdr:cNvPicPr>
      </xdr:nvPicPr>
      <xdr:blipFill>
        <a:blip xmlns:r="http://schemas.openxmlformats.org/officeDocument/2006/relationships" r:embed="rId173"/>
        <a:stretch>
          <a:fillRect/>
        </a:stretch>
      </xdr:blipFill>
      <xdr:spPr>
        <a:xfrm>
          <a:off x="5514487" y="20002975"/>
          <a:ext cx="381000" cy="371000"/>
        </a:xfrm>
        <a:prstGeom prst="rect">
          <a:avLst/>
        </a:prstGeom>
      </xdr:spPr>
    </xdr:pic>
    <xdr:clientData/>
  </xdr:twoCellAnchor>
  <xdr:twoCellAnchor>
    <xdr:from>
      <xdr:col>2</xdr:col>
      <xdr:colOff>142875</xdr:colOff>
      <xdr:row>59</xdr:row>
      <xdr:rowOff>146044</xdr:rowOff>
    </xdr:from>
    <xdr:to>
      <xdr:col>2</xdr:col>
      <xdr:colOff>1012031</xdr:colOff>
      <xdr:row>59</xdr:row>
      <xdr:rowOff>620264</xdr:rowOff>
    </xdr:to>
    <xdr:pic>
      <xdr:nvPicPr>
        <xdr:cNvPr id="295" name="图片 509">
          <a:extLst>
            <a:ext uri="{FF2B5EF4-FFF2-40B4-BE49-F238E27FC236}">
              <a16:creationId xmlns:a16="http://schemas.microsoft.com/office/drawing/2014/main" id="{00000000-0008-0000-0400-00002701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5067300" y="42036994"/>
          <a:ext cx="869156" cy="474220"/>
        </a:xfrm>
        <a:prstGeom prst="rect">
          <a:avLst/>
        </a:prstGeom>
      </xdr:spPr>
    </xdr:pic>
    <xdr:clientData/>
  </xdr:twoCellAnchor>
  <xdr:twoCellAnchor>
    <xdr:from>
      <xdr:col>2</xdr:col>
      <xdr:colOff>233632</xdr:colOff>
      <xdr:row>179</xdr:row>
      <xdr:rowOff>170731</xdr:rowOff>
    </xdr:from>
    <xdr:to>
      <xdr:col>2</xdr:col>
      <xdr:colOff>940504</xdr:colOff>
      <xdr:row>179</xdr:row>
      <xdr:rowOff>541731</xdr:rowOff>
    </xdr:to>
    <xdr:pic>
      <xdr:nvPicPr>
        <xdr:cNvPr id="296" name="Picture 1" descr="Picture">
          <a:extLst>
            <a:ext uri="{FF2B5EF4-FFF2-40B4-BE49-F238E27FC236}">
              <a16:creationId xmlns:a16="http://schemas.microsoft.com/office/drawing/2014/main" id="{00000000-0008-0000-0400-00002801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5157877" y="127787759"/>
          <a:ext cx="706872" cy="371000"/>
        </a:xfrm>
        <a:prstGeom prst="rect">
          <a:avLst/>
        </a:prstGeom>
      </xdr:spPr>
    </xdr:pic>
    <xdr:clientData/>
  </xdr:twoCellAnchor>
  <xdr:twoCellAnchor>
    <xdr:from>
      <xdr:col>2</xdr:col>
      <xdr:colOff>224646</xdr:colOff>
      <xdr:row>178</xdr:row>
      <xdr:rowOff>197689</xdr:rowOff>
    </xdr:from>
    <xdr:to>
      <xdr:col>2</xdr:col>
      <xdr:colOff>931518</xdr:colOff>
      <xdr:row>178</xdr:row>
      <xdr:rowOff>568689</xdr:rowOff>
    </xdr:to>
    <xdr:pic>
      <xdr:nvPicPr>
        <xdr:cNvPr id="297" name="Picture 1" descr="Picture">
          <a:extLst>
            <a:ext uri="{FF2B5EF4-FFF2-40B4-BE49-F238E27FC236}">
              <a16:creationId xmlns:a16="http://schemas.microsoft.com/office/drawing/2014/main" id="{00000000-0008-0000-0400-00002901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5148891" y="127086864"/>
          <a:ext cx="706872" cy="371000"/>
        </a:xfrm>
        <a:prstGeom prst="rect">
          <a:avLst/>
        </a:prstGeom>
      </xdr:spPr>
    </xdr:pic>
    <xdr:clientData/>
  </xdr:twoCellAnchor>
  <xdr:twoCellAnchor>
    <xdr:from>
      <xdr:col>2</xdr:col>
      <xdr:colOff>152759</xdr:colOff>
      <xdr:row>189</xdr:row>
      <xdr:rowOff>107830</xdr:rowOff>
    </xdr:from>
    <xdr:to>
      <xdr:col>2</xdr:col>
      <xdr:colOff>931303</xdr:colOff>
      <xdr:row>189</xdr:row>
      <xdr:rowOff>678255</xdr:rowOff>
    </xdr:to>
    <xdr:pic>
      <xdr:nvPicPr>
        <xdr:cNvPr id="298" name="图片 1052">
          <a:extLst>
            <a:ext uri="{FF2B5EF4-FFF2-40B4-BE49-F238E27FC236}">
              <a16:creationId xmlns:a16="http://schemas.microsoft.com/office/drawing/2014/main" id="{00000000-0008-0000-0400-00002A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077004" y="135003396"/>
          <a:ext cx="778544" cy="570425"/>
        </a:xfrm>
        <a:prstGeom prst="rect">
          <a:avLst/>
        </a:prstGeom>
      </xdr:spPr>
    </xdr:pic>
    <xdr:clientData/>
  </xdr:twoCellAnchor>
  <xdr:twoCellAnchor>
    <xdr:from>
      <xdr:col>2</xdr:col>
      <xdr:colOff>143774</xdr:colOff>
      <xdr:row>194</xdr:row>
      <xdr:rowOff>107830</xdr:rowOff>
    </xdr:from>
    <xdr:to>
      <xdr:col>2</xdr:col>
      <xdr:colOff>1074356</xdr:colOff>
      <xdr:row>194</xdr:row>
      <xdr:rowOff>653876</xdr:rowOff>
    </xdr:to>
    <xdr:pic>
      <xdr:nvPicPr>
        <xdr:cNvPr id="299" name="Picture 1" descr="Picture">
          <a:extLst>
            <a:ext uri="{FF2B5EF4-FFF2-40B4-BE49-F238E27FC236}">
              <a16:creationId xmlns:a16="http://schemas.microsoft.com/office/drawing/2014/main" id="{00000000-0008-0000-0400-00002B01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5068019" y="138642665"/>
          <a:ext cx="930582" cy="546046"/>
        </a:xfrm>
        <a:prstGeom prst="rect">
          <a:avLst/>
        </a:prstGeom>
      </xdr:spPr>
    </xdr:pic>
    <xdr:clientData/>
  </xdr:twoCellAnchor>
  <xdr:twoCellAnchor>
    <xdr:from>
      <xdr:col>2</xdr:col>
      <xdr:colOff>337723</xdr:colOff>
      <xdr:row>486</xdr:row>
      <xdr:rowOff>145678</xdr:rowOff>
    </xdr:from>
    <xdr:to>
      <xdr:col>2</xdr:col>
      <xdr:colOff>812357</xdr:colOff>
      <xdr:row>486</xdr:row>
      <xdr:rowOff>477922</xdr:rowOff>
    </xdr:to>
    <xdr:pic>
      <xdr:nvPicPr>
        <xdr:cNvPr id="300" name="图片 29">
          <a:extLst>
            <a:ext uri="{FF2B5EF4-FFF2-40B4-BE49-F238E27FC236}">
              <a16:creationId xmlns:a16="http://schemas.microsoft.com/office/drawing/2014/main" id="{00000000-0008-0000-0400-00002C010000}"/>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5204998" y="159603703"/>
          <a:ext cx="474634" cy="332244"/>
        </a:xfrm>
        <a:prstGeom prst="rect">
          <a:avLst/>
        </a:prstGeom>
      </xdr:spPr>
    </xdr:pic>
    <xdr:clientData/>
  </xdr:twoCellAnchor>
  <xdr:twoCellAnchor>
    <xdr:from>
      <xdr:col>2</xdr:col>
      <xdr:colOff>337723</xdr:colOff>
      <xdr:row>485</xdr:row>
      <xdr:rowOff>145678</xdr:rowOff>
    </xdr:from>
    <xdr:to>
      <xdr:col>2</xdr:col>
      <xdr:colOff>812357</xdr:colOff>
      <xdr:row>485</xdr:row>
      <xdr:rowOff>477922</xdr:rowOff>
    </xdr:to>
    <xdr:pic>
      <xdr:nvPicPr>
        <xdr:cNvPr id="302" name="图片 31">
          <a:extLst>
            <a:ext uri="{FF2B5EF4-FFF2-40B4-BE49-F238E27FC236}">
              <a16:creationId xmlns:a16="http://schemas.microsoft.com/office/drawing/2014/main" id="{00000000-0008-0000-0400-00002E010000}"/>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5204998" y="158879803"/>
          <a:ext cx="474634" cy="332244"/>
        </a:xfrm>
        <a:prstGeom prst="rect">
          <a:avLst/>
        </a:prstGeom>
      </xdr:spPr>
    </xdr:pic>
    <xdr:clientData/>
  </xdr:twoCellAnchor>
  <xdr:twoCellAnchor>
    <xdr:from>
      <xdr:col>2</xdr:col>
      <xdr:colOff>133249</xdr:colOff>
      <xdr:row>643</xdr:row>
      <xdr:rowOff>112058</xdr:rowOff>
    </xdr:from>
    <xdr:to>
      <xdr:col>2</xdr:col>
      <xdr:colOff>1016832</xdr:colOff>
      <xdr:row>643</xdr:row>
      <xdr:rowOff>495699</xdr:rowOff>
    </xdr:to>
    <xdr:pic>
      <xdr:nvPicPr>
        <xdr:cNvPr id="303" name="图片 1456">
          <a:extLst>
            <a:ext uri="{FF2B5EF4-FFF2-40B4-BE49-F238E27FC236}">
              <a16:creationId xmlns:a16="http://schemas.microsoft.com/office/drawing/2014/main" id="{00000000-0008-0000-0400-00002F010000}"/>
            </a:ext>
          </a:extLst>
        </xdr:cNvPr>
        <xdr:cNvPicPr>
          <a:picLocks noChangeAspect="1"/>
        </xdr:cNvPicPr>
      </xdr:nvPicPr>
      <xdr:blipFill>
        <a:blip xmlns:r="http://schemas.openxmlformats.org/officeDocument/2006/relationships" r:embed="rId175"/>
        <a:stretch>
          <a:fillRect/>
        </a:stretch>
      </xdr:blipFill>
      <xdr:spPr>
        <a:xfrm>
          <a:off x="5000524" y="272098433"/>
          <a:ext cx="883583" cy="383641"/>
        </a:xfrm>
        <a:prstGeom prst="rect">
          <a:avLst/>
        </a:prstGeom>
      </xdr:spPr>
    </xdr:pic>
    <xdr:clientData/>
  </xdr:twoCellAnchor>
  <xdr:twoCellAnchor>
    <xdr:from>
      <xdr:col>2</xdr:col>
      <xdr:colOff>133249</xdr:colOff>
      <xdr:row>644</xdr:row>
      <xdr:rowOff>112058</xdr:rowOff>
    </xdr:from>
    <xdr:to>
      <xdr:col>2</xdr:col>
      <xdr:colOff>1016832</xdr:colOff>
      <xdr:row>644</xdr:row>
      <xdr:rowOff>495699</xdr:rowOff>
    </xdr:to>
    <xdr:pic>
      <xdr:nvPicPr>
        <xdr:cNvPr id="304" name="图片 1458">
          <a:extLst>
            <a:ext uri="{FF2B5EF4-FFF2-40B4-BE49-F238E27FC236}">
              <a16:creationId xmlns:a16="http://schemas.microsoft.com/office/drawing/2014/main" id="{00000000-0008-0000-0400-000030010000}"/>
            </a:ext>
          </a:extLst>
        </xdr:cNvPr>
        <xdr:cNvPicPr>
          <a:picLocks noChangeAspect="1"/>
        </xdr:cNvPicPr>
      </xdr:nvPicPr>
      <xdr:blipFill>
        <a:blip xmlns:r="http://schemas.openxmlformats.org/officeDocument/2006/relationships" r:embed="rId175"/>
        <a:stretch>
          <a:fillRect/>
        </a:stretch>
      </xdr:blipFill>
      <xdr:spPr>
        <a:xfrm>
          <a:off x="5000524" y="272717558"/>
          <a:ext cx="883583" cy="383641"/>
        </a:xfrm>
        <a:prstGeom prst="rect">
          <a:avLst/>
        </a:prstGeom>
      </xdr:spPr>
    </xdr:pic>
    <xdr:clientData/>
  </xdr:twoCellAnchor>
  <xdr:twoCellAnchor>
    <xdr:from>
      <xdr:col>2</xdr:col>
      <xdr:colOff>133249</xdr:colOff>
      <xdr:row>642</xdr:row>
      <xdr:rowOff>112058</xdr:rowOff>
    </xdr:from>
    <xdr:to>
      <xdr:col>2</xdr:col>
      <xdr:colOff>1016832</xdr:colOff>
      <xdr:row>642</xdr:row>
      <xdr:rowOff>495699</xdr:rowOff>
    </xdr:to>
    <xdr:pic>
      <xdr:nvPicPr>
        <xdr:cNvPr id="305" name="图片 2318">
          <a:extLst>
            <a:ext uri="{FF2B5EF4-FFF2-40B4-BE49-F238E27FC236}">
              <a16:creationId xmlns:a16="http://schemas.microsoft.com/office/drawing/2014/main" id="{00000000-0008-0000-0400-000031010000}"/>
            </a:ext>
          </a:extLst>
        </xdr:cNvPr>
        <xdr:cNvPicPr>
          <a:picLocks noChangeAspect="1"/>
        </xdr:cNvPicPr>
      </xdr:nvPicPr>
      <xdr:blipFill>
        <a:blip xmlns:r="http://schemas.openxmlformats.org/officeDocument/2006/relationships" r:embed="rId175"/>
        <a:stretch>
          <a:fillRect/>
        </a:stretch>
      </xdr:blipFill>
      <xdr:spPr>
        <a:xfrm>
          <a:off x="5000524" y="271479308"/>
          <a:ext cx="883583" cy="383641"/>
        </a:xfrm>
        <a:prstGeom prst="rect">
          <a:avLst/>
        </a:prstGeom>
      </xdr:spPr>
    </xdr:pic>
    <xdr:clientData/>
  </xdr:twoCellAnchor>
  <xdr:twoCellAnchor>
    <xdr:from>
      <xdr:col>2</xdr:col>
      <xdr:colOff>140862</xdr:colOff>
      <xdr:row>633</xdr:row>
      <xdr:rowOff>89648</xdr:rowOff>
    </xdr:from>
    <xdr:to>
      <xdr:col>2</xdr:col>
      <xdr:colOff>1009218</xdr:colOff>
      <xdr:row>633</xdr:row>
      <xdr:rowOff>530237</xdr:rowOff>
    </xdr:to>
    <xdr:pic>
      <xdr:nvPicPr>
        <xdr:cNvPr id="306" name="图片 3177" descr="D:\工作文档\DVR\NVR\96,76,77 NI-I8, I4, I16\设备照片\96，77，76NI-I系列设备照片\7600NI-I2\标配_立体图.png">
          <a:extLst>
            <a:ext uri="{FF2B5EF4-FFF2-40B4-BE49-F238E27FC236}">
              <a16:creationId xmlns:a16="http://schemas.microsoft.com/office/drawing/2014/main" id="{00000000-0008-0000-0400-00003201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rcRect/>
        <a:stretch>
          <a:fillRect/>
        </a:stretch>
      </xdr:blipFill>
      <xdr:spPr bwMode="auto">
        <a:xfrm>
          <a:off x="5008137" y="265884773"/>
          <a:ext cx="868356" cy="440589"/>
        </a:xfrm>
        <a:prstGeom prst="rect">
          <a:avLst/>
        </a:prstGeom>
        <a:noFill/>
        <a:ln>
          <a:noFill/>
        </a:ln>
      </xdr:spPr>
    </xdr:pic>
    <xdr:clientData/>
  </xdr:twoCellAnchor>
  <xdr:twoCellAnchor>
    <xdr:from>
      <xdr:col>2</xdr:col>
      <xdr:colOff>575040</xdr:colOff>
      <xdr:row>579</xdr:row>
      <xdr:rowOff>0</xdr:rowOff>
    </xdr:from>
    <xdr:to>
      <xdr:col>2</xdr:col>
      <xdr:colOff>575040</xdr:colOff>
      <xdr:row>579</xdr:row>
      <xdr:rowOff>0</xdr:rowOff>
    </xdr:to>
    <xdr:pic>
      <xdr:nvPicPr>
        <xdr:cNvPr id="307" name="Picture 2">
          <a:extLst>
            <a:ext uri="{FF2B5EF4-FFF2-40B4-BE49-F238E27FC236}">
              <a16:creationId xmlns:a16="http://schemas.microsoft.com/office/drawing/2014/main" id="{00000000-0008-0000-0400-00003301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bwMode="auto">
        <a:xfrm>
          <a:off x="5442315" y="226780725"/>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575040</xdr:colOff>
      <xdr:row>579</xdr:row>
      <xdr:rowOff>0</xdr:rowOff>
    </xdr:from>
    <xdr:to>
      <xdr:col>2</xdr:col>
      <xdr:colOff>575040</xdr:colOff>
      <xdr:row>579</xdr:row>
      <xdr:rowOff>0</xdr:rowOff>
    </xdr:to>
    <xdr:pic>
      <xdr:nvPicPr>
        <xdr:cNvPr id="308" name="图片 763">
          <a:extLst>
            <a:ext uri="{FF2B5EF4-FFF2-40B4-BE49-F238E27FC236}">
              <a16:creationId xmlns:a16="http://schemas.microsoft.com/office/drawing/2014/main" id="{00000000-0008-0000-0400-00003401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5442315" y="226780725"/>
          <a:ext cx="0" cy="0"/>
        </a:xfrm>
        <a:prstGeom prst="rect">
          <a:avLst/>
        </a:prstGeom>
      </xdr:spPr>
    </xdr:pic>
    <xdr:clientData/>
  </xdr:twoCellAnchor>
  <xdr:twoCellAnchor>
    <xdr:from>
      <xdr:col>2</xdr:col>
      <xdr:colOff>281016</xdr:colOff>
      <xdr:row>579</xdr:row>
      <xdr:rowOff>110281</xdr:rowOff>
    </xdr:from>
    <xdr:to>
      <xdr:col>2</xdr:col>
      <xdr:colOff>905009</xdr:colOff>
      <xdr:row>579</xdr:row>
      <xdr:rowOff>481281</xdr:rowOff>
    </xdr:to>
    <xdr:pic>
      <xdr:nvPicPr>
        <xdr:cNvPr id="309" name="Picture 1" descr="Picture">
          <a:extLst>
            <a:ext uri="{FF2B5EF4-FFF2-40B4-BE49-F238E27FC236}">
              <a16:creationId xmlns:a16="http://schemas.microsoft.com/office/drawing/2014/main" id="{00000000-0008-0000-0400-000035010000}"/>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5205261" y="352661083"/>
          <a:ext cx="623993" cy="371000"/>
        </a:xfrm>
        <a:prstGeom prst="rect">
          <a:avLst/>
        </a:prstGeom>
      </xdr:spPr>
    </xdr:pic>
    <xdr:clientData/>
  </xdr:twoCellAnchor>
  <xdr:twoCellAnchor>
    <xdr:from>
      <xdr:col>2</xdr:col>
      <xdr:colOff>300271</xdr:colOff>
      <xdr:row>380</xdr:row>
      <xdr:rowOff>77932</xdr:rowOff>
    </xdr:from>
    <xdr:to>
      <xdr:col>2</xdr:col>
      <xdr:colOff>849809</xdr:colOff>
      <xdr:row>380</xdr:row>
      <xdr:rowOff>580159</xdr:rowOff>
    </xdr:to>
    <xdr:pic>
      <xdr:nvPicPr>
        <xdr:cNvPr id="310" name="图片 813">
          <a:extLst>
            <a:ext uri="{FF2B5EF4-FFF2-40B4-BE49-F238E27FC236}">
              <a16:creationId xmlns:a16="http://schemas.microsoft.com/office/drawing/2014/main" id="{00000000-0008-0000-0400-00003601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5167546" y="82802557"/>
          <a:ext cx="549538" cy="502227"/>
        </a:xfrm>
        <a:prstGeom prst="rect">
          <a:avLst/>
        </a:prstGeom>
      </xdr:spPr>
    </xdr:pic>
    <xdr:clientData/>
  </xdr:twoCellAnchor>
  <xdr:twoCellAnchor>
    <xdr:from>
      <xdr:col>2</xdr:col>
      <xdr:colOff>346000</xdr:colOff>
      <xdr:row>425</xdr:row>
      <xdr:rowOff>10000</xdr:rowOff>
    </xdr:from>
    <xdr:to>
      <xdr:col>2</xdr:col>
      <xdr:colOff>804081</xdr:colOff>
      <xdr:row>425</xdr:row>
      <xdr:rowOff>381000</xdr:rowOff>
    </xdr:to>
    <xdr:pic>
      <xdr:nvPicPr>
        <xdr:cNvPr id="312" name="Picture 1" descr="Picture">
          <a:extLst>
            <a:ext uri="{FF2B5EF4-FFF2-40B4-BE49-F238E27FC236}">
              <a16:creationId xmlns:a16="http://schemas.microsoft.com/office/drawing/2014/main" id="{00000000-0008-0000-0400-00003801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5213275" y="115310125"/>
          <a:ext cx="458081" cy="371000"/>
        </a:xfrm>
        <a:prstGeom prst="rect">
          <a:avLst/>
        </a:prstGeom>
      </xdr:spPr>
    </xdr:pic>
    <xdr:clientData/>
  </xdr:twoCellAnchor>
  <xdr:twoCellAnchor>
    <xdr:from>
      <xdr:col>2</xdr:col>
      <xdr:colOff>281670</xdr:colOff>
      <xdr:row>604</xdr:row>
      <xdr:rowOff>10000</xdr:rowOff>
    </xdr:from>
    <xdr:to>
      <xdr:col>2</xdr:col>
      <xdr:colOff>868410</xdr:colOff>
      <xdr:row>604</xdr:row>
      <xdr:rowOff>381000</xdr:rowOff>
    </xdr:to>
    <xdr:pic>
      <xdr:nvPicPr>
        <xdr:cNvPr id="313" name="Picture 1" descr="Picture">
          <a:extLst>
            <a:ext uri="{FF2B5EF4-FFF2-40B4-BE49-F238E27FC236}">
              <a16:creationId xmlns:a16="http://schemas.microsoft.com/office/drawing/2014/main" id="{00000000-0008-0000-0400-00003901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5148945" y="244888225"/>
          <a:ext cx="586740" cy="371000"/>
        </a:xfrm>
        <a:prstGeom prst="rect">
          <a:avLst/>
        </a:prstGeom>
      </xdr:spPr>
    </xdr:pic>
    <xdr:clientData/>
  </xdr:twoCellAnchor>
  <xdr:twoCellAnchor>
    <xdr:from>
      <xdr:col>2</xdr:col>
      <xdr:colOff>305166</xdr:colOff>
      <xdr:row>279</xdr:row>
      <xdr:rowOff>84667</xdr:rowOff>
    </xdr:from>
    <xdr:to>
      <xdr:col>2</xdr:col>
      <xdr:colOff>844915</xdr:colOff>
      <xdr:row>279</xdr:row>
      <xdr:rowOff>353749</xdr:rowOff>
    </xdr:to>
    <xdr:pic>
      <xdr:nvPicPr>
        <xdr:cNvPr id="314" name="图片 1084">
          <a:extLst>
            <a:ext uri="{FF2B5EF4-FFF2-40B4-BE49-F238E27FC236}">
              <a16:creationId xmlns:a16="http://schemas.microsoft.com/office/drawing/2014/main" id="{00000000-0008-0000-0400-00003A010000}"/>
            </a:ext>
          </a:extLst>
        </xdr:cNvPr>
        <xdr:cNvPicPr>
          <a:picLocks noChangeAspect="1"/>
        </xdr:cNvPicPr>
      </xdr:nvPicPr>
      <xdr:blipFill rotWithShape="1">
        <a:blip xmlns:r="http://schemas.openxmlformats.org/officeDocument/2006/relationships" r:embed="rId181" cstate="email">
          <a:extLst>
            <a:ext uri="{28A0092B-C50C-407E-A947-70E740481C1C}">
              <a14:useLocalDpi xmlns:a14="http://schemas.microsoft.com/office/drawing/2010/main"/>
            </a:ext>
          </a:extLst>
        </a:blip>
        <a:srcRect/>
        <a:stretch/>
      </xdr:blipFill>
      <xdr:spPr>
        <a:xfrm>
          <a:off x="5172441" y="9695392"/>
          <a:ext cx="539749" cy="269082"/>
        </a:xfrm>
        <a:prstGeom prst="rect">
          <a:avLst/>
        </a:prstGeom>
      </xdr:spPr>
    </xdr:pic>
    <xdr:clientData/>
  </xdr:twoCellAnchor>
  <xdr:twoCellAnchor>
    <xdr:from>
      <xdr:col>2</xdr:col>
      <xdr:colOff>305166</xdr:colOff>
      <xdr:row>280</xdr:row>
      <xdr:rowOff>84667</xdr:rowOff>
    </xdr:from>
    <xdr:to>
      <xdr:col>2</xdr:col>
      <xdr:colOff>844915</xdr:colOff>
      <xdr:row>280</xdr:row>
      <xdr:rowOff>353749</xdr:rowOff>
    </xdr:to>
    <xdr:pic>
      <xdr:nvPicPr>
        <xdr:cNvPr id="315" name="图片 1085">
          <a:extLst>
            <a:ext uri="{FF2B5EF4-FFF2-40B4-BE49-F238E27FC236}">
              <a16:creationId xmlns:a16="http://schemas.microsoft.com/office/drawing/2014/main" id="{00000000-0008-0000-0400-00003B010000}"/>
            </a:ext>
          </a:extLst>
        </xdr:cNvPr>
        <xdr:cNvPicPr>
          <a:picLocks noChangeAspect="1"/>
        </xdr:cNvPicPr>
      </xdr:nvPicPr>
      <xdr:blipFill rotWithShape="1">
        <a:blip xmlns:r="http://schemas.openxmlformats.org/officeDocument/2006/relationships" r:embed="rId181" cstate="email">
          <a:extLst>
            <a:ext uri="{28A0092B-C50C-407E-A947-70E740481C1C}">
              <a14:useLocalDpi xmlns:a14="http://schemas.microsoft.com/office/drawing/2010/main"/>
            </a:ext>
          </a:extLst>
        </a:blip>
        <a:srcRect/>
        <a:stretch/>
      </xdr:blipFill>
      <xdr:spPr>
        <a:xfrm>
          <a:off x="5172441" y="10419292"/>
          <a:ext cx="539749" cy="269082"/>
        </a:xfrm>
        <a:prstGeom prst="rect">
          <a:avLst/>
        </a:prstGeom>
      </xdr:spPr>
    </xdr:pic>
    <xdr:clientData/>
  </xdr:twoCellAnchor>
  <xdr:twoCellAnchor>
    <xdr:from>
      <xdr:col>2</xdr:col>
      <xdr:colOff>402303</xdr:colOff>
      <xdr:row>329</xdr:row>
      <xdr:rowOff>31750</xdr:rowOff>
    </xdr:from>
    <xdr:to>
      <xdr:col>2</xdr:col>
      <xdr:colOff>747778</xdr:colOff>
      <xdr:row>329</xdr:row>
      <xdr:rowOff>359834</xdr:rowOff>
    </xdr:to>
    <xdr:pic>
      <xdr:nvPicPr>
        <xdr:cNvPr id="316" name="图片 1090">
          <a:extLst>
            <a:ext uri="{FF2B5EF4-FFF2-40B4-BE49-F238E27FC236}">
              <a16:creationId xmlns:a16="http://schemas.microsoft.com/office/drawing/2014/main" id="{00000000-0008-0000-0400-00003C010000}"/>
            </a:ext>
          </a:extLst>
        </xdr:cNvPr>
        <xdr:cNvPicPr>
          <a:picLocks noChangeAspect="1"/>
        </xdr:cNvPicPr>
      </xdr:nvPicPr>
      <xdr:blipFill rotWithShape="1">
        <a:blip xmlns:r="http://schemas.openxmlformats.org/officeDocument/2006/relationships" r:embed="rId182" cstate="email">
          <a:extLst>
            <a:ext uri="{28A0092B-C50C-407E-A947-70E740481C1C}">
              <a14:useLocalDpi xmlns:a14="http://schemas.microsoft.com/office/drawing/2010/main"/>
            </a:ext>
          </a:extLst>
        </a:blip>
        <a:srcRect/>
        <a:stretch/>
      </xdr:blipFill>
      <xdr:spPr>
        <a:xfrm>
          <a:off x="5269578" y="45837475"/>
          <a:ext cx="345475" cy="328084"/>
        </a:xfrm>
        <a:prstGeom prst="rect">
          <a:avLst/>
        </a:prstGeom>
      </xdr:spPr>
    </xdr:pic>
    <xdr:clientData/>
  </xdr:twoCellAnchor>
  <xdr:twoCellAnchor>
    <xdr:from>
      <xdr:col>2</xdr:col>
      <xdr:colOff>402303</xdr:colOff>
      <xdr:row>330</xdr:row>
      <xdr:rowOff>31750</xdr:rowOff>
    </xdr:from>
    <xdr:to>
      <xdr:col>2</xdr:col>
      <xdr:colOff>747778</xdr:colOff>
      <xdr:row>330</xdr:row>
      <xdr:rowOff>359834</xdr:rowOff>
    </xdr:to>
    <xdr:pic>
      <xdr:nvPicPr>
        <xdr:cNvPr id="317" name="图片 1091">
          <a:extLst>
            <a:ext uri="{FF2B5EF4-FFF2-40B4-BE49-F238E27FC236}">
              <a16:creationId xmlns:a16="http://schemas.microsoft.com/office/drawing/2014/main" id="{00000000-0008-0000-0400-00003D010000}"/>
            </a:ext>
          </a:extLst>
        </xdr:cNvPr>
        <xdr:cNvPicPr>
          <a:picLocks noChangeAspect="1"/>
        </xdr:cNvPicPr>
      </xdr:nvPicPr>
      <xdr:blipFill rotWithShape="1">
        <a:blip xmlns:r="http://schemas.openxmlformats.org/officeDocument/2006/relationships" r:embed="rId182" cstate="email">
          <a:extLst>
            <a:ext uri="{28A0092B-C50C-407E-A947-70E740481C1C}">
              <a14:useLocalDpi xmlns:a14="http://schemas.microsoft.com/office/drawing/2010/main"/>
            </a:ext>
          </a:extLst>
        </a:blip>
        <a:srcRect/>
        <a:stretch/>
      </xdr:blipFill>
      <xdr:spPr>
        <a:xfrm>
          <a:off x="5269578" y="46561375"/>
          <a:ext cx="345475" cy="328084"/>
        </a:xfrm>
        <a:prstGeom prst="rect">
          <a:avLst/>
        </a:prstGeom>
      </xdr:spPr>
    </xdr:pic>
    <xdr:clientData/>
  </xdr:twoCellAnchor>
  <xdr:twoCellAnchor>
    <xdr:from>
      <xdr:col>2</xdr:col>
      <xdr:colOff>402303</xdr:colOff>
      <xdr:row>331</xdr:row>
      <xdr:rowOff>31750</xdr:rowOff>
    </xdr:from>
    <xdr:to>
      <xdr:col>2</xdr:col>
      <xdr:colOff>747778</xdr:colOff>
      <xdr:row>331</xdr:row>
      <xdr:rowOff>359834</xdr:rowOff>
    </xdr:to>
    <xdr:pic>
      <xdr:nvPicPr>
        <xdr:cNvPr id="318" name="图片 1092">
          <a:extLst>
            <a:ext uri="{FF2B5EF4-FFF2-40B4-BE49-F238E27FC236}">
              <a16:creationId xmlns:a16="http://schemas.microsoft.com/office/drawing/2014/main" id="{00000000-0008-0000-0400-00003E010000}"/>
            </a:ext>
          </a:extLst>
        </xdr:cNvPr>
        <xdr:cNvPicPr>
          <a:picLocks noChangeAspect="1"/>
        </xdr:cNvPicPr>
      </xdr:nvPicPr>
      <xdr:blipFill rotWithShape="1">
        <a:blip xmlns:r="http://schemas.openxmlformats.org/officeDocument/2006/relationships" r:embed="rId182" cstate="email">
          <a:extLst>
            <a:ext uri="{28A0092B-C50C-407E-A947-70E740481C1C}">
              <a14:useLocalDpi xmlns:a14="http://schemas.microsoft.com/office/drawing/2010/main"/>
            </a:ext>
          </a:extLst>
        </a:blip>
        <a:srcRect/>
        <a:stretch/>
      </xdr:blipFill>
      <xdr:spPr>
        <a:xfrm>
          <a:off x="5269578" y="47285275"/>
          <a:ext cx="345475" cy="328084"/>
        </a:xfrm>
        <a:prstGeom prst="rect">
          <a:avLst/>
        </a:prstGeom>
      </xdr:spPr>
    </xdr:pic>
    <xdr:clientData/>
  </xdr:twoCellAnchor>
  <xdr:twoCellAnchor>
    <xdr:from>
      <xdr:col>2</xdr:col>
      <xdr:colOff>402303</xdr:colOff>
      <xdr:row>333</xdr:row>
      <xdr:rowOff>31750</xdr:rowOff>
    </xdr:from>
    <xdr:to>
      <xdr:col>2</xdr:col>
      <xdr:colOff>747778</xdr:colOff>
      <xdr:row>333</xdr:row>
      <xdr:rowOff>359834</xdr:rowOff>
    </xdr:to>
    <xdr:pic>
      <xdr:nvPicPr>
        <xdr:cNvPr id="319" name="图片 1093">
          <a:extLst>
            <a:ext uri="{FF2B5EF4-FFF2-40B4-BE49-F238E27FC236}">
              <a16:creationId xmlns:a16="http://schemas.microsoft.com/office/drawing/2014/main" id="{00000000-0008-0000-0400-00003F010000}"/>
            </a:ext>
          </a:extLst>
        </xdr:cNvPr>
        <xdr:cNvPicPr>
          <a:picLocks noChangeAspect="1"/>
        </xdr:cNvPicPr>
      </xdr:nvPicPr>
      <xdr:blipFill rotWithShape="1">
        <a:blip xmlns:r="http://schemas.openxmlformats.org/officeDocument/2006/relationships" r:embed="rId182" cstate="email">
          <a:extLst>
            <a:ext uri="{28A0092B-C50C-407E-A947-70E740481C1C}">
              <a14:useLocalDpi xmlns:a14="http://schemas.microsoft.com/office/drawing/2010/main"/>
            </a:ext>
          </a:extLst>
        </a:blip>
        <a:srcRect/>
        <a:stretch/>
      </xdr:blipFill>
      <xdr:spPr>
        <a:xfrm>
          <a:off x="5269578" y="48733075"/>
          <a:ext cx="345475" cy="328084"/>
        </a:xfrm>
        <a:prstGeom prst="rect">
          <a:avLst/>
        </a:prstGeom>
      </xdr:spPr>
    </xdr:pic>
    <xdr:clientData/>
  </xdr:twoCellAnchor>
  <xdr:twoCellAnchor>
    <xdr:from>
      <xdr:col>2</xdr:col>
      <xdr:colOff>384540</xdr:colOff>
      <xdr:row>376</xdr:row>
      <xdr:rowOff>182033</xdr:rowOff>
    </xdr:from>
    <xdr:to>
      <xdr:col>2</xdr:col>
      <xdr:colOff>765540</xdr:colOff>
      <xdr:row>376</xdr:row>
      <xdr:rowOff>542925</xdr:rowOff>
    </xdr:to>
    <xdr:pic>
      <xdr:nvPicPr>
        <xdr:cNvPr id="320" name="图片 1102">
          <a:extLst>
            <a:ext uri="{FF2B5EF4-FFF2-40B4-BE49-F238E27FC236}">
              <a16:creationId xmlns:a16="http://schemas.microsoft.com/office/drawing/2014/main" id="{00000000-0008-0000-0400-000040010000}"/>
            </a:ext>
          </a:extLst>
        </xdr:cNvPr>
        <xdr:cNvPicPr>
          <a:picLocks noChangeAspect="1"/>
        </xdr:cNvPicPr>
      </xdr:nvPicPr>
      <xdr:blipFill rotWithShape="1">
        <a:blip xmlns:r="http://schemas.openxmlformats.org/officeDocument/2006/relationships" r:embed="rId183" cstate="email">
          <a:extLst>
            <a:ext uri="{28A0092B-C50C-407E-A947-70E740481C1C}">
              <a14:useLocalDpi xmlns:a14="http://schemas.microsoft.com/office/drawing/2010/main"/>
            </a:ext>
          </a:extLst>
        </a:blip>
        <a:srcRect/>
        <a:stretch/>
      </xdr:blipFill>
      <xdr:spPr>
        <a:xfrm>
          <a:off x="5251815" y="80011058"/>
          <a:ext cx="381000" cy="360892"/>
        </a:xfrm>
        <a:prstGeom prst="rect">
          <a:avLst/>
        </a:prstGeom>
        <a:ln>
          <a:noFill/>
        </a:ln>
        <a:effectLst/>
      </xdr:spPr>
    </xdr:pic>
    <xdr:clientData/>
  </xdr:twoCellAnchor>
  <xdr:twoCellAnchor>
    <xdr:from>
      <xdr:col>2</xdr:col>
      <xdr:colOff>296699</xdr:colOff>
      <xdr:row>455</xdr:row>
      <xdr:rowOff>84669</xdr:rowOff>
    </xdr:from>
    <xdr:to>
      <xdr:col>2</xdr:col>
      <xdr:colOff>853382</xdr:colOff>
      <xdr:row>455</xdr:row>
      <xdr:rowOff>514351</xdr:rowOff>
    </xdr:to>
    <xdr:pic>
      <xdr:nvPicPr>
        <xdr:cNvPr id="321" name="图片 1104" descr="C:\Users\sunyuanyuan7\Desktop\王斯奇 26 27 Spec\2627SPEC\2627SPEC\26 渲染图\26X 3.png">
          <a:extLst>
            <a:ext uri="{FF2B5EF4-FFF2-40B4-BE49-F238E27FC236}">
              <a16:creationId xmlns:a16="http://schemas.microsoft.com/office/drawing/2014/main" id="{00000000-0008-0000-0400-000041010000}"/>
            </a:ext>
          </a:extLst>
        </xdr:cNvPr>
        <xdr:cNvPicPr/>
      </xdr:nvPicPr>
      <xdr:blipFill rotWithShape="1">
        <a:blip xmlns:r="http://schemas.openxmlformats.org/officeDocument/2006/relationships" r:embed="rId184" cstate="email">
          <a:extLst>
            <a:ext uri="{28A0092B-C50C-407E-A947-70E740481C1C}">
              <a14:useLocalDpi xmlns:a14="http://schemas.microsoft.com/office/drawing/2010/main"/>
            </a:ext>
          </a:extLst>
        </a:blip>
        <a:srcRect/>
        <a:stretch/>
      </xdr:blipFill>
      <xdr:spPr bwMode="auto">
        <a:xfrm>
          <a:off x="5163974" y="137101794"/>
          <a:ext cx="556683" cy="429682"/>
        </a:xfrm>
        <a:prstGeom prst="rect">
          <a:avLst/>
        </a:prstGeom>
        <a:noFill/>
        <a:ln>
          <a:noFill/>
        </a:ln>
      </xdr:spPr>
    </xdr:pic>
    <xdr:clientData/>
  </xdr:twoCellAnchor>
  <xdr:twoCellAnchor>
    <xdr:from>
      <xdr:col>2</xdr:col>
      <xdr:colOff>342207</xdr:colOff>
      <xdr:row>472</xdr:row>
      <xdr:rowOff>192617</xdr:rowOff>
    </xdr:from>
    <xdr:to>
      <xdr:col>2</xdr:col>
      <xdr:colOff>807873</xdr:colOff>
      <xdr:row>472</xdr:row>
      <xdr:rowOff>638175</xdr:rowOff>
    </xdr:to>
    <xdr:pic>
      <xdr:nvPicPr>
        <xdr:cNvPr id="322" name="图片 1106">
          <a:extLst>
            <a:ext uri="{FF2B5EF4-FFF2-40B4-BE49-F238E27FC236}">
              <a16:creationId xmlns:a16="http://schemas.microsoft.com/office/drawing/2014/main" id="{00000000-0008-0000-0400-000042010000}"/>
            </a:ext>
          </a:extLst>
        </xdr:cNvPr>
        <xdr:cNvPicPr>
          <a:picLocks noChangeAspect="1"/>
        </xdr:cNvPicPr>
      </xdr:nvPicPr>
      <xdr:blipFill rotWithShape="1">
        <a:blip xmlns:r="http://schemas.openxmlformats.org/officeDocument/2006/relationships" r:embed="rId185" cstate="email">
          <a:extLst>
            <a:ext uri="{28A0092B-C50C-407E-A947-70E740481C1C}">
              <a14:useLocalDpi xmlns:a14="http://schemas.microsoft.com/office/drawing/2010/main"/>
            </a:ext>
          </a:extLst>
        </a:blip>
        <a:srcRect/>
        <a:stretch/>
      </xdr:blipFill>
      <xdr:spPr>
        <a:xfrm>
          <a:off x="5209482" y="149516042"/>
          <a:ext cx="465666" cy="445558"/>
        </a:xfrm>
        <a:prstGeom prst="rect">
          <a:avLst/>
        </a:prstGeom>
      </xdr:spPr>
    </xdr:pic>
    <xdr:clientData/>
  </xdr:twoCellAnchor>
  <xdr:twoCellAnchor>
    <xdr:from>
      <xdr:col>2</xdr:col>
      <xdr:colOff>299308</xdr:colOff>
      <xdr:row>503</xdr:row>
      <xdr:rowOff>0</xdr:rowOff>
    </xdr:from>
    <xdr:to>
      <xdr:col>2</xdr:col>
      <xdr:colOff>850772</xdr:colOff>
      <xdr:row>503</xdr:row>
      <xdr:rowOff>0</xdr:rowOff>
    </xdr:to>
    <xdr:pic>
      <xdr:nvPicPr>
        <xdr:cNvPr id="325" name="图片 1110">
          <a:extLst>
            <a:ext uri="{FF2B5EF4-FFF2-40B4-BE49-F238E27FC236}">
              <a16:creationId xmlns:a16="http://schemas.microsoft.com/office/drawing/2014/main" id="{00000000-0008-0000-0400-000045010000}"/>
            </a:ext>
          </a:extLst>
        </xdr:cNvPr>
        <xdr:cNvPicPr>
          <a:picLocks noChangeAspect="1"/>
        </xdr:cNvPicPr>
      </xdr:nvPicPr>
      <xdr:blipFill rotWithShape="1">
        <a:blip xmlns:r="http://schemas.openxmlformats.org/officeDocument/2006/relationships" r:embed="rId186" cstate="email">
          <a:extLst>
            <a:ext uri="{28A0092B-C50C-407E-A947-70E740481C1C}">
              <a14:useLocalDpi xmlns:a14="http://schemas.microsoft.com/office/drawing/2010/main"/>
            </a:ext>
          </a:extLst>
        </a:blip>
        <a:srcRect/>
        <a:stretch/>
      </xdr:blipFill>
      <xdr:spPr>
        <a:xfrm rot="21239321">
          <a:off x="5166583" y="171764325"/>
          <a:ext cx="551464" cy="0"/>
        </a:xfrm>
        <a:prstGeom prst="rect">
          <a:avLst/>
        </a:prstGeom>
        <a:ln>
          <a:noFill/>
        </a:ln>
        <a:effectLst/>
      </xdr:spPr>
    </xdr:pic>
    <xdr:clientData/>
  </xdr:twoCellAnchor>
  <xdr:twoCellAnchor>
    <xdr:from>
      <xdr:col>2</xdr:col>
      <xdr:colOff>299308</xdr:colOff>
      <xdr:row>504</xdr:row>
      <xdr:rowOff>0</xdr:rowOff>
    </xdr:from>
    <xdr:to>
      <xdr:col>2</xdr:col>
      <xdr:colOff>850772</xdr:colOff>
      <xdr:row>504</xdr:row>
      <xdr:rowOff>0</xdr:rowOff>
    </xdr:to>
    <xdr:pic>
      <xdr:nvPicPr>
        <xdr:cNvPr id="326" name="图片 1111">
          <a:extLst>
            <a:ext uri="{FF2B5EF4-FFF2-40B4-BE49-F238E27FC236}">
              <a16:creationId xmlns:a16="http://schemas.microsoft.com/office/drawing/2014/main" id="{00000000-0008-0000-0400-000046010000}"/>
            </a:ext>
          </a:extLst>
        </xdr:cNvPr>
        <xdr:cNvPicPr>
          <a:picLocks noChangeAspect="1"/>
        </xdr:cNvPicPr>
      </xdr:nvPicPr>
      <xdr:blipFill rotWithShape="1">
        <a:blip xmlns:r="http://schemas.openxmlformats.org/officeDocument/2006/relationships" r:embed="rId186" cstate="email">
          <a:extLst>
            <a:ext uri="{28A0092B-C50C-407E-A947-70E740481C1C}">
              <a14:useLocalDpi xmlns:a14="http://schemas.microsoft.com/office/drawing/2010/main"/>
            </a:ext>
          </a:extLst>
        </a:blip>
        <a:srcRect/>
        <a:stretch/>
      </xdr:blipFill>
      <xdr:spPr>
        <a:xfrm rot="21239321">
          <a:off x="5166583" y="172488225"/>
          <a:ext cx="551464" cy="0"/>
        </a:xfrm>
        <a:prstGeom prst="rect">
          <a:avLst/>
        </a:prstGeom>
        <a:ln>
          <a:noFill/>
        </a:ln>
        <a:effectLst/>
      </xdr:spPr>
    </xdr:pic>
    <xdr:clientData/>
  </xdr:twoCellAnchor>
  <xdr:twoCellAnchor>
    <xdr:from>
      <xdr:col>2</xdr:col>
      <xdr:colOff>299308</xdr:colOff>
      <xdr:row>504</xdr:row>
      <xdr:rowOff>0</xdr:rowOff>
    </xdr:from>
    <xdr:to>
      <xdr:col>2</xdr:col>
      <xdr:colOff>850772</xdr:colOff>
      <xdr:row>504</xdr:row>
      <xdr:rowOff>0</xdr:rowOff>
    </xdr:to>
    <xdr:pic>
      <xdr:nvPicPr>
        <xdr:cNvPr id="327" name="图片 1112">
          <a:extLst>
            <a:ext uri="{FF2B5EF4-FFF2-40B4-BE49-F238E27FC236}">
              <a16:creationId xmlns:a16="http://schemas.microsoft.com/office/drawing/2014/main" id="{00000000-0008-0000-0400-000047010000}"/>
            </a:ext>
          </a:extLst>
        </xdr:cNvPr>
        <xdr:cNvPicPr>
          <a:picLocks noChangeAspect="1"/>
        </xdr:cNvPicPr>
      </xdr:nvPicPr>
      <xdr:blipFill rotWithShape="1">
        <a:blip xmlns:r="http://schemas.openxmlformats.org/officeDocument/2006/relationships" r:embed="rId186" cstate="email">
          <a:extLst>
            <a:ext uri="{28A0092B-C50C-407E-A947-70E740481C1C}">
              <a14:useLocalDpi xmlns:a14="http://schemas.microsoft.com/office/drawing/2010/main"/>
            </a:ext>
          </a:extLst>
        </a:blip>
        <a:srcRect/>
        <a:stretch/>
      </xdr:blipFill>
      <xdr:spPr>
        <a:xfrm rot="21239321">
          <a:off x="5166583" y="172488225"/>
          <a:ext cx="551464" cy="0"/>
        </a:xfrm>
        <a:prstGeom prst="rect">
          <a:avLst/>
        </a:prstGeom>
        <a:ln>
          <a:noFill/>
        </a:ln>
        <a:effectLst/>
      </xdr:spPr>
    </xdr:pic>
    <xdr:clientData/>
  </xdr:twoCellAnchor>
  <xdr:twoCellAnchor>
    <xdr:from>
      <xdr:col>2</xdr:col>
      <xdr:colOff>299308</xdr:colOff>
      <xdr:row>505</xdr:row>
      <xdr:rowOff>0</xdr:rowOff>
    </xdr:from>
    <xdr:to>
      <xdr:col>2</xdr:col>
      <xdr:colOff>850772</xdr:colOff>
      <xdr:row>505</xdr:row>
      <xdr:rowOff>0</xdr:rowOff>
    </xdr:to>
    <xdr:pic>
      <xdr:nvPicPr>
        <xdr:cNvPr id="328" name="图片 1113">
          <a:extLst>
            <a:ext uri="{FF2B5EF4-FFF2-40B4-BE49-F238E27FC236}">
              <a16:creationId xmlns:a16="http://schemas.microsoft.com/office/drawing/2014/main" id="{00000000-0008-0000-0400-000048010000}"/>
            </a:ext>
          </a:extLst>
        </xdr:cNvPr>
        <xdr:cNvPicPr>
          <a:picLocks noChangeAspect="1"/>
        </xdr:cNvPicPr>
      </xdr:nvPicPr>
      <xdr:blipFill rotWithShape="1">
        <a:blip xmlns:r="http://schemas.openxmlformats.org/officeDocument/2006/relationships" r:embed="rId186" cstate="email">
          <a:extLst>
            <a:ext uri="{28A0092B-C50C-407E-A947-70E740481C1C}">
              <a14:useLocalDpi xmlns:a14="http://schemas.microsoft.com/office/drawing/2010/main"/>
            </a:ext>
          </a:extLst>
        </a:blip>
        <a:srcRect/>
        <a:stretch/>
      </xdr:blipFill>
      <xdr:spPr>
        <a:xfrm rot="21239321">
          <a:off x="5166583" y="173212125"/>
          <a:ext cx="551464" cy="0"/>
        </a:xfrm>
        <a:prstGeom prst="rect">
          <a:avLst/>
        </a:prstGeom>
        <a:ln>
          <a:noFill/>
        </a:ln>
        <a:effectLst/>
      </xdr:spPr>
    </xdr:pic>
    <xdr:clientData/>
  </xdr:twoCellAnchor>
  <xdr:twoCellAnchor>
    <xdr:from>
      <xdr:col>2</xdr:col>
      <xdr:colOff>299308</xdr:colOff>
      <xdr:row>514</xdr:row>
      <xdr:rowOff>0</xdr:rowOff>
    </xdr:from>
    <xdr:to>
      <xdr:col>2</xdr:col>
      <xdr:colOff>850772</xdr:colOff>
      <xdr:row>514</xdr:row>
      <xdr:rowOff>0</xdr:rowOff>
    </xdr:to>
    <xdr:pic>
      <xdr:nvPicPr>
        <xdr:cNvPr id="329" name="图片 1114">
          <a:extLst>
            <a:ext uri="{FF2B5EF4-FFF2-40B4-BE49-F238E27FC236}">
              <a16:creationId xmlns:a16="http://schemas.microsoft.com/office/drawing/2014/main" id="{00000000-0008-0000-0400-000049010000}"/>
            </a:ext>
          </a:extLst>
        </xdr:cNvPr>
        <xdr:cNvPicPr>
          <a:picLocks noChangeAspect="1"/>
        </xdr:cNvPicPr>
      </xdr:nvPicPr>
      <xdr:blipFill rotWithShape="1">
        <a:blip xmlns:r="http://schemas.openxmlformats.org/officeDocument/2006/relationships" r:embed="rId186" cstate="email">
          <a:extLst>
            <a:ext uri="{28A0092B-C50C-407E-A947-70E740481C1C}">
              <a14:useLocalDpi xmlns:a14="http://schemas.microsoft.com/office/drawing/2010/main"/>
            </a:ext>
          </a:extLst>
        </a:blip>
        <a:srcRect/>
        <a:stretch/>
      </xdr:blipFill>
      <xdr:spPr>
        <a:xfrm rot="21239321">
          <a:off x="5166583" y="179727225"/>
          <a:ext cx="551464" cy="0"/>
        </a:xfrm>
        <a:prstGeom prst="rect">
          <a:avLst/>
        </a:prstGeom>
        <a:ln>
          <a:noFill/>
        </a:ln>
        <a:effectLst/>
      </xdr:spPr>
    </xdr:pic>
    <xdr:clientData/>
  </xdr:twoCellAnchor>
  <xdr:twoCellAnchor>
    <xdr:from>
      <xdr:col>2</xdr:col>
      <xdr:colOff>299308</xdr:colOff>
      <xdr:row>514</xdr:row>
      <xdr:rowOff>21168</xdr:rowOff>
    </xdr:from>
    <xdr:to>
      <xdr:col>2</xdr:col>
      <xdr:colOff>850772</xdr:colOff>
      <xdr:row>514</xdr:row>
      <xdr:rowOff>348322</xdr:rowOff>
    </xdr:to>
    <xdr:pic>
      <xdr:nvPicPr>
        <xdr:cNvPr id="330" name="图片 1115">
          <a:extLst>
            <a:ext uri="{FF2B5EF4-FFF2-40B4-BE49-F238E27FC236}">
              <a16:creationId xmlns:a16="http://schemas.microsoft.com/office/drawing/2014/main" id="{00000000-0008-0000-0400-00004A010000}"/>
            </a:ext>
          </a:extLst>
        </xdr:cNvPr>
        <xdr:cNvPicPr>
          <a:picLocks noChangeAspect="1"/>
        </xdr:cNvPicPr>
      </xdr:nvPicPr>
      <xdr:blipFill rotWithShape="1">
        <a:blip xmlns:r="http://schemas.openxmlformats.org/officeDocument/2006/relationships" r:embed="rId186" cstate="email">
          <a:extLst>
            <a:ext uri="{28A0092B-C50C-407E-A947-70E740481C1C}">
              <a14:useLocalDpi xmlns:a14="http://schemas.microsoft.com/office/drawing/2010/main"/>
            </a:ext>
          </a:extLst>
        </a:blip>
        <a:srcRect/>
        <a:stretch/>
      </xdr:blipFill>
      <xdr:spPr>
        <a:xfrm rot="21239321">
          <a:off x="5166583" y="179748393"/>
          <a:ext cx="551464" cy="327154"/>
        </a:xfrm>
        <a:prstGeom prst="rect">
          <a:avLst/>
        </a:prstGeom>
        <a:ln>
          <a:noFill/>
        </a:ln>
        <a:effectLst/>
      </xdr:spPr>
    </xdr:pic>
    <xdr:clientData/>
  </xdr:twoCellAnchor>
  <xdr:twoCellAnchor>
    <xdr:from>
      <xdr:col>2</xdr:col>
      <xdr:colOff>299308</xdr:colOff>
      <xdr:row>515</xdr:row>
      <xdr:rowOff>21168</xdr:rowOff>
    </xdr:from>
    <xdr:to>
      <xdr:col>2</xdr:col>
      <xdr:colOff>850772</xdr:colOff>
      <xdr:row>515</xdr:row>
      <xdr:rowOff>348322</xdr:rowOff>
    </xdr:to>
    <xdr:pic>
      <xdr:nvPicPr>
        <xdr:cNvPr id="331" name="图片 1116">
          <a:extLst>
            <a:ext uri="{FF2B5EF4-FFF2-40B4-BE49-F238E27FC236}">
              <a16:creationId xmlns:a16="http://schemas.microsoft.com/office/drawing/2014/main" id="{00000000-0008-0000-0400-00004B010000}"/>
            </a:ext>
          </a:extLst>
        </xdr:cNvPr>
        <xdr:cNvPicPr>
          <a:picLocks noChangeAspect="1"/>
        </xdr:cNvPicPr>
      </xdr:nvPicPr>
      <xdr:blipFill rotWithShape="1">
        <a:blip xmlns:r="http://schemas.openxmlformats.org/officeDocument/2006/relationships" r:embed="rId186" cstate="email">
          <a:extLst>
            <a:ext uri="{28A0092B-C50C-407E-A947-70E740481C1C}">
              <a14:useLocalDpi xmlns:a14="http://schemas.microsoft.com/office/drawing/2010/main"/>
            </a:ext>
          </a:extLst>
        </a:blip>
        <a:srcRect/>
        <a:stretch/>
      </xdr:blipFill>
      <xdr:spPr>
        <a:xfrm rot="21239321">
          <a:off x="5166583" y="180472293"/>
          <a:ext cx="551464" cy="327154"/>
        </a:xfrm>
        <a:prstGeom prst="rect">
          <a:avLst/>
        </a:prstGeom>
        <a:ln>
          <a:noFill/>
        </a:ln>
        <a:effectLst/>
      </xdr:spPr>
    </xdr:pic>
    <xdr:clientData/>
  </xdr:twoCellAnchor>
  <xdr:twoCellAnchor>
    <xdr:from>
      <xdr:col>2</xdr:col>
      <xdr:colOff>299308</xdr:colOff>
      <xdr:row>516</xdr:row>
      <xdr:rowOff>0</xdr:rowOff>
    </xdr:from>
    <xdr:to>
      <xdr:col>2</xdr:col>
      <xdr:colOff>850772</xdr:colOff>
      <xdr:row>516</xdr:row>
      <xdr:rowOff>0</xdr:rowOff>
    </xdr:to>
    <xdr:pic>
      <xdr:nvPicPr>
        <xdr:cNvPr id="332" name="图片 1117">
          <a:extLst>
            <a:ext uri="{FF2B5EF4-FFF2-40B4-BE49-F238E27FC236}">
              <a16:creationId xmlns:a16="http://schemas.microsoft.com/office/drawing/2014/main" id="{00000000-0008-0000-0400-00004C010000}"/>
            </a:ext>
          </a:extLst>
        </xdr:cNvPr>
        <xdr:cNvPicPr>
          <a:picLocks noChangeAspect="1"/>
        </xdr:cNvPicPr>
      </xdr:nvPicPr>
      <xdr:blipFill rotWithShape="1">
        <a:blip xmlns:r="http://schemas.openxmlformats.org/officeDocument/2006/relationships" r:embed="rId186" cstate="email">
          <a:extLst>
            <a:ext uri="{28A0092B-C50C-407E-A947-70E740481C1C}">
              <a14:useLocalDpi xmlns:a14="http://schemas.microsoft.com/office/drawing/2010/main"/>
            </a:ext>
          </a:extLst>
        </a:blip>
        <a:srcRect/>
        <a:stretch/>
      </xdr:blipFill>
      <xdr:spPr>
        <a:xfrm rot="21239321">
          <a:off x="5166583" y="181175025"/>
          <a:ext cx="551464" cy="0"/>
        </a:xfrm>
        <a:prstGeom prst="rect">
          <a:avLst/>
        </a:prstGeom>
        <a:ln>
          <a:noFill/>
        </a:ln>
        <a:effectLst/>
      </xdr:spPr>
    </xdr:pic>
    <xdr:clientData/>
  </xdr:twoCellAnchor>
  <xdr:twoCellAnchor>
    <xdr:from>
      <xdr:col>2</xdr:col>
      <xdr:colOff>299308</xdr:colOff>
      <xdr:row>516</xdr:row>
      <xdr:rowOff>21168</xdr:rowOff>
    </xdr:from>
    <xdr:to>
      <xdr:col>2</xdr:col>
      <xdr:colOff>850772</xdr:colOff>
      <xdr:row>516</xdr:row>
      <xdr:rowOff>348322</xdr:rowOff>
    </xdr:to>
    <xdr:pic>
      <xdr:nvPicPr>
        <xdr:cNvPr id="333" name="图片 1118">
          <a:extLst>
            <a:ext uri="{FF2B5EF4-FFF2-40B4-BE49-F238E27FC236}">
              <a16:creationId xmlns:a16="http://schemas.microsoft.com/office/drawing/2014/main" id="{00000000-0008-0000-0400-00004D010000}"/>
            </a:ext>
          </a:extLst>
        </xdr:cNvPr>
        <xdr:cNvPicPr>
          <a:picLocks noChangeAspect="1"/>
        </xdr:cNvPicPr>
      </xdr:nvPicPr>
      <xdr:blipFill rotWithShape="1">
        <a:blip xmlns:r="http://schemas.openxmlformats.org/officeDocument/2006/relationships" r:embed="rId186" cstate="email">
          <a:extLst>
            <a:ext uri="{28A0092B-C50C-407E-A947-70E740481C1C}">
              <a14:useLocalDpi xmlns:a14="http://schemas.microsoft.com/office/drawing/2010/main"/>
            </a:ext>
          </a:extLst>
        </a:blip>
        <a:srcRect/>
        <a:stretch/>
      </xdr:blipFill>
      <xdr:spPr>
        <a:xfrm rot="21239321">
          <a:off x="5166583" y="181196193"/>
          <a:ext cx="551464" cy="327154"/>
        </a:xfrm>
        <a:prstGeom prst="rect">
          <a:avLst/>
        </a:prstGeom>
        <a:ln>
          <a:noFill/>
        </a:ln>
        <a:effectLst/>
      </xdr:spPr>
    </xdr:pic>
    <xdr:clientData/>
  </xdr:twoCellAnchor>
  <xdr:twoCellAnchor>
    <xdr:from>
      <xdr:col>2</xdr:col>
      <xdr:colOff>299308</xdr:colOff>
      <xdr:row>500</xdr:row>
      <xdr:rowOff>0</xdr:rowOff>
    </xdr:from>
    <xdr:to>
      <xdr:col>2</xdr:col>
      <xdr:colOff>850772</xdr:colOff>
      <xdr:row>500</xdr:row>
      <xdr:rowOff>0</xdr:rowOff>
    </xdr:to>
    <xdr:pic>
      <xdr:nvPicPr>
        <xdr:cNvPr id="335" name="图片 1120">
          <a:extLst>
            <a:ext uri="{FF2B5EF4-FFF2-40B4-BE49-F238E27FC236}">
              <a16:creationId xmlns:a16="http://schemas.microsoft.com/office/drawing/2014/main" id="{00000000-0008-0000-0400-00004F010000}"/>
            </a:ext>
          </a:extLst>
        </xdr:cNvPr>
        <xdr:cNvPicPr>
          <a:picLocks noChangeAspect="1"/>
        </xdr:cNvPicPr>
      </xdr:nvPicPr>
      <xdr:blipFill rotWithShape="1">
        <a:blip xmlns:r="http://schemas.openxmlformats.org/officeDocument/2006/relationships" r:embed="rId186" cstate="email">
          <a:extLst>
            <a:ext uri="{28A0092B-C50C-407E-A947-70E740481C1C}">
              <a14:useLocalDpi xmlns:a14="http://schemas.microsoft.com/office/drawing/2010/main"/>
            </a:ext>
          </a:extLst>
        </a:blip>
        <a:srcRect/>
        <a:stretch/>
      </xdr:blipFill>
      <xdr:spPr>
        <a:xfrm rot="21239321">
          <a:off x="5166583" y="169592625"/>
          <a:ext cx="551464" cy="0"/>
        </a:xfrm>
        <a:prstGeom prst="rect">
          <a:avLst/>
        </a:prstGeom>
        <a:ln>
          <a:noFill/>
        </a:ln>
        <a:effectLst/>
      </xdr:spPr>
    </xdr:pic>
    <xdr:clientData/>
  </xdr:twoCellAnchor>
  <xdr:twoCellAnchor>
    <xdr:from>
      <xdr:col>2</xdr:col>
      <xdr:colOff>378557</xdr:colOff>
      <xdr:row>267</xdr:row>
      <xdr:rowOff>261358</xdr:rowOff>
    </xdr:from>
    <xdr:to>
      <xdr:col>2</xdr:col>
      <xdr:colOff>825439</xdr:colOff>
      <xdr:row>267</xdr:row>
      <xdr:rowOff>677420</xdr:rowOff>
    </xdr:to>
    <xdr:pic>
      <xdr:nvPicPr>
        <xdr:cNvPr id="336" name="图片 2013">
          <a:extLst>
            <a:ext uri="{FF2B5EF4-FFF2-40B4-BE49-F238E27FC236}">
              <a16:creationId xmlns:a16="http://schemas.microsoft.com/office/drawing/2014/main" id="{00000000-0008-0000-0400-00005001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5302802" y="184111830"/>
          <a:ext cx="446882" cy="416062"/>
        </a:xfrm>
        <a:prstGeom prst="rect">
          <a:avLst/>
        </a:prstGeom>
      </xdr:spPr>
    </xdr:pic>
    <xdr:clientData/>
  </xdr:twoCellAnchor>
  <xdr:twoCellAnchor>
    <xdr:from>
      <xdr:col>2</xdr:col>
      <xdr:colOff>228182</xdr:colOff>
      <xdr:row>269</xdr:row>
      <xdr:rowOff>112057</xdr:rowOff>
    </xdr:from>
    <xdr:to>
      <xdr:col>2</xdr:col>
      <xdr:colOff>921899</xdr:colOff>
      <xdr:row>269</xdr:row>
      <xdr:rowOff>486340</xdr:rowOff>
    </xdr:to>
    <xdr:pic>
      <xdr:nvPicPr>
        <xdr:cNvPr id="337" name="图片 2342">
          <a:extLst>
            <a:ext uri="{FF2B5EF4-FFF2-40B4-BE49-F238E27FC236}">
              <a16:creationId xmlns:a16="http://schemas.microsoft.com/office/drawing/2014/main" id="{00000000-0008-0000-0400-00005101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5095457" y="2483782"/>
          <a:ext cx="693717" cy="374283"/>
        </a:xfrm>
        <a:prstGeom prst="rect">
          <a:avLst/>
        </a:prstGeom>
      </xdr:spPr>
    </xdr:pic>
    <xdr:clientData/>
  </xdr:twoCellAnchor>
  <xdr:twoCellAnchor>
    <xdr:from>
      <xdr:col>2</xdr:col>
      <xdr:colOff>228182</xdr:colOff>
      <xdr:row>268</xdr:row>
      <xdr:rowOff>112057</xdr:rowOff>
    </xdr:from>
    <xdr:to>
      <xdr:col>2</xdr:col>
      <xdr:colOff>921899</xdr:colOff>
      <xdr:row>268</xdr:row>
      <xdr:rowOff>486340</xdr:rowOff>
    </xdr:to>
    <xdr:pic>
      <xdr:nvPicPr>
        <xdr:cNvPr id="338" name="图片 2343">
          <a:extLst>
            <a:ext uri="{FF2B5EF4-FFF2-40B4-BE49-F238E27FC236}">
              <a16:creationId xmlns:a16="http://schemas.microsoft.com/office/drawing/2014/main" id="{00000000-0008-0000-0400-00005201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5095457" y="1759882"/>
          <a:ext cx="693717" cy="374283"/>
        </a:xfrm>
        <a:prstGeom prst="rect">
          <a:avLst/>
        </a:prstGeom>
      </xdr:spPr>
    </xdr:pic>
    <xdr:clientData/>
  </xdr:twoCellAnchor>
  <xdr:twoCellAnchor>
    <xdr:from>
      <xdr:col>2</xdr:col>
      <xdr:colOff>269182</xdr:colOff>
      <xdr:row>627</xdr:row>
      <xdr:rowOff>74083</xdr:rowOff>
    </xdr:from>
    <xdr:to>
      <xdr:col>2</xdr:col>
      <xdr:colOff>880899</xdr:colOff>
      <xdr:row>627</xdr:row>
      <xdr:rowOff>669744</xdr:rowOff>
    </xdr:to>
    <xdr:pic>
      <xdr:nvPicPr>
        <xdr:cNvPr id="339" name="Picture 1" descr="Picture">
          <a:extLst>
            <a:ext uri="{FF2B5EF4-FFF2-40B4-BE49-F238E27FC236}">
              <a16:creationId xmlns:a16="http://schemas.microsoft.com/office/drawing/2014/main" id="{00000000-0008-0000-0400-00005301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5136457" y="261697258"/>
          <a:ext cx="611717" cy="595661"/>
        </a:xfrm>
        <a:prstGeom prst="rect">
          <a:avLst/>
        </a:prstGeom>
      </xdr:spPr>
    </xdr:pic>
    <xdr:clientData/>
  </xdr:twoCellAnchor>
  <xdr:twoCellAnchor>
    <xdr:from>
      <xdr:col>2</xdr:col>
      <xdr:colOff>296505</xdr:colOff>
      <xdr:row>605</xdr:row>
      <xdr:rowOff>41750</xdr:rowOff>
    </xdr:from>
    <xdr:to>
      <xdr:col>2</xdr:col>
      <xdr:colOff>853576</xdr:colOff>
      <xdr:row>605</xdr:row>
      <xdr:rowOff>584200</xdr:rowOff>
    </xdr:to>
    <xdr:pic>
      <xdr:nvPicPr>
        <xdr:cNvPr id="340" name="Picture 1" descr="Picture">
          <a:extLst>
            <a:ext uri="{FF2B5EF4-FFF2-40B4-BE49-F238E27FC236}">
              <a16:creationId xmlns:a16="http://schemas.microsoft.com/office/drawing/2014/main" id="{00000000-0008-0000-0400-00005401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5163780" y="245643875"/>
          <a:ext cx="557071" cy="542450"/>
        </a:xfrm>
        <a:prstGeom prst="rect">
          <a:avLst/>
        </a:prstGeom>
      </xdr:spPr>
    </xdr:pic>
    <xdr:clientData/>
  </xdr:twoCellAnchor>
  <xdr:twoCellAnchor>
    <xdr:from>
      <xdr:col>2</xdr:col>
      <xdr:colOff>279074</xdr:colOff>
      <xdr:row>607</xdr:row>
      <xdr:rowOff>105833</xdr:rowOff>
    </xdr:from>
    <xdr:to>
      <xdr:col>2</xdr:col>
      <xdr:colOff>953036</xdr:colOff>
      <xdr:row>607</xdr:row>
      <xdr:rowOff>657154</xdr:rowOff>
    </xdr:to>
    <xdr:pic>
      <xdr:nvPicPr>
        <xdr:cNvPr id="341" name="Picture 1" descr="Picture">
          <a:extLst>
            <a:ext uri="{FF2B5EF4-FFF2-40B4-BE49-F238E27FC236}">
              <a16:creationId xmlns:a16="http://schemas.microsoft.com/office/drawing/2014/main" id="{00000000-0008-0000-0400-00005501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5146349" y="247155758"/>
          <a:ext cx="673962" cy="551321"/>
        </a:xfrm>
        <a:prstGeom prst="rect">
          <a:avLst/>
        </a:prstGeom>
      </xdr:spPr>
    </xdr:pic>
    <xdr:clientData/>
  </xdr:twoCellAnchor>
  <xdr:twoCellAnchor>
    <xdr:from>
      <xdr:col>2</xdr:col>
      <xdr:colOff>248015</xdr:colOff>
      <xdr:row>616</xdr:row>
      <xdr:rowOff>73499</xdr:rowOff>
    </xdr:from>
    <xdr:to>
      <xdr:col>2</xdr:col>
      <xdr:colOff>902065</xdr:colOff>
      <xdr:row>616</xdr:row>
      <xdr:rowOff>722274</xdr:rowOff>
    </xdr:to>
    <xdr:pic>
      <xdr:nvPicPr>
        <xdr:cNvPr id="342" name="Picture 1" descr="Picture">
          <a:extLst>
            <a:ext uri="{FF2B5EF4-FFF2-40B4-BE49-F238E27FC236}">
              <a16:creationId xmlns:a16="http://schemas.microsoft.com/office/drawing/2014/main" id="{00000000-0008-0000-0400-00005601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5115290" y="253714724"/>
          <a:ext cx="654050" cy="648775"/>
        </a:xfrm>
        <a:prstGeom prst="rect">
          <a:avLst/>
        </a:prstGeom>
      </xdr:spPr>
    </xdr:pic>
    <xdr:clientData/>
  </xdr:twoCellAnchor>
  <xdr:twoCellAnchor>
    <xdr:from>
      <xdr:col>2</xdr:col>
      <xdr:colOff>239462</xdr:colOff>
      <xdr:row>301</xdr:row>
      <xdr:rowOff>98900</xdr:rowOff>
    </xdr:from>
    <xdr:to>
      <xdr:col>2</xdr:col>
      <xdr:colOff>910618</xdr:colOff>
      <xdr:row>302</xdr:row>
      <xdr:rowOff>847</xdr:rowOff>
    </xdr:to>
    <xdr:pic>
      <xdr:nvPicPr>
        <xdr:cNvPr id="343" name="Picture 1" descr="Picture">
          <a:extLst>
            <a:ext uri="{FF2B5EF4-FFF2-40B4-BE49-F238E27FC236}">
              <a16:creationId xmlns:a16="http://schemas.microsoft.com/office/drawing/2014/main" id="{00000000-0008-0000-0400-00005701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5106737" y="25635425"/>
          <a:ext cx="671156" cy="625847"/>
        </a:xfrm>
        <a:prstGeom prst="rect">
          <a:avLst/>
        </a:prstGeom>
      </xdr:spPr>
    </xdr:pic>
    <xdr:clientData/>
  </xdr:twoCellAnchor>
  <xdr:twoCellAnchor>
    <xdr:from>
      <xdr:col>2</xdr:col>
      <xdr:colOff>353848</xdr:colOff>
      <xdr:row>382</xdr:row>
      <xdr:rowOff>148166</xdr:rowOff>
    </xdr:from>
    <xdr:to>
      <xdr:col>2</xdr:col>
      <xdr:colOff>796232</xdr:colOff>
      <xdr:row>382</xdr:row>
      <xdr:rowOff>578939</xdr:rowOff>
    </xdr:to>
    <xdr:pic>
      <xdr:nvPicPr>
        <xdr:cNvPr id="344" name="Picture 1" descr="Picture">
          <a:extLst>
            <a:ext uri="{FF2B5EF4-FFF2-40B4-BE49-F238E27FC236}">
              <a16:creationId xmlns:a16="http://schemas.microsoft.com/office/drawing/2014/main" id="{00000000-0008-0000-0400-00005801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5221123" y="84320591"/>
          <a:ext cx="442384" cy="430773"/>
        </a:xfrm>
        <a:prstGeom prst="rect">
          <a:avLst/>
        </a:prstGeom>
      </xdr:spPr>
    </xdr:pic>
    <xdr:clientData/>
  </xdr:twoCellAnchor>
  <xdr:twoCellAnchor>
    <xdr:from>
      <xdr:col>2</xdr:col>
      <xdr:colOff>384540</xdr:colOff>
      <xdr:row>383</xdr:row>
      <xdr:rowOff>84667</xdr:rowOff>
    </xdr:from>
    <xdr:to>
      <xdr:col>2</xdr:col>
      <xdr:colOff>765540</xdr:colOff>
      <xdr:row>383</xdr:row>
      <xdr:rowOff>455667</xdr:rowOff>
    </xdr:to>
    <xdr:pic>
      <xdr:nvPicPr>
        <xdr:cNvPr id="345" name="Picture 1" descr="Picture">
          <a:extLst>
            <a:ext uri="{FF2B5EF4-FFF2-40B4-BE49-F238E27FC236}">
              <a16:creationId xmlns:a16="http://schemas.microsoft.com/office/drawing/2014/main" id="{00000000-0008-0000-0400-00005901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5251815" y="84980992"/>
          <a:ext cx="381000" cy="371000"/>
        </a:xfrm>
        <a:prstGeom prst="rect">
          <a:avLst/>
        </a:prstGeom>
      </xdr:spPr>
    </xdr:pic>
    <xdr:clientData/>
  </xdr:twoCellAnchor>
  <xdr:twoCellAnchor>
    <xdr:from>
      <xdr:col>2</xdr:col>
      <xdr:colOff>318109</xdr:colOff>
      <xdr:row>384</xdr:row>
      <xdr:rowOff>89374</xdr:rowOff>
    </xdr:from>
    <xdr:to>
      <xdr:col>2</xdr:col>
      <xdr:colOff>831971</xdr:colOff>
      <xdr:row>384</xdr:row>
      <xdr:rowOff>589749</xdr:rowOff>
    </xdr:to>
    <xdr:pic>
      <xdr:nvPicPr>
        <xdr:cNvPr id="346" name="Picture 1" descr="Picture">
          <a:extLst>
            <a:ext uri="{FF2B5EF4-FFF2-40B4-BE49-F238E27FC236}">
              <a16:creationId xmlns:a16="http://schemas.microsoft.com/office/drawing/2014/main" id="{00000000-0008-0000-0400-00005A01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5185384" y="85709599"/>
          <a:ext cx="513862" cy="500375"/>
        </a:xfrm>
        <a:prstGeom prst="rect">
          <a:avLst/>
        </a:prstGeom>
      </xdr:spPr>
    </xdr:pic>
    <xdr:clientData/>
  </xdr:twoCellAnchor>
  <xdr:twoCellAnchor>
    <xdr:from>
      <xdr:col>2</xdr:col>
      <xdr:colOff>384540</xdr:colOff>
      <xdr:row>385</xdr:row>
      <xdr:rowOff>10000</xdr:rowOff>
    </xdr:from>
    <xdr:to>
      <xdr:col>2</xdr:col>
      <xdr:colOff>765540</xdr:colOff>
      <xdr:row>385</xdr:row>
      <xdr:rowOff>381000</xdr:rowOff>
    </xdr:to>
    <xdr:pic>
      <xdr:nvPicPr>
        <xdr:cNvPr id="347" name="Picture 1" descr="Picture">
          <a:extLst>
            <a:ext uri="{FF2B5EF4-FFF2-40B4-BE49-F238E27FC236}">
              <a16:creationId xmlns:a16="http://schemas.microsoft.com/office/drawing/2014/main" id="{00000000-0008-0000-0400-00005B01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5251815" y="86354125"/>
          <a:ext cx="381000" cy="371000"/>
        </a:xfrm>
        <a:prstGeom prst="rect">
          <a:avLst/>
        </a:prstGeom>
      </xdr:spPr>
    </xdr:pic>
    <xdr:clientData/>
  </xdr:twoCellAnchor>
  <xdr:twoCellAnchor>
    <xdr:from>
      <xdr:col>2</xdr:col>
      <xdr:colOff>384540</xdr:colOff>
      <xdr:row>387</xdr:row>
      <xdr:rowOff>10000</xdr:rowOff>
    </xdr:from>
    <xdr:to>
      <xdr:col>2</xdr:col>
      <xdr:colOff>765540</xdr:colOff>
      <xdr:row>387</xdr:row>
      <xdr:rowOff>381000</xdr:rowOff>
    </xdr:to>
    <xdr:pic>
      <xdr:nvPicPr>
        <xdr:cNvPr id="348" name="Picture 1" descr="Picture">
          <a:extLst>
            <a:ext uri="{FF2B5EF4-FFF2-40B4-BE49-F238E27FC236}">
              <a16:creationId xmlns:a16="http://schemas.microsoft.com/office/drawing/2014/main" id="{00000000-0008-0000-0400-00005C01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5251815" y="87801925"/>
          <a:ext cx="381000" cy="371000"/>
        </a:xfrm>
        <a:prstGeom prst="rect">
          <a:avLst/>
        </a:prstGeom>
      </xdr:spPr>
    </xdr:pic>
    <xdr:clientData/>
  </xdr:twoCellAnchor>
  <xdr:twoCellAnchor>
    <xdr:from>
      <xdr:col>2</xdr:col>
      <xdr:colOff>384540</xdr:colOff>
      <xdr:row>523</xdr:row>
      <xdr:rowOff>127000</xdr:rowOff>
    </xdr:from>
    <xdr:to>
      <xdr:col>2</xdr:col>
      <xdr:colOff>765540</xdr:colOff>
      <xdr:row>523</xdr:row>
      <xdr:rowOff>498000</xdr:rowOff>
    </xdr:to>
    <xdr:pic>
      <xdr:nvPicPr>
        <xdr:cNvPr id="349" name="Picture 1" descr="Picture">
          <a:extLst>
            <a:ext uri="{FF2B5EF4-FFF2-40B4-BE49-F238E27FC236}">
              <a16:creationId xmlns:a16="http://schemas.microsoft.com/office/drawing/2014/main" id="{00000000-0008-0000-0400-00005D01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251815" y="186369325"/>
          <a:ext cx="381000" cy="371000"/>
        </a:xfrm>
        <a:prstGeom prst="rect">
          <a:avLst/>
        </a:prstGeom>
      </xdr:spPr>
    </xdr:pic>
    <xdr:clientData/>
  </xdr:twoCellAnchor>
  <xdr:twoCellAnchor>
    <xdr:from>
      <xdr:col>2</xdr:col>
      <xdr:colOff>304954</xdr:colOff>
      <xdr:row>291</xdr:row>
      <xdr:rowOff>10000</xdr:rowOff>
    </xdr:from>
    <xdr:to>
      <xdr:col>2</xdr:col>
      <xdr:colOff>845127</xdr:colOff>
      <xdr:row>291</xdr:row>
      <xdr:rowOff>381000</xdr:rowOff>
    </xdr:to>
    <xdr:pic>
      <xdr:nvPicPr>
        <xdr:cNvPr id="351" name="Picture 1" descr="Picture">
          <a:extLst>
            <a:ext uri="{FF2B5EF4-FFF2-40B4-BE49-F238E27FC236}">
              <a16:creationId xmlns:a16="http://schemas.microsoft.com/office/drawing/2014/main" id="{00000000-0008-0000-0400-00005F01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5172229" y="18307525"/>
          <a:ext cx="540173" cy="371000"/>
        </a:xfrm>
        <a:prstGeom prst="rect">
          <a:avLst/>
        </a:prstGeom>
      </xdr:spPr>
    </xdr:pic>
    <xdr:clientData/>
  </xdr:twoCellAnchor>
  <xdr:twoCellAnchor>
    <xdr:from>
      <xdr:col>2</xdr:col>
      <xdr:colOff>384540</xdr:colOff>
      <xdr:row>287</xdr:row>
      <xdr:rowOff>10000</xdr:rowOff>
    </xdr:from>
    <xdr:to>
      <xdr:col>2</xdr:col>
      <xdr:colOff>765540</xdr:colOff>
      <xdr:row>287</xdr:row>
      <xdr:rowOff>381000</xdr:rowOff>
    </xdr:to>
    <xdr:pic>
      <xdr:nvPicPr>
        <xdr:cNvPr id="352" name="Picture 1" descr="Picture">
          <a:extLst>
            <a:ext uri="{FF2B5EF4-FFF2-40B4-BE49-F238E27FC236}">
              <a16:creationId xmlns:a16="http://schemas.microsoft.com/office/drawing/2014/main" id="{00000000-0008-0000-0400-00006001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5251815" y="15411925"/>
          <a:ext cx="381000" cy="371000"/>
        </a:xfrm>
        <a:prstGeom prst="rect">
          <a:avLst/>
        </a:prstGeom>
      </xdr:spPr>
    </xdr:pic>
    <xdr:clientData/>
  </xdr:twoCellAnchor>
  <xdr:twoCellAnchor>
    <xdr:from>
      <xdr:col>2</xdr:col>
      <xdr:colOff>384540</xdr:colOff>
      <xdr:row>285</xdr:row>
      <xdr:rowOff>10000</xdr:rowOff>
    </xdr:from>
    <xdr:to>
      <xdr:col>2</xdr:col>
      <xdr:colOff>765540</xdr:colOff>
      <xdr:row>285</xdr:row>
      <xdr:rowOff>381000</xdr:rowOff>
    </xdr:to>
    <xdr:pic>
      <xdr:nvPicPr>
        <xdr:cNvPr id="353" name="Picture 1" descr="Picture">
          <a:extLst>
            <a:ext uri="{FF2B5EF4-FFF2-40B4-BE49-F238E27FC236}">
              <a16:creationId xmlns:a16="http://schemas.microsoft.com/office/drawing/2014/main" id="{00000000-0008-0000-0400-00006101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5251815" y="13964125"/>
          <a:ext cx="381000" cy="371000"/>
        </a:xfrm>
        <a:prstGeom prst="rect">
          <a:avLst/>
        </a:prstGeom>
      </xdr:spPr>
    </xdr:pic>
    <xdr:clientData/>
  </xdr:twoCellAnchor>
  <xdr:twoCellAnchor>
    <xdr:from>
      <xdr:col>2</xdr:col>
      <xdr:colOff>384540</xdr:colOff>
      <xdr:row>284</xdr:row>
      <xdr:rowOff>10000</xdr:rowOff>
    </xdr:from>
    <xdr:to>
      <xdr:col>2</xdr:col>
      <xdr:colOff>765540</xdr:colOff>
      <xdr:row>284</xdr:row>
      <xdr:rowOff>381000</xdr:rowOff>
    </xdr:to>
    <xdr:pic>
      <xdr:nvPicPr>
        <xdr:cNvPr id="354" name="Picture 1" descr="Picture">
          <a:extLst>
            <a:ext uri="{FF2B5EF4-FFF2-40B4-BE49-F238E27FC236}">
              <a16:creationId xmlns:a16="http://schemas.microsoft.com/office/drawing/2014/main" id="{00000000-0008-0000-0400-00006201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5251815" y="13240225"/>
          <a:ext cx="381000" cy="371000"/>
        </a:xfrm>
        <a:prstGeom prst="rect">
          <a:avLst/>
        </a:prstGeom>
      </xdr:spPr>
    </xdr:pic>
    <xdr:clientData/>
  </xdr:twoCellAnchor>
  <xdr:twoCellAnchor>
    <xdr:from>
      <xdr:col>2</xdr:col>
      <xdr:colOff>384540</xdr:colOff>
      <xdr:row>283</xdr:row>
      <xdr:rowOff>10000</xdr:rowOff>
    </xdr:from>
    <xdr:to>
      <xdr:col>2</xdr:col>
      <xdr:colOff>765540</xdr:colOff>
      <xdr:row>283</xdr:row>
      <xdr:rowOff>381000</xdr:rowOff>
    </xdr:to>
    <xdr:pic>
      <xdr:nvPicPr>
        <xdr:cNvPr id="355" name="Picture 1" descr="Picture">
          <a:extLst>
            <a:ext uri="{FF2B5EF4-FFF2-40B4-BE49-F238E27FC236}">
              <a16:creationId xmlns:a16="http://schemas.microsoft.com/office/drawing/2014/main" id="{00000000-0008-0000-0400-00006301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5251815" y="12516325"/>
          <a:ext cx="381000" cy="371000"/>
        </a:xfrm>
        <a:prstGeom prst="rect">
          <a:avLst/>
        </a:prstGeom>
      </xdr:spPr>
    </xdr:pic>
    <xdr:clientData/>
  </xdr:twoCellAnchor>
  <xdr:twoCellAnchor>
    <xdr:from>
      <xdr:col>2</xdr:col>
      <xdr:colOff>384540</xdr:colOff>
      <xdr:row>289</xdr:row>
      <xdr:rowOff>10000</xdr:rowOff>
    </xdr:from>
    <xdr:to>
      <xdr:col>2</xdr:col>
      <xdr:colOff>765540</xdr:colOff>
      <xdr:row>289</xdr:row>
      <xdr:rowOff>381000</xdr:rowOff>
    </xdr:to>
    <xdr:pic>
      <xdr:nvPicPr>
        <xdr:cNvPr id="356" name="Picture 1" descr="Picture">
          <a:extLst>
            <a:ext uri="{FF2B5EF4-FFF2-40B4-BE49-F238E27FC236}">
              <a16:creationId xmlns:a16="http://schemas.microsoft.com/office/drawing/2014/main" id="{00000000-0008-0000-0400-00006401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5251815" y="16859725"/>
          <a:ext cx="381000" cy="371000"/>
        </a:xfrm>
        <a:prstGeom prst="rect">
          <a:avLst/>
        </a:prstGeom>
      </xdr:spPr>
    </xdr:pic>
    <xdr:clientData/>
  </xdr:twoCellAnchor>
  <xdr:twoCellAnchor>
    <xdr:from>
      <xdr:col>2</xdr:col>
      <xdr:colOff>295884</xdr:colOff>
      <xdr:row>335</xdr:row>
      <xdr:rowOff>22700</xdr:rowOff>
    </xdr:from>
    <xdr:to>
      <xdr:col>2</xdr:col>
      <xdr:colOff>854196</xdr:colOff>
      <xdr:row>335</xdr:row>
      <xdr:rowOff>566358</xdr:rowOff>
    </xdr:to>
    <xdr:pic>
      <xdr:nvPicPr>
        <xdr:cNvPr id="357" name="Picture 1" descr="Picture">
          <a:extLst>
            <a:ext uri="{FF2B5EF4-FFF2-40B4-BE49-F238E27FC236}">
              <a16:creationId xmlns:a16="http://schemas.microsoft.com/office/drawing/2014/main" id="{00000000-0008-0000-0400-00006501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5163159" y="50171825"/>
          <a:ext cx="558312" cy="543658"/>
        </a:xfrm>
        <a:prstGeom prst="rect">
          <a:avLst/>
        </a:prstGeom>
      </xdr:spPr>
    </xdr:pic>
    <xdr:clientData/>
  </xdr:twoCellAnchor>
  <xdr:twoCellAnchor>
    <xdr:from>
      <xdr:col>2</xdr:col>
      <xdr:colOff>289534</xdr:colOff>
      <xdr:row>336</xdr:row>
      <xdr:rowOff>50800</xdr:rowOff>
    </xdr:from>
    <xdr:to>
      <xdr:col>2</xdr:col>
      <xdr:colOff>860546</xdr:colOff>
      <xdr:row>336</xdr:row>
      <xdr:rowOff>629524</xdr:rowOff>
    </xdr:to>
    <xdr:pic>
      <xdr:nvPicPr>
        <xdr:cNvPr id="358" name="Picture 1" descr="Picture">
          <a:extLst>
            <a:ext uri="{FF2B5EF4-FFF2-40B4-BE49-F238E27FC236}">
              <a16:creationId xmlns:a16="http://schemas.microsoft.com/office/drawing/2014/main" id="{00000000-0008-0000-0400-00006601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5156809" y="50923825"/>
          <a:ext cx="571012" cy="578724"/>
        </a:xfrm>
        <a:prstGeom prst="rect">
          <a:avLst/>
        </a:prstGeom>
      </xdr:spPr>
    </xdr:pic>
    <xdr:clientData/>
  </xdr:twoCellAnchor>
  <xdr:twoCellAnchor>
    <xdr:from>
      <xdr:col>2</xdr:col>
      <xdr:colOff>304921</xdr:colOff>
      <xdr:row>339</xdr:row>
      <xdr:rowOff>54449</xdr:rowOff>
    </xdr:from>
    <xdr:to>
      <xdr:col>2</xdr:col>
      <xdr:colOff>845159</xdr:colOff>
      <xdr:row>339</xdr:row>
      <xdr:rowOff>580507</xdr:rowOff>
    </xdr:to>
    <xdr:pic>
      <xdr:nvPicPr>
        <xdr:cNvPr id="359" name="Picture 1" descr="Picture">
          <a:extLst>
            <a:ext uri="{FF2B5EF4-FFF2-40B4-BE49-F238E27FC236}">
              <a16:creationId xmlns:a16="http://schemas.microsoft.com/office/drawing/2014/main" id="{00000000-0008-0000-0400-00006701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5172196" y="53099174"/>
          <a:ext cx="540238" cy="526058"/>
        </a:xfrm>
        <a:prstGeom prst="rect">
          <a:avLst/>
        </a:prstGeom>
      </xdr:spPr>
    </xdr:pic>
    <xdr:clientData/>
  </xdr:twoCellAnchor>
  <xdr:twoCellAnchor>
    <xdr:from>
      <xdr:col>2</xdr:col>
      <xdr:colOff>303026</xdr:colOff>
      <xdr:row>337</xdr:row>
      <xdr:rowOff>86200</xdr:rowOff>
    </xdr:from>
    <xdr:to>
      <xdr:col>2</xdr:col>
      <xdr:colOff>847055</xdr:colOff>
      <xdr:row>337</xdr:row>
      <xdr:rowOff>615950</xdr:rowOff>
    </xdr:to>
    <xdr:pic>
      <xdr:nvPicPr>
        <xdr:cNvPr id="360" name="Picture 1" descr="Picture">
          <a:extLst>
            <a:ext uri="{FF2B5EF4-FFF2-40B4-BE49-F238E27FC236}">
              <a16:creationId xmlns:a16="http://schemas.microsoft.com/office/drawing/2014/main" id="{00000000-0008-0000-0400-00006801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5170301" y="51683125"/>
          <a:ext cx="544029" cy="529750"/>
        </a:xfrm>
        <a:prstGeom prst="rect">
          <a:avLst/>
        </a:prstGeom>
      </xdr:spPr>
    </xdr:pic>
    <xdr:clientData/>
  </xdr:twoCellAnchor>
  <xdr:twoCellAnchor>
    <xdr:from>
      <xdr:col>2</xdr:col>
      <xdr:colOff>384540</xdr:colOff>
      <xdr:row>456</xdr:row>
      <xdr:rowOff>79850</xdr:rowOff>
    </xdr:from>
    <xdr:to>
      <xdr:col>2</xdr:col>
      <xdr:colOff>765540</xdr:colOff>
      <xdr:row>456</xdr:row>
      <xdr:rowOff>450850</xdr:rowOff>
    </xdr:to>
    <xdr:pic>
      <xdr:nvPicPr>
        <xdr:cNvPr id="361" name="Picture 1" descr="Picture">
          <a:extLst>
            <a:ext uri="{FF2B5EF4-FFF2-40B4-BE49-F238E27FC236}">
              <a16:creationId xmlns:a16="http://schemas.microsoft.com/office/drawing/2014/main" id="{00000000-0008-0000-0400-00006901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5251815" y="137820875"/>
          <a:ext cx="381000" cy="371000"/>
        </a:xfrm>
        <a:prstGeom prst="rect">
          <a:avLst/>
        </a:prstGeom>
      </xdr:spPr>
    </xdr:pic>
    <xdr:clientData/>
  </xdr:twoCellAnchor>
  <xdr:twoCellAnchor>
    <xdr:from>
      <xdr:col>2</xdr:col>
      <xdr:colOff>146660</xdr:colOff>
      <xdr:row>459</xdr:row>
      <xdr:rowOff>92550</xdr:rowOff>
    </xdr:from>
    <xdr:to>
      <xdr:col>2</xdr:col>
      <xdr:colOff>1003421</xdr:colOff>
      <xdr:row>459</xdr:row>
      <xdr:rowOff>590550</xdr:rowOff>
    </xdr:to>
    <xdr:pic>
      <xdr:nvPicPr>
        <xdr:cNvPr id="362" name="Picture 1" descr="Picture">
          <a:extLst>
            <a:ext uri="{FF2B5EF4-FFF2-40B4-BE49-F238E27FC236}">
              <a16:creationId xmlns:a16="http://schemas.microsoft.com/office/drawing/2014/main" id="{00000000-0008-0000-0400-00006A01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5013935" y="140005275"/>
          <a:ext cx="856761" cy="498000"/>
        </a:xfrm>
        <a:prstGeom prst="rect">
          <a:avLst/>
        </a:prstGeom>
      </xdr:spPr>
    </xdr:pic>
    <xdr:clientData/>
  </xdr:twoCellAnchor>
  <xdr:twoCellAnchor>
    <xdr:from>
      <xdr:col>2</xdr:col>
      <xdr:colOff>289046</xdr:colOff>
      <xdr:row>474</xdr:row>
      <xdr:rowOff>98899</xdr:rowOff>
    </xdr:from>
    <xdr:to>
      <xdr:col>2</xdr:col>
      <xdr:colOff>861034</xdr:colOff>
      <xdr:row>474</xdr:row>
      <xdr:rowOff>655874</xdr:rowOff>
    </xdr:to>
    <xdr:pic>
      <xdr:nvPicPr>
        <xdr:cNvPr id="363" name="Picture 1" descr="Picture">
          <a:extLst>
            <a:ext uri="{FF2B5EF4-FFF2-40B4-BE49-F238E27FC236}">
              <a16:creationId xmlns:a16="http://schemas.microsoft.com/office/drawing/2014/main" id="{00000000-0008-0000-0400-00006B01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5156321" y="150870124"/>
          <a:ext cx="571988" cy="556975"/>
        </a:xfrm>
        <a:prstGeom prst="rect">
          <a:avLst/>
        </a:prstGeom>
      </xdr:spPr>
    </xdr:pic>
    <xdr:clientData/>
  </xdr:twoCellAnchor>
  <xdr:twoCellAnchor>
    <xdr:from>
      <xdr:col>2</xdr:col>
      <xdr:colOff>249074</xdr:colOff>
      <xdr:row>476</xdr:row>
      <xdr:rowOff>73500</xdr:rowOff>
    </xdr:from>
    <xdr:to>
      <xdr:col>2</xdr:col>
      <xdr:colOff>901007</xdr:colOff>
      <xdr:row>476</xdr:row>
      <xdr:rowOff>444500</xdr:rowOff>
    </xdr:to>
    <xdr:pic>
      <xdr:nvPicPr>
        <xdr:cNvPr id="364" name="Picture 1" descr="Picture">
          <a:extLst>
            <a:ext uri="{FF2B5EF4-FFF2-40B4-BE49-F238E27FC236}">
              <a16:creationId xmlns:a16="http://schemas.microsoft.com/office/drawing/2014/main" id="{00000000-0008-0000-0400-00006C01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5116349" y="152292525"/>
          <a:ext cx="651933" cy="371000"/>
        </a:xfrm>
        <a:prstGeom prst="rect">
          <a:avLst/>
        </a:prstGeom>
      </xdr:spPr>
    </xdr:pic>
    <xdr:clientData/>
  </xdr:twoCellAnchor>
  <xdr:twoCellAnchor>
    <xdr:from>
      <xdr:col>2</xdr:col>
      <xdr:colOff>358896</xdr:colOff>
      <xdr:row>525</xdr:row>
      <xdr:rowOff>67150</xdr:rowOff>
    </xdr:from>
    <xdr:to>
      <xdr:col>2</xdr:col>
      <xdr:colOff>791184</xdr:colOff>
      <xdr:row>525</xdr:row>
      <xdr:rowOff>488092</xdr:rowOff>
    </xdr:to>
    <xdr:pic>
      <xdr:nvPicPr>
        <xdr:cNvPr id="365" name="Picture 1" descr="Picture">
          <a:extLst>
            <a:ext uri="{FF2B5EF4-FFF2-40B4-BE49-F238E27FC236}">
              <a16:creationId xmlns:a16="http://schemas.microsoft.com/office/drawing/2014/main" id="{00000000-0008-0000-0400-00006D01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5226171" y="187757275"/>
          <a:ext cx="432288" cy="420942"/>
        </a:xfrm>
        <a:prstGeom prst="rect">
          <a:avLst/>
        </a:prstGeom>
      </xdr:spPr>
    </xdr:pic>
    <xdr:clientData/>
  </xdr:twoCellAnchor>
  <xdr:twoCellAnchor>
    <xdr:from>
      <xdr:col>2</xdr:col>
      <xdr:colOff>276346</xdr:colOff>
      <xdr:row>521</xdr:row>
      <xdr:rowOff>60799</xdr:rowOff>
    </xdr:from>
    <xdr:to>
      <xdr:col>2</xdr:col>
      <xdr:colOff>873734</xdr:colOff>
      <xdr:row>521</xdr:row>
      <xdr:rowOff>642508</xdr:rowOff>
    </xdr:to>
    <xdr:pic>
      <xdr:nvPicPr>
        <xdr:cNvPr id="368" name="Picture 1" descr="Picture">
          <a:extLst>
            <a:ext uri="{FF2B5EF4-FFF2-40B4-BE49-F238E27FC236}">
              <a16:creationId xmlns:a16="http://schemas.microsoft.com/office/drawing/2014/main" id="{00000000-0008-0000-0400-00007001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143621" y="184855324"/>
          <a:ext cx="597388" cy="581709"/>
        </a:xfrm>
        <a:prstGeom prst="rect">
          <a:avLst/>
        </a:prstGeom>
      </xdr:spPr>
    </xdr:pic>
    <xdr:clientData/>
  </xdr:twoCellAnchor>
  <xdr:twoCellAnchor>
    <xdr:from>
      <xdr:col>2</xdr:col>
      <xdr:colOff>304954</xdr:colOff>
      <xdr:row>293</xdr:row>
      <xdr:rowOff>10000</xdr:rowOff>
    </xdr:from>
    <xdr:to>
      <xdr:col>2</xdr:col>
      <xdr:colOff>845127</xdr:colOff>
      <xdr:row>293</xdr:row>
      <xdr:rowOff>381000</xdr:rowOff>
    </xdr:to>
    <xdr:pic>
      <xdr:nvPicPr>
        <xdr:cNvPr id="369" name="Picture 1" descr="Picture">
          <a:extLst>
            <a:ext uri="{FF2B5EF4-FFF2-40B4-BE49-F238E27FC236}">
              <a16:creationId xmlns:a16="http://schemas.microsoft.com/office/drawing/2014/main" id="{00000000-0008-0000-0400-00007101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5172229" y="19755325"/>
          <a:ext cx="540173" cy="371000"/>
        </a:xfrm>
        <a:prstGeom prst="rect">
          <a:avLst/>
        </a:prstGeom>
      </xdr:spPr>
    </xdr:pic>
    <xdr:clientData/>
  </xdr:twoCellAnchor>
  <xdr:twoCellAnchor>
    <xdr:from>
      <xdr:col>2</xdr:col>
      <xdr:colOff>304954</xdr:colOff>
      <xdr:row>292</xdr:row>
      <xdr:rowOff>10000</xdr:rowOff>
    </xdr:from>
    <xdr:to>
      <xdr:col>2</xdr:col>
      <xdr:colOff>845127</xdr:colOff>
      <xdr:row>292</xdr:row>
      <xdr:rowOff>381000</xdr:rowOff>
    </xdr:to>
    <xdr:pic>
      <xdr:nvPicPr>
        <xdr:cNvPr id="370" name="Picture 1" descr="Picture">
          <a:extLst>
            <a:ext uri="{FF2B5EF4-FFF2-40B4-BE49-F238E27FC236}">
              <a16:creationId xmlns:a16="http://schemas.microsoft.com/office/drawing/2014/main" id="{00000000-0008-0000-0400-00007201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5172229" y="19031425"/>
          <a:ext cx="540173" cy="371000"/>
        </a:xfrm>
        <a:prstGeom prst="rect">
          <a:avLst/>
        </a:prstGeom>
      </xdr:spPr>
    </xdr:pic>
    <xdr:clientData/>
  </xdr:twoCellAnchor>
  <xdr:twoCellAnchor>
    <xdr:from>
      <xdr:col>2</xdr:col>
      <xdr:colOff>384540</xdr:colOff>
      <xdr:row>389</xdr:row>
      <xdr:rowOff>9922</xdr:rowOff>
    </xdr:from>
    <xdr:to>
      <xdr:col>2</xdr:col>
      <xdr:colOff>765540</xdr:colOff>
      <xdr:row>389</xdr:row>
      <xdr:rowOff>371475</xdr:rowOff>
    </xdr:to>
    <xdr:pic>
      <xdr:nvPicPr>
        <xdr:cNvPr id="371" name="Picture 1" descr="Picture">
          <a:extLst>
            <a:ext uri="{FF2B5EF4-FFF2-40B4-BE49-F238E27FC236}">
              <a16:creationId xmlns:a16="http://schemas.microsoft.com/office/drawing/2014/main" id="{00000000-0008-0000-0400-00007301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5251815" y="89249647"/>
          <a:ext cx="381000" cy="361553"/>
        </a:xfrm>
        <a:prstGeom prst="rect">
          <a:avLst/>
        </a:prstGeom>
      </xdr:spPr>
    </xdr:pic>
    <xdr:clientData/>
  </xdr:twoCellAnchor>
  <xdr:twoCellAnchor>
    <xdr:from>
      <xdr:col>2</xdr:col>
      <xdr:colOff>384540</xdr:colOff>
      <xdr:row>390</xdr:row>
      <xdr:rowOff>10000</xdr:rowOff>
    </xdr:from>
    <xdr:to>
      <xdr:col>2</xdr:col>
      <xdr:colOff>765540</xdr:colOff>
      <xdr:row>390</xdr:row>
      <xdr:rowOff>381000</xdr:rowOff>
    </xdr:to>
    <xdr:pic>
      <xdr:nvPicPr>
        <xdr:cNvPr id="372" name="Picture 1" descr="Picture">
          <a:extLst>
            <a:ext uri="{FF2B5EF4-FFF2-40B4-BE49-F238E27FC236}">
              <a16:creationId xmlns:a16="http://schemas.microsoft.com/office/drawing/2014/main" id="{00000000-0008-0000-0400-00007401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5251815" y="89973625"/>
          <a:ext cx="381000" cy="371000"/>
        </a:xfrm>
        <a:prstGeom prst="rect">
          <a:avLst/>
        </a:prstGeom>
      </xdr:spPr>
    </xdr:pic>
    <xdr:clientData/>
  </xdr:twoCellAnchor>
  <xdr:twoCellAnchor>
    <xdr:from>
      <xdr:col>2</xdr:col>
      <xdr:colOff>384540</xdr:colOff>
      <xdr:row>395</xdr:row>
      <xdr:rowOff>10000</xdr:rowOff>
    </xdr:from>
    <xdr:to>
      <xdr:col>2</xdr:col>
      <xdr:colOff>765540</xdr:colOff>
      <xdr:row>395</xdr:row>
      <xdr:rowOff>381000</xdr:rowOff>
    </xdr:to>
    <xdr:pic>
      <xdr:nvPicPr>
        <xdr:cNvPr id="373" name="Picture 1" descr="Picture">
          <a:extLst>
            <a:ext uri="{FF2B5EF4-FFF2-40B4-BE49-F238E27FC236}">
              <a16:creationId xmlns:a16="http://schemas.microsoft.com/office/drawing/2014/main" id="{00000000-0008-0000-0400-00007501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5251815" y="93593125"/>
          <a:ext cx="381000" cy="371000"/>
        </a:xfrm>
        <a:prstGeom prst="rect">
          <a:avLst/>
        </a:prstGeom>
      </xdr:spPr>
    </xdr:pic>
    <xdr:clientData/>
  </xdr:twoCellAnchor>
  <xdr:twoCellAnchor>
    <xdr:from>
      <xdr:col>2</xdr:col>
      <xdr:colOff>384540</xdr:colOff>
      <xdr:row>393</xdr:row>
      <xdr:rowOff>10000</xdr:rowOff>
    </xdr:from>
    <xdr:to>
      <xdr:col>2</xdr:col>
      <xdr:colOff>765540</xdr:colOff>
      <xdr:row>393</xdr:row>
      <xdr:rowOff>381000</xdr:rowOff>
    </xdr:to>
    <xdr:pic>
      <xdr:nvPicPr>
        <xdr:cNvPr id="374" name="Picture 1" descr="Picture">
          <a:extLst>
            <a:ext uri="{FF2B5EF4-FFF2-40B4-BE49-F238E27FC236}">
              <a16:creationId xmlns:a16="http://schemas.microsoft.com/office/drawing/2014/main" id="{00000000-0008-0000-0400-00007601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5251815" y="92145325"/>
          <a:ext cx="381000" cy="371000"/>
        </a:xfrm>
        <a:prstGeom prst="rect">
          <a:avLst/>
        </a:prstGeom>
      </xdr:spPr>
    </xdr:pic>
    <xdr:clientData/>
  </xdr:twoCellAnchor>
  <xdr:twoCellAnchor>
    <xdr:from>
      <xdr:col>2</xdr:col>
      <xdr:colOff>384540</xdr:colOff>
      <xdr:row>528</xdr:row>
      <xdr:rowOff>10000</xdr:rowOff>
    </xdr:from>
    <xdr:to>
      <xdr:col>2</xdr:col>
      <xdr:colOff>765540</xdr:colOff>
      <xdr:row>528</xdr:row>
      <xdr:rowOff>381000</xdr:rowOff>
    </xdr:to>
    <xdr:pic>
      <xdr:nvPicPr>
        <xdr:cNvPr id="375" name="Picture 1" descr="Picture">
          <a:extLst>
            <a:ext uri="{FF2B5EF4-FFF2-40B4-BE49-F238E27FC236}">
              <a16:creationId xmlns:a16="http://schemas.microsoft.com/office/drawing/2014/main" id="{00000000-0008-0000-0400-00007701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5251815" y="189871825"/>
          <a:ext cx="381000" cy="371000"/>
        </a:xfrm>
        <a:prstGeom prst="rect">
          <a:avLst/>
        </a:prstGeom>
      </xdr:spPr>
    </xdr:pic>
    <xdr:clientData/>
  </xdr:twoCellAnchor>
  <xdr:twoCellAnchor>
    <xdr:from>
      <xdr:col>2</xdr:col>
      <xdr:colOff>384540</xdr:colOff>
      <xdr:row>529</xdr:row>
      <xdr:rowOff>10000</xdr:rowOff>
    </xdr:from>
    <xdr:to>
      <xdr:col>2</xdr:col>
      <xdr:colOff>765540</xdr:colOff>
      <xdr:row>529</xdr:row>
      <xdr:rowOff>381000</xdr:rowOff>
    </xdr:to>
    <xdr:pic>
      <xdr:nvPicPr>
        <xdr:cNvPr id="376" name="Picture 1" descr="Picture">
          <a:extLst>
            <a:ext uri="{FF2B5EF4-FFF2-40B4-BE49-F238E27FC236}">
              <a16:creationId xmlns:a16="http://schemas.microsoft.com/office/drawing/2014/main" id="{00000000-0008-0000-0400-00007801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5251815" y="190595725"/>
          <a:ext cx="381000" cy="371000"/>
        </a:xfrm>
        <a:prstGeom prst="rect">
          <a:avLst/>
        </a:prstGeom>
      </xdr:spPr>
    </xdr:pic>
    <xdr:clientData/>
  </xdr:twoCellAnchor>
  <xdr:twoCellAnchor>
    <xdr:from>
      <xdr:col>2</xdr:col>
      <xdr:colOff>384540</xdr:colOff>
      <xdr:row>585</xdr:row>
      <xdr:rowOff>10000</xdr:rowOff>
    </xdr:from>
    <xdr:to>
      <xdr:col>2</xdr:col>
      <xdr:colOff>765540</xdr:colOff>
      <xdr:row>585</xdr:row>
      <xdr:rowOff>381000</xdr:rowOff>
    </xdr:to>
    <xdr:pic>
      <xdr:nvPicPr>
        <xdr:cNvPr id="377" name="Picture 1" descr="Picture">
          <a:extLst>
            <a:ext uri="{FF2B5EF4-FFF2-40B4-BE49-F238E27FC236}">
              <a16:creationId xmlns:a16="http://schemas.microsoft.com/office/drawing/2014/main" id="{00000000-0008-0000-0400-000079010000}"/>
            </a:ext>
          </a:extLst>
        </xdr:cNvPr>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5251815" y="231134125"/>
          <a:ext cx="381000" cy="371000"/>
        </a:xfrm>
        <a:prstGeom prst="rect">
          <a:avLst/>
        </a:prstGeom>
      </xdr:spPr>
    </xdr:pic>
    <xdr:clientData/>
  </xdr:twoCellAnchor>
  <xdr:twoCellAnchor>
    <xdr:from>
      <xdr:col>2</xdr:col>
      <xdr:colOff>276834</xdr:colOff>
      <xdr:row>310</xdr:row>
      <xdr:rowOff>10000</xdr:rowOff>
    </xdr:from>
    <xdr:to>
      <xdr:col>2</xdr:col>
      <xdr:colOff>873246</xdr:colOff>
      <xdr:row>310</xdr:row>
      <xdr:rowOff>590758</xdr:rowOff>
    </xdr:to>
    <xdr:pic>
      <xdr:nvPicPr>
        <xdr:cNvPr id="378" name="Picture 1" descr="Picture">
          <a:extLst>
            <a:ext uri="{FF2B5EF4-FFF2-40B4-BE49-F238E27FC236}">
              <a16:creationId xmlns:a16="http://schemas.microsoft.com/office/drawing/2014/main" id="{00000000-0008-0000-0400-00007A01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5144109" y="32061625"/>
          <a:ext cx="596412" cy="580758"/>
        </a:xfrm>
        <a:prstGeom prst="rect">
          <a:avLst/>
        </a:prstGeom>
      </xdr:spPr>
    </xdr:pic>
    <xdr:clientData/>
  </xdr:twoCellAnchor>
  <xdr:twoCellAnchor>
    <xdr:from>
      <xdr:col>2</xdr:col>
      <xdr:colOff>314934</xdr:colOff>
      <xdr:row>312</xdr:row>
      <xdr:rowOff>10000</xdr:rowOff>
    </xdr:from>
    <xdr:to>
      <xdr:col>2</xdr:col>
      <xdr:colOff>835146</xdr:colOff>
      <xdr:row>312</xdr:row>
      <xdr:rowOff>516558</xdr:rowOff>
    </xdr:to>
    <xdr:pic>
      <xdr:nvPicPr>
        <xdr:cNvPr id="379" name="Picture 1" descr="Picture">
          <a:extLst>
            <a:ext uri="{FF2B5EF4-FFF2-40B4-BE49-F238E27FC236}">
              <a16:creationId xmlns:a16="http://schemas.microsoft.com/office/drawing/2014/main" id="{00000000-0008-0000-0400-00007B01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5182209" y="33509425"/>
          <a:ext cx="520212" cy="506558"/>
        </a:xfrm>
        <a:prstGeom prst="rect">
          <a:avLst/>
        </a:prstGeom>
      </xdr:spPr>
    </xdr:pic>
    <xdr:clientData/>
  </xdr:twoCellAnchor>
  <xdr:twoCellAnchor>
    <xdr:from>
      <xdr:col>2</xdr:col>
      <xdr:colOff>286359</xdr:colOff>
      <xdr:row>308</xdr:row>
      <xdr:rowOff>10000</xdr:rowOff>
    </xdr:from>
    <xdr:to>
      <xdr:col>2</xdr:col>
      <xdr:colOff>863721</xdr:colOff>
      <xdr:row>308</xdr:row>
      <xdr:rowOff>572208</xdr:rowOff>
    </xdr:to>
    <xdr:pic>
      <xdr:nvPicPr>
        <xdr:cNvPr id="380" name="Picture 1" descr="Picture">
          <a:extLst>
            <a:ext uri="{FF2B5EF4-FFF2-40B4-BE49-F238E27FC236}">
              <a16:creationId xmlns:a16="http://schemas.microsoft.com/office/drawing/2014/main" id="{00000000-0008-0000-0400-00007C01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5153634" y="30613825"/>
          <a:ext cx="577362" cy="562208"/>
        </a:xfrm>
        <a:prstGeom prst="rect">
          <a:avLst/>
        </a:prstGeom>
      </xdr:spPr>
    </xdr:pic>
    <xdr:clientData/>
  </xdr:twoCellAnchor>
  <xdr:twoCellAnchor>
    <xdr:from>
      <xdr:col>2</xdr:col>
      <xdr:colOff>308584</xdr:colOff>
      <xdr:row>309</xdr:row>
      <xdr:rowOff>9999</xdr:rowOff>
    </xdr:from>
    <xdr:to>
      <xdr:col>2</xdr:col>
      <xdr:colOff>841496</xdr:colOff>
      <xdr:row>309</xdr:row>
      <xdr:rowOff>528924</xdr:rowOff>
    </xdr:to>
    <xdr:pic>
      <xdr:nvPicPr>
        <xdr:cNvPr id="381" name="Picture 1" descr="Picture">
          <a:extLst>
            <a:ext uri="{FF2B5EF4-FFF2-40B4-BE49-F238E27FC236}">
              <a16:creationId xmlns:a16="http://schemas.microsoft.com/office/drawing/2014/main" id="{00000000-0008-0000-0400-00007D01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5175859" y="31337724"/>
          <a:ext cx="532912" cy="518925"/>
        </a:xfrm>
        <a:prstGeom prst="rect">
          <a:avLst/>
        </a:prstGeom>
      </xdr:spPr>
    </xdr:pic>
    <xdr:clientData/>
  </xdr:twoCellAnchor>
  <xdr:twoCellAnchor>
    <xdr:from>
      <xdr:col>2</xdr:col>
      <xdr:colOff>384540</xdr:colOff>
      <xdr:row>360</xdr:row>
      <xdr:rowOff>10000</xdr:rowOff>
    </xdr:from>
    <xdr:to>
      <xdr:col>2</xdr:col>
      <xdr:colOff>765540</xdr:colOff>
      <xdr:row>360</xdr:row>
      <xdr:rowOff>381000</xdr:rowOff>
    </xdr:to>
    <xdr:pic>
      <xdr:nvPicPr>
        <xdr:cNvPr id="382" name="Picture 1" descr="Picture">
          <a:extLst>
            <a:ext uri="{FF2B5EF4-FFF2-40B4-BE49-F238E27FC236}">
              <a16:creationId xmlns:a16="http://schemas.microsoft.com/office/drawing/2014/main" id="{00000000-0008-0000-0400-00007E01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5251815" y="68256625"/>
          <a:ext cx="381000" cy="371000"/>
        </a:xfrm>
        <a:prstGeom prst="rect">
          <a:avLst/>
        </a:prstGeom>
      </xdr:spPr>
    </xdr:pic>
    <xdr:clientData/>
  </xdr:twoCellAnchor>
  <xdr:twoCellAnchor>
    <xdr:from>
      <xdr:col>2</xdr:col>
      <xdr:colOff>384540</xdr:colOff>
      <xdr:row>361</xdr:row>
      <xdr:rowOff>10000</xdr:rowOff>
    </xdr:from>
    <xdr:to>
      <xdr:col>2</xdr:col>
      <xdr:colOff>765540</xdr:colOff>
      <xdr:row>361</xdr:row>
      <xdr:rowOff>381000</xdr:rowOff>
    </xdr:to>
    <xdr:pic>
      <xdr:nvPicPr>
        <xdr:cNvPr id="383" name="Picture 1" descr="Picture">
          <a:extLst>
            <a:ext uri="{FF2B5EF4-FFF2-40B4-BE49-F238E27FC236}">
              <a16:creationId xmlns:a16="http://schemas.microsoft.com/office/drawing/2014/main" id="{00000000-0008-0000-0400-00007F01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5251815" y="68980525"/>
          <a:ext cx="381000" cy="371000"/>
        </a:xfrm>
        <a:prstGeom prst="rect">
          <a:avLst/>
        </a:prstGeom>
      </xdr:spPr>
    </xdr:pic>
    <xdr:clientData/>
  </xdr:twoCellAnchor>
  <xdr:twoCellAnchor>
    <xdr:from>
      <xdr:col>2</xdr:col>
      <xdr:colOff>384540</xdr:colOff>
      <xdr:row>362</xdr:row>
      <xdr:rowOff>10000</xdr:rowOff>
    </xdr:from>
    <xdr:to>
      <xdr:col>2</xdr:col>
      <xdr:colOff>765540</xdr:colOff>
      <xdr:row>362</xdr:row>
      <xdr:rowOff>381000</xdr:rowOff>
    </xdr:to>
    <xdr:pic>
      <xdr:nvPicPr>
        <xdr:cNvPr id="384" name="Picture 1" descr="Picture">
          <a:extLst>
            <a:ext uri="{FF2B5EF4-FFF2-40B4-BE49-F238E27FC236}">
              <a16:creationId xmlns:a16="http://schemas.microsoft.com/office/drawing/2014/main" id="{00000000-0008-0000-0400-00008001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5251815" y="69704425"/>
          <a:ext cx="381000" cy="371000"/>
        </a:xfrm>
        <a:prstGeom prst="rect">
          <a:avLst/>
        </a:prstGeom>
      </xdr:spPr>
    </xdr:pic>
    <xdr:clientData/>
  </xdr:twoCellAnchor>
  <xdr:twoCellAnchor>
    <xdr:from>
      <xdr:col>2</xdr:col>
      <xdr:colOff>384540</xdr:colOff>
      <xdr:row>364</xdr:row>
      <xdr:rowOff>10000</xdr:rowOff>
    </xdr:from>
    <xdr:to>
      <xdr:col>2</xdr:col>
      <xdr:colOff>765540</xdr:colOff>
      <xdr:row>364</xdr:row>
      <xdr:rowOff>381000</xdr:rowOff>
    </xdr:to>
    <xdr:pic>
      <xdr:nvPicPr>
        <xdr:cNvPr id="385" name="Picture 1" descr="Picture">
          <a:extLst>
            <a:ext uri="{FF2B5EF4-FFF2-40B4-BE49-F238E27FC236}">
              <a16:creationId xmlns:a16="http://schemas.microsoft.com/office/drawing/2014/main" id="{00000000-0008-0000-0400-00008101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5251815" y="71152225"/>
          <a:ext cx="381000" cy="371000"/>
        </a:xfrm>
        <a:prstGeom prst="rect">
          <a:avLst/>
        </a:prstGeom>
      </xdr:spPr>
    </xdr:pic>
    <xdr:clientData/>
  </xdr:twoCellAnchor>
  <xdr:twoCellAnchor>
    <xdr:from>
      <xdr:col>2</xdr:col>
      <xdr:colOff>384540</xdr:colOff>
      <xdr:row>413</xdr:row>
      <xdr:rowOff>10000</xdr:rowOff>
    </xdr:from>
    <xdr:to>
      <xdr:col>2</xdr:col>
      <xdr:colOff>765540</xdr:colOff>
      <xdr:row>413</xdr:row>
      <xdr:rowOff>381000</xdr:rowOff>
    </xdr:to>
    <xdr:pic>
      <xdr:nvPicPr>
        <xdr:cNvPr id="386" name="Picture 1" descr="Picture">
          <a:extLst>
            <a:ext uri="{FF2B5EF4-FFF2-40B4-BE49-F238E27FC236}">
              <a16:creationId xmlns:a16="http://schemas.microsoft.com/office/drawing/2014/main" id="{00000000-0008-0000-0400-00008201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5251815" y="106623325"/>
          <a:ext cx="381000" cy="371000"/>
        </a:xfrm>
        <a:prstGeom prst="rect">
          <a:avLst/>
        </a:prstGeom>
      </xdr:spPr>
    </xdr:pic>
    <xdr:clientData/>
  </xdr:twoCellAnchor>
  <xdr:twoCellAnchor>
    <xdr:from>
      <xdr:col>2</xdr:col>
      <xdr:colOff>384540</xdr:colOff>
      <xdr:row>414</xdr:row>
      <xdr:rowOff>10000</xdr:rowOff>
    </xdr:from>
    <xdr:to>
      <xdr:col>2</xdr:col>
      <xdr:colOff>765540</xdr:colOff>
      <xdr:row>414</xdr:row>
      <xdr:rowOff>381000</xdr:rowOff>
    </xdr:to>
    <xdr:pic>
      <xdr:nvPicPr>
        <xdr:cNvPr id="387" name="Picture 1" descr="Picture">
          <a:extLst>
            <a:ext uri="{FF2B5EF4-FFF2-40B4-BE49-F238E27FC236}">
              <a16:creationId xmlns:a16="http://schemas.microsoft.com/office/drawing/2014/main" id="{00000000-0008-0000-0400-00008301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5251815" y="107347225"/>
          <a:ext cx="381000" cy="371000"/>
        </a:xfrm>
        <a:prstGeom prst="rect">
          <a:avLst/>
        </a:prstGeom>
      </xdr:spPr>
    </xdr:pic>
    <xdr:clientData/>
  </xdr:twoCellAnchor>
  <xdr:twoCellAnchor>
    <xdr:from>
      <xdr:col>2</xdr:col>
      <xdr:colOff>349859</xdr:colOff>
      <xdr:row>418</xdr:row>
      <xdr:rowOff>9999</xdr:rowOff>
    </xdr:from>
    <xdr:to>
      <xdr:col>2</xdr:col>
      <xdr:colOff>800221</xdr:colOff>
      <xdr:row>418</xdr:row>
      <xdr:rowOff>448540</xdr:rowOff>
    </xdr:to>
    <xdr:pic>
      <xdr:nvPicPr>
        <xdr:cNvPr id="388" name="Picture 1" descr="Picture">
          <a:extLst>
            <a:ext uri="{FF2B5EF4-FFF2-40B4-BE49-F238E27FC236}">
              <a16:creationId xmlns:a16="http://schemas.microsoft.com/office/drawing/2014/main" id="{00000000-0008-0000-0400-00008401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5217134" y="110242824"/>
          <a:ext cx="450362" cy="438541"/>
        </a:xfrm>
        <a:prstGeom prst="rect">
          <a:avLst/>
        </a:prstGeom>
      </xdr:spPr>
    </xdr:pic>
    <xdr:clientData/>
  </xdr:twoCellAnchor>
  <xdr:twoCellAnchor>
    <xdr:from>
      <xdr:col>2</xdr:col>
      <xdr:colOff>384540</xdr:colOff>
      <xdr:row>415</xdr:row>
      <xdr:rowOff>10000</xdr:rowOff>
    </xdr:from>
    <xdr:to>
      <xdr:col>2</xdr:col>
      <xdr:colOff>765540</xdr:colOff>
      <xdr:row>415</xdr:row>
      <xdr:rowOff>381000</xdr:rowOff>
    </xdr:to>
    <xdr:pic>
      <xdr:nvPicPr>
        <xdr:cNvPr id="389" name="Picture 1" descr="Picture">
          <a:extLst>
            <a:ext uri="{FF2B5EF4-FFF2-40B4-BE49-F238E27FC236}">
              <a16:creationId xmlns:a16="http://schemas.microsoft.com/office/drawing/2014/main" id="{00000000-0008-0000-0400-00008501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5251815" y="108071125"/>
          <a:ext cx="381000" cy="371000"/>
        </a:xfrm>
        <a:prstGeom prst="rect">
          <a:avLst/>
        </a:prstGeom>
      </xdr:spPr>
    </xdr:pic>
    <xdr:clientData/>
  </xdr:twoCellAnchor>
  <xdr:twoCellAnchor>
    <xdr:from>
      <xdr:col>2</xdr:col>
      <xdr:colOff>384540</xdr:colOff>
      <xdr:row>417</xdr:row>
      <xdr:rowOff>10000</xdr:rowOff>
    </xdr:from>
    <xdr:to>
      <xdr:col>2</xdr:col>
      <xdr:colOff>765540</xdr:colOff>
      <xdr:row>417</xdr:row>
      <xdr:rowOff>381000</xdr:rowOff>
    </xdr:to>
    <xdr:pic>
      <xdr:nvPicPr>
        <xdr:cNvPr id="390" name="Picture 1" descr="Picture">
          <a:extLst>
            <a:ext uri="{FF2B5EF4-FFF2-40B4-BE49-F238E27FC236}">
              <a16:creationId xmlns:a16="http://schemas.microsoft.com/office/drawing/2014/main" id="{00000000-0008-0000-0400-00008601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5251815" y="109518925"/>
          <a:ext cx="381000" cy="371000"/>
        </a:xfrm>
        <a:prstGeom prst="rect">
          <a:avLst/>
        </a:prstGeom>
      </xdr:spPr>
    </xdr:pic>
    <xdr:clientData/>
  </xdr:twoCellAnchor>
  <xdr:twoCellAnchor>
    <xdr:from>
      <xdr:col>2</xdr:col>
      <xdr:colOff>280009</xdr:colOff>
      <xdr:row>466</xdr:row>
      <xdr:rowOff>9999</xdr:rowOff>
    </xdr:from>
    <xdr:to>
      <xdr:col>2</xdr:col>
      <xdr:colOff>870071</xdr:colOff>
      <xdr:row>466</xdr:row>
      <xdr:rowOff>584574</xdr:rowOff>
    </xdr:to>
    <xdr:pic>
      <xdr:nvPicPr>
        <xdr:cNvPr id="391" name="Picture 1" descr="Picture">
          <a:extLst>
            <a:ext uri="{FF2B5EF4-FFF2-40B4-BE49-F238E27FC236}">
              <a16:creationId xmlns:a16="http://schemas.microsoft.com/office/drawing/2014/main" id="{00000000-0008-0000-0400-00008701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5147284" y="144990024"/>
          <a:ext cx="590062" cy="574575"/>
        </a:xfrm>
        <a:prstGeom prst="rect">
          <a:avLst/>
        </a:prstGeom>
      </xdr:spPr>
    </xdr:pic>
    <xdr:clientData/>
  </xdr:twoCellAnchor>
  <xdr:twoCellAnchor>
    <xdr:from>
      <xdr:col>2</xdr:col>
      <xdr:colOff>384540</xdr:colOff>
      <xdr:row>468</xdr:row>
      <xdr:rowOff>10000</xdr:rowOff>
    </xdr:from>
    <xdr:to>
      <xdr:col>2</xdr:col>
      <xdr:colOff>765540</xdr:colOff>
      <xdr:row>468</xdr:row>
      <xdr:rowOff>381000</xdr:rowOff>
    </xdr:to>
    <xdr:pic>
      <xdr:nvPicPr>
        <xdr:cNvPr id="392" name="Picture 1" descr="Picture">
          <a:extLst>
            <a:ext uri="{FF2B5EF4-FFF2-40B4-BE49-F238E27FC236}">
              <a16:creationId xmlns:a16="http://schemas.microsoft.com/office/drawing/2014/main" id="{00000000-0008-0000-0400-00008801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5251815" y="146437825"/>
          <a:ext cx="381000" cy="371000"/>
        </a:xfrm>
        <a:prstGeom prst="rect">
          <a:avLst/>
        </a:prstGeom>
      </xdr:spPr>
    </xdr:pic>
    <xdr:clientData/>
  </xdr:twoCellAnchor>
  <xdr:twoCellAnchor>
    <xdr:from>
      <xdr:col>2</xdr:col>
      <xdr:colOff>301067</xdr:colOff>
      <xdr:row>469</xdr:row>
      <xdr:rowOff>10000</xdr:rowOff>
    </xdr:from>
    <xdr:to>
      <xdr:col>2</xdr:col>
      <xdr:colOff>849014</xdr:colOff>
      <xdr:row>469</xdr:row>
      <xdr:rowOff>381000</xdr:rowOff>
    </xdr:to>
    <xdr:pic>
      <xdr:nvPicPr>
        <xdr:cNvPr id="393" name="Picture 1" descr="Picture">
          <a:extLst>
            <a:ext uri="{FF2B5EF4-FFF2-40B4-BE49-F238E27FC236}">
              <a16:creationId xmlns:a16="http://schemas.microsoft.com/office/drawing/2014/main" id="{00000000-0008-0000-0400-00008901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5168342" y="147161725"/>
          <a:ext cx="547947" cy="371000"/>
        </a:xfrm>
        <a:prstGeom prst="rect">
          <a:avLst/>
        </a:prstGeom>
      </xdr:spPr>
    </xdr:pic>
    <xdr:clientData/>
  </xdr:twoCellAnchor>
  <xdr:twoCellAnchor>
    <xdr:from>
      <xdr:col>2</xdr:col>
      <xdr:colOff>384540</xdr:colOff>
      <xdr:row>483</xdr:row>
      <xdr:rowOff>10000</xdr:rowOff>
    </xdr:from>
    <xdr:to>
      <xdr:col>2</xdr:col>
      <xdr:colOff>765540</xdr:colOff>
      <xdr:row>483</xdr:row>
      <xdr:rowOff>381000</xdr:rowOff>
    </xdr:to>
    <xdr:pic>
      <xdr:nvPicPr>
        <xdr:cNvPr id="394" name="Picture 1" descr="Picture">
          <a:extLst>
            <a:ext uri="{FF2B5EF4-FFF2-40B4-BE49-F238E27FC236}">
              <a16:creationId xmlns:a16="http://schemas.microsoft.com/office/drawing/2014/main" id="{00000000-0008-0000-0400-00008A01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5251815" y="157296325"/>
          <a:ext cx="381000" cy="371000"/>
        </a:xfrm>
        <a:prstGeom prst="rect">
          <a:avLst/>
        </a:prstGeom>
      </xdr:spPr>
    </xdr:pic>
    <xdr:clientData/>
  </xdr:twoCellAnchor>
  <xdr:twoCellAnchor>
    <xdr:from>
      <xdr:col>2</xdr:col>
      <xdr:colOff>384540</xdr:colOff>
      <xdr:row>484</xdr:row>
      <xdr:rowOff>10000</xdr:rowOff>
    </xdr:from>
    <xdr:to>
      <xdr:col>2</xdr:col>
      <xdr:colOff>765540</xdr:colOff>
      <xdr:row>484</xdr:row>
      <xdr:rowOff>381000</xdr:rowOff>
    </xdr:to>
    <xdr:pic>
      <xdr:nvPicPr>
        <xdr:cNvPr id="395" name="Picture 1" descr="Picture">
          <a:extLst>
            <a:ext uri="{FF2B5EF4-FFF2-40B4-BE49-F238E27FC236}">
              <a16:creationId xmlns:a16="http://schemas.microsoft.com/office/drawing/2014/main" id="{00000000-0008-0000-0400-00008B01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5251815" y="158020225"/>
          <a:ext cx="381000" cy="371000"/>
        </a:xfrm>
        <a:prstGeom prst="rect">
          <a:avLst/>
        </a:prstGeom>
      </xdr:spPr>
    </xdr:pic>
    <xdr:clientData/>
  </xdr:twoCellAnchor>
  <xdr:twoCellAnchor>
    <xdr:from>
      <xdr:col>2</xdr:col>
      <xdr:colOff>384540</xdr:colOff>
      <xdr:row>499</xdr:row>
      <xdr:rowOff>10000</xdr:rowOff>
    </xdr:from>
    <xdr:to>
      <xdr:col>2</xdr:col>
      <xdr:colOff>765540</xdr:colOff>
      <xdr:row>499</xdr:row>
      <xdr:rowOff>381000</xdr:rowOff>
    </xdr:to>
    <xdr:pic>
      <xdr:nvPicPr>
        <xdr:cNvPr id="396" name="Picture 1" descr="Picture">
          <a:extLst>
            <a:ext uri="{FF2B5EF4-FFF2-40B4-BE49-F238E27FC236}">
              <a16:creationId xmlns:a16="http://schemas.microsoft.com/office/drawing/2014/main" id="{00000000-0008-0000-0400-00008C01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5251815" y="168878725"/>
          <a:ext cx="381000" cy="371000"/>
        </a:xfrm>
        <a:prstGeom prst="rect">
          <a:avLst/>
        </a:prstGeom>
      </xdr:spPr>
    </xdr:pic>
    <xdr:clientData/>
  </xdr:twoCellAnchor>
  <xdr:twoCellAnchor>
    <xdr:from>
      <xdr:col>2</xdr:col>
      <xdr:colOff>384540</xdr:colOff>
      <xdr:row>553</xdr:row>
      <xdr:rowOff>10000</xdr:rowOff>
    </xdr:from>
    <xdr:to>
      <xdr:col>2</xdr:col>
      <xdr:colOff>765540</xdr:colOff>
      <xdr:row>553</xdr:row>
      <xdr:rowOff>381000</xdr:rowOff>
    </xdr:to>
    <xdr:pic>
      <xdr:nvPicPr>
        <xdr:cNvPr id="397" name="Picture 1" descr="Picture">
          <a:extLst>
            <a:ext uri="{FF2B5EF4-FFF2-40B4-BE49-F238E27FC236}">
              <a16:creationId xmlns:a16="http://schemas.microsoft.com/office/drawing/2014/main" id="{00000000-0008-0000-0400-00008D01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5251815" y="207969325"/>
          <a:ext cx="381000" cy="371000"/>
        </a:xfrm>
        <a:prstGeom prst="rect">
          <a:avLst/>
        </a:prstGeom>
      </xdr:spPr>
    </xdr:pic>
    <xdr:clientData/>
  </xdr:twoCellAnchor>
  <xdr:twoCellAnchor>
    <xdr:from>
      <xdr:col>2</xdr:col>
      <xdr:colOff>187134</xdr:colOff>
      <xdr:row>620</xdr:row>
      <xdr:rowOff>10000</xdr:rowOff>
    </xdr:from>
    <xdr:to>
      <xdr:col>2</xdr:col>
      <xdr:colOff>962947</xdr:colOff>
      <xdr:row>620</xdr:row>
      <xdr:rowOff>381000</xdr:rowOff>
    </xdr:to>
    <xdr:pic>
      <xdr:nvPicPr>
        <xdr:cNvPr id="398" name="Picture 1" descr="Picture">
          <a:extLst>
            <a:ext uri="{FF2B5EF4-FFF2-40B4-BE49-F238E27FC236}">
              <a16:creationId xmlns:a16="http://schemas.microsoft.com/office/drawing/2014/main" id="{00000000-0008-0000-0400-00008E01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5054409" y="256623025"/>
          <a:ext cx="775813" cy="371000"/>
        </a:xfrm>
        <a:prstGeom prst="rect">
          <a:avLst/>
        </a:prstGeom>
      </xdr:spPr>
    </xdr:pic>
    <xdr:clientData/>
  </xdr:twoCellAnchor>
  <xdr:twoCellAnchor>
    <xdr:from>
      <xdr:col>2</xdr:col>
      <xdr:colOff>302234</xdr:colOff>
      <xdr:row>557</xdr:row>
      <xdr:rowOff>9999</xdr:rowOff>
    </xdr:from>
    <xdr:to>
      <xdr:col>2</xdr:col>
      <xdr:colOff>847846</xdr:colOff>
      <xdr:row>557</xdr:row>
      <xdr:rowOff>541290</xdr:rowOff>
    </xdr:to>
    <xdr:pic>
      <xdr:nvPicPr>
        <xdr:cNvPr id="400" name="Picture 1" descr="Picture">
          <a:extLst>
            <a:ext uri="{FF2B5EF4-FFF2-40B4-BE49-F238E27FC236}">
              <a16:creationId xmlns:a16="http://schemas.microsoft.com/office/drawing/2014/main" id="{00000000-0008-0000-0400-000090010000}"/>
            </a:ext>
          </a:extLst>
        </xdr:cNvPr>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5169509" y="210864924"/>
          <a:ext cx="545612" cy="531291"/>
        </a:xfrm>
        <a:prstGeom prst="rect">
          <a:avLst/>
        </a:prstGeom>
      </xdr:spPr>
    </xdr:pic>
    <xdr:clientData/>
  </xdr:twoCellAnchor>
  <xdr:twoCellAnchor>
    <xdr:from>
      <xdr:col>2</xdr:col>
      <xdr:colOff>432289</xdr:colOff>
      <xdr:row>558</xdr:row>
      <xdr:rowOff>36958</xdr:rowOff>
    </xdr:from>
    <xdr:to>
      <xdr:col>2</xdr:col>
      <xdr:colOff>933451</xdr:colOff>
      <xdr:row>558</xdr:row>
      <xdr:rowOff>524966</xdr:rowOff>
    </xdr:to>
    <xdr:pic>
      <xdr:nvPicPr>
        <xdr:cNvPr id="401" name="Picture 1" descr="Picture">
          <a:extLst>
            <a:ext uri="{FF2B5EF4-FFF2-40B4-BE49-F238E27FC236}">
              <a16:creationId xmlns:a16="http://schemas.microsoft.com/office/drawing/2014/main" id="{00000000-0008-0000-0400-000091010000}"/>
            </a:ext>
          </a:extLst>
        </xdr:cNvPr>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5356534" y="341265590"/>
          <a:ext cx="501162" cy="488008"/>
        </a:xfrm>
        <a:prstGeom prst="rect">
          <a:avLst/>
        </a:prstGeom>
      </xdr:spPr>
    </xdr:pic>
    <xdr:clientData/>
  </xdr:twoCellAnchor>
  <xdr:twoCellAnchor>
    <xdr:from>
      <xdr:col>2</xdr:col>
      <xdr:colOff>384540</xdr:colOff>
      <xdr:row>340</xdr:row>
      <xdr:rowOff>10000</xdr:rowOff>
    </xdr:from>
    <xdr:to>
      <xdr:col>2</xdr:col>
      <xdr:colOff>765540</xdr:colOff>
      <xdr:row>340</xdr:row>
      <xdr:rowOff>381000</xdr:rowOff>
    </xdr:to>
    <xdr:pic>
      <xdr:nvPicPr>
        <xdr:cNvPr id="402" name="Picture 1" descr="Picture">
          <a:extLst>
            <a:ext uri="{FF2B5EF4-FFF2-40B4-BE49-F238E27FC236}">
              <a16:creationId xmlns:a16="http://schemas.microsoft.com/office/drawing/2014/main" id="{00000000-0008-0000-0400-00009201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5251815" y="53778625"/>
          <a:ext cx="381000" cy="371000"/>
        </a:xfrm>
        <a:prstGeom prst="rect">
          <a:avLst/>
        </a:prstGeom>
      </xdr:spPr>
    </xdr:pic>
    <xdr:clientData/>
  </xdr:twoCellAnchor>
  <xdr:twoCellAnchor>
    <xdr:from>
      <xdr:col>2</xdr:col>
      <xdr:colOff>384540</xdr:colOff>
      <xdr:row>341</xdr:row>
      <xdr:rowOff>10000</xdr:rowOff>
    </xdr:from>
    <xdr:to>
      <xdr:col>2</xdr:col>
      <xdr:colOff>765540</xdr:colOff>
      <xdr:row>341</xdr:row>
      <xdr:rowOff>381000</xdr:rowOff>
    </xdr:to>
    <xdr:pic>
      <xdr:nvPicPr>
        <xdr:cNvPr id="403" name="Picture 1" descr="Picture">
          <a:extLst>
            <a:ext uri="{FF2B5EF4-FFF2-40B4-BE49-F238E27FC236}">
              <a16:creationId xmlns:a16="http://schemas.microsoft.com/office/drawing/2014/main" id="{00000000-0008-0000-0400-00009301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5251815" y="54502525"/>
          <a:ext cx="381000" cy="371000"/>
        </a:xfrm>
        <a:prstGeom prst="rect">
          <a:avLst/>
        </a:prstGeom>
      </xdr:spPr>
    </xdr:pic>
    <xdr:clientData/>
  </xdr:twoCellAnchor>
  <xdr:twoCellAnchor>
    <xdr:from>
      <xdr:col>2</xdr:col>
      <xdr:colOff>384540</xdr:colOff>
      <xdr:row>343</xdr:row>
      <xdr:rowOff>10000</xdr:rowOff>
    </xdr:from>
    <xdr:to>
      <xdr:col>2</xdr:col>
      <xdr:colOff>765540</xdr:colOff>
      <xdr:row>343</xdr:row>
      <xdr:rowOff>381000</xdr:rowOff>
    </xdr:to>
    <xdr:pic>
      <xdr:nvPicPr>
        <xdr:cNvPr id="404" name="Picture 1" descr="Picture">
          <a:extLst>
            <a:ext uri="{FF2B5EF4-FFF2-40B4-BE49-F238E27FC236}">
              <a16:creationId xmlns:a16="http://schemas.microsoft.com/office/drawing/2014/main" id="{00000000-0008-0000-0400-00009401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5251815" y="55950325"/>
          <a:ext cx="381000" cy="371000"/>
        </a:xfrm>
        <a:prstGeom prst="rect">
          <a:avLst/>
        </a:prstGeom>
      </xdr:spPr>
    </xdr:pic>
    <xdr:clientData/>
  </xdr:twoCellAnchor>
  <xdr:twoCellAnchor>
    <xdr:from>
      <xdr:col>2</xdr:col>
      <xdr:colOff>384540</xdr:colOff>
      <xdr:row>345</xdr:row>
      <xdr:rowOff>10000</xdr:rowOff>
    </xdr:from>
    <xdr:to>
      <xdr:col>2</xdr:col>
      <xdr:colOff>765540</xdr:colOff>
      <xdr:row>345</xdr:row>
      <xdr:rowOff>381000</xdr:rowOff>
    </xdr:to>
    <xdr:pic>
      <xdr:nvPicPr>
        <xdr:cNvPr id="405" name="Picture 1" descr="Picture">
          <a:extLst>
            <a:ext uri="{FF2B5EF4-FFF2-40B4-BE49-F238E27FC236}">
              <a16:creationId xmlns:a16="http://schemas.microsoft.com/office/drawing/2014/main" id="{00000000-0008-0000-0400-00009501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5251815" y="57398125"/>
          <a:ext cx="381000" cy="371000"/>
        </a:xfrm>
        <a:prstGeom prst="rect">
          <a:avLst/>
        </a:prstGeom>
      </xdr:spPr>
    </xdr:pic>
    <xdr:clientData/>
  </xdr:twoCellAnchor>
  <xdr:twoCellAnchor>
    <xdr:from>
      <xdr:col>2</xdr:col>
      <xdr:colOff>187134</xdr:colOff>
      <xdr:row>619</xdr:row>
      <xdr:rowOff>10000</xdr:rowOff>
    </xdr:from>
    <xdr:to>
      <xdr:col>2</xdr:col>
      <xdr:colOff>962947</xdr:colOff>
      <xdr:row>619</xdr:row>
      <xdr:rowOff>381000</xdr:rowOff>
    </xdr:to>
    <xdr:pic>
      <xdr:nvPicPr>
        <xdr:cNvPr id="406" name="Picture 1" descr="Picture">
          <a:extLst>
            <a:ext uri="{FF2B5EF4-FFF2-40B4-BE49-F238E27FC236}">
              <a16:creationId xmlns:a16="http://schemas.microsoft.com/office/drawing/2014/main" id="{00000000-0008-0000-0400-00009601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5054409" y="255880075"/>
          <a:ext cx="775813" cy="371000"/>
        </a:xfrm>
        <a:prstGeom prst="rect">
          <a:avLst/>
        </a:prstGeom>
      </xdr:spPr>
    </xdr:pic>
    <xdr:clientData/>
  </xdr:twoCellAnchor>
  <xdr:twoCellAnchor>
    <xdr:from>
      <xdr:col>2</xdr:col>
      <xdr:colOff>187134</xdr:colOff>
      <xdr:row>628</xdr:row>
      <xdr:rowOff>10000</xdr:rowOff>
    </xdr:from>
    <xdr:to>
      <xdr:col>2</xdr:col>
      <xdr:colOff>962947</xdr:colOff>
      <xdr:row>628</xdr:row>
      <xdr:rowOff>381000</xdr:rowOff>
    </xdr:to>
    <xdr:pic>
      <xdr:nvPicPr>
        <xdr:cNvPr id="407" name="Picture 1" descr="Picture">
          <a:extLst>
            <a:ext uri="{FF2B5EF4-FFF2-40B4-BE49-F238E27FC236}">
              <a16:creationId xmlns:a16="http://schemas.microsoft.com/office/drawing/2014/main" id="{00000000-0008-0000-0400-00009701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5054409" y="262328500"/>
          <a:ext cx="775813" cy="371000"/>
        </a:xfrm>
        <a:prstGeom prst="rect">
          <a:avLst/>
        </a:prstGeom>
      </xdr:spPr>
    </xdr:pic>
    <xdr:clientData/>
  </xdr:twoCellAnchor>
  <xdr:twoCellAnchor>
    <xdr:from>
      <xdr:col>2</xdr:col>
      <xdr:colOff>187134</xdr:colOff>
      <xdr:row>629</xdr:row>
      <xdr:rowOff>10000</xdr:rowOff>
    </xdr:from>
    <xdr:to>
      <xdr:col>2</xdr:col>
      <xdr:colOff>962947</xdr:colOff>
      <xdr:row>629</xdr:row>
      <xdr:rowOff>381000</xdr:rowOff>
    </xdr:to>
    <xdr:pic>
      <xdr:nvPicPr>
        <xdr:cNvPr id="408" name="Picture 1" descr="Picture">
          <a:extLst>
            <a:ext uri="{FF2B5EF4-FFF2-40B4-BE49-F238E27FC236}">
              <a16:creationId xmlns:a16="http://schemas.microsoft.com/office/drawing/2014/main" id="{00000000-0008-0000-0400-00009801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5054409" y="263023825"/>
          <a:ext cx="775813" cy="371000"/>
        </a:xfrm>
        <a:prstGeom prst="rect">
          <a:avLst/>
        </a:prstGeom>
      </xdr:spPr>
    </xdr:pic>
    <xdr:clientData/>
  </xdr:twoCellAnchor>
  <xdr:twoCellAnchor>
    <xdr:from>
      <xdr:col>2</xdr:col>
      <xdr:colOff>15352</xdr:colOff>
      <xdr:row>636</xdr:row>
      <xdr:rowOff>169969</xdr:rowOff>
    </xdr:from>
    <xdr:to>
      <xdr:col>3</xdr:col>
      <xdr:colOff>8662</xdr:colOff>
      <xdr:row>636</xdr:row>
      <xdr:rowOff>534881</xdr:rowOff>
    </xdr:to>
    <xdr:pic>
      <xdr:nvPicPr>
        <xdr:cNvPr id="409" name="Picture 1" descr="Picture">
          <a:extLst>
            <a:ext uri="{FF2B5EF4-FFF2-40B4-BE49-F238E27FC236}">
              <a16:creationId xmlns:a16="http://schemas.microsoft.com/office/drawing/2014/main" id="{00000000-0008-0000-0400-00009901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4882627" y="267822469"/>
          <a:ext cx="1241085" cy="364912"/>
        </a:xfrm>
        <a:prstGeom prst="rect">
          <a:avLst/>
        </a:prstGeom>
      </xdr:spPr>
    </xdr:pic>
    <xdr:clientData/>
  </xdr:twoCellAnchor>
  <xdr:twoCellAnchor>
    <xdr:from>
      <xdr:col>2</xdr:col>
      <xdr:colOff>136002</xdr:colOff>
      <xdr:row>637</xdr:row>
      <xdr:rowOff>273049</xdr:rowOff>
    </xdr:from>
    <xdr:to>
      <xdr:col>2</xdr:col>
      <xdr:colOff>1093737</xdr:colOff>
      <xdr:row>637</xdr:row>
      <xdr:rowOff>553930</xdr:rowOff>
    </xdr:to>
    <xdr:pic>
      <xdr:nvPicPr>
        <xdr:cNvPr id="410" name="Picture 1" descr="Picture">
          <a:extLst>
            <a:ext uri="{FF2B5EF4-FFF2-40B4-BE49-F238E27FC236}">
              <a16:creationId xmlns:a16="http://schemas.microsoft.com/office/drawing/2014/main" id="{00000000-0008-0000-0400-00009A01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5003277" y="268544674"/>
          <a:ext cx="957735" cy="280881"/>
        </a:xfrm>
        <a:prstGeom prst="rect">
          <a:avLst/>
        </a:prstGeom>
      </xdr:spPr>
    </xdr:pic>
    <xdr:clientData/>
  </xdr:twoCellAnchor>
  <xdr:twoCellAnchor>
    <xdr:from>
      <xdr:col>2</xdr:col>
      <xdr:colOff>15352</xdr:colOff>
      <xdr:row>645</xdr:row>
      <xdr:rowOff>169969</xdr:rowOff>
    </xdr:from>
    <xdr:to>
      <xdr:col>3</xdr:col>
      <xdr:colOff>8662</xdr:colOff>
      <xdr:row>645</xdr:row>
      <xdr:rowOff>534881</xdr:rowOff>
    </xdr:to>
    <xdr:pic>
      <xdr:nvPicPr>
        <xdr:cNvPr id="411" name="Picture 1" descr="Picture">
          <a:extLst>
            <a:ext uri="{FF2B5EF4-FFF2-40B4-BE49-F238E27FC236}">
              <a16:creationId xmlns:a16="http://schemas.microsoft.com/office/drawing/2014/main" id="{00000000-0008-0000-0400-00009B01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4882627" y="273394594"/>
          <a:ext cx="1241085" cy="364912"/>
        </a:xfrm>
        <a:prstGeom prst="rect">
          <a:avLst/>
        </a:prstGeom>
      </xdr:spPr>
    </xdr:pic>
    <xdr:clientData/>
  </xdr:twoCellAnchor>
  <xdr:twoCellAnchor>
    <xdr:from>
      <xdr:col>2</xdr:col>
      <xdr:colOff>15352</xdr:colOff>
      <xdr:row>646</xdr:row>
      <xdr:rowOff>169969</xdr:rowOff>
    </xdr:from>
    <xdr:to>
      <xdr:col>3</xdr:col>
      <xdr:colOff>8662</xdr:colOff>
      <xdr:row>646</xdr:row>
      <xdr:rowOff>534881</xdr:rowOff>
    </xdr:to>
    <xdr:pic>
      <xdr:nvPicPr>
        <xdr:cNvPr id="412" name="Picture 1" descr="Picture">
          <a:extLst>
            <a:ext uri="{FF2B5EF4-FFF2-40B4-BE49-F238E27FC236}">
              <a16:creationId xmlns:a16="http://schemas.microsoft.com/office/drawing/2014/main" id="{00000000-0008-0000-0400-00009C01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4882627" y="274013719"/>
          <a:ext cx="1241085" cy="364912"/>
        </a:xfrm>
        <a:prstGeom prst="rect">
          <a:avLst/>
        </a:prstGeom>
      </xdr:spPr>
    </xdr:pic>
    <xdr:clientData/>
  </xdr:twoCellAnchor>
  <xdr:twoCellAnchor>
    <xdr:from>
      <xdr:col>2</xdr:col>
      <xdr:colOff>391729</xdr:colOff>
      <xdr:row>296</xdr:row>
      <xdr:rowOff>74698</xdr:rowOff>
    </xdr:from>
    <xdr:to>
      <xdr:col>2</xdr:col>
      <xdr:colOff>772729</xdr:colOff>
      <xdr:row>296</xdr:row>
      <xdr:rowOff>445698</xdr:rowOff>
    </xdr:to>
    <xdr:pic>
      <xdr:nvPicPr>
        <xdr:cNvPr id="413" name="Picture 1" descr="Picture">
          <a:extLst>
            <a:ext uri="{FF2B5EF4-FFF2-40B4-BE49-F238E27FC236}">
              <a16:creationId xmlns:a16="http://schemas.microsoft.com/office/drawing/2014/main" id="{00000000-0008-0000-0400-00009D01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2965276" y="201415226"/>
          <a:ext cx="381000" cy="371000"/>
        </a:xfrm>
        <a:prstGeom prst="rect">
          <a:avLst/>
        </a:prstGeom>
      </xdr:spPr>
    </xdr:pic>
    <xdr:clientData/>
  </xdr:twoCellAnchor>
  <xdr:twoCellAnchor>
    <xdr:from>
      <xdr:col>2</xdr:col>
      <xdr:colOff>384540</xdr:colOff>
      <xdr:row>297</xdr:row>
      <xdr:rowOff>10000</xdr:rowOff>
    </xdr:from>
    <xdr:to>
      <xdr:col>2</xdr:col>
      <xdr:colOff>765540</xdr:colOff>
      <xdr:row>297</xdr:row>
      <xdr:rowOff>381000</xdr:rowOff>
    </xdr:to>
    <xdr:pic>
      <xdr:nvPicPr>
        <xdr:cNvPr id="414" name="Picture 1" descr="Picture">
          <a:extLst>
            <a:ext uri="{FF2B5EF4-FFF2-40B4-BE49-F238E27FC236}">
              <a16:creationId xmlns:a16="http://schemas.microsoft.com/office/drawing/2014/main" id="{00000000-0008-0000-0400-00009E01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5251815" y="22650925"/>
          <a:ext cx="381000" cy="371000"/>
        </a:xfrm>
        <a:prstGeom prst="rect">
          <a:avLst/>
        </a:prstGeom>
      </xdr:spPr>
    </xdr:pic>
    <xdr:clientData/>
  </xdr:twoCellAnchor>
  <xdr:twoCellAnchor>
    <xdr:from>
      <xdr:col>2</xdr:col>
      <xdr:colOff>384540</xdr:colOff>
      <xdr:row>298</xdr:row>
      <xdr:rowOff>10000</xdr:rowOff>
    </xdr:from>
    <xdr:to>
      <xdr:col>2</xdr:col>
      <xdr:colOff>765540</xdr:colOff>
      <xdr:row>298</xdr:row>
      <xdr:rowOff>381000</xdr:rowOff>
    </xdr:to>
    <xdr:pic>
      <xdr:nvPicPr>
        <xdr:cNvPr id="415" name="Picture 1" descr="Picture">
          <a:extLst>
            <a:ext uri="{FF2B5EF4-FFF2-40B4-BE49-F238E27FC236}">
              <a16:creationId xmlns:a16="http://schemas.microsoft.com/office/drawing/2014/main" id="{00000000-0008-0000-0400-00009F01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5251815" y="23374825"/>
          <a:ext cx="381000" cy="371000"/>
        </a:xfrm>
        <a:prstGeom prst="rect">
          <a:avLst/>
        </a:prstGeom>
      </xdr:spPr>
    </xdr:pic>
    <xdr:clientData/>
  </xdr:twoCellAnchor>
  <xdr:twoCellAnchor>
    <xdr:from>
      <xdr:col>2</xdr:col>
      <xdr:colOff>384540</xdr:colOff>
      <xdr:row>299</xdr:row>
      <xdr:rowOff>10000</xdr:rowOff>
    </xdr:from>
    <xdr:to>
      <xdr:col>2</xdr:col>
      <xdr:colOff>765540</xdr:colOff>
      <xdr:row>299</xdr:row>
      <xdr:rowOff>381000</xdr:rowOff>
    </xdr:to>
    <xdr:pic>
      <xdr:nvPicPr>
        <xdr:cNvPr id="416" name="Picture 1" descr="Picture">
          <a:extLst>
            <a:ext uri="{FF2B5EF4-FFF2-40B4-BE49-F238E27FC236}">
              <a16:creationId xmlns:a16="http://schemas.microsoft.com/office/drawing/2014/main" id="{00000000-0008-0000-0400-0000A001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5251815" y="24098725"/>
          <a:ext cx="381000" cy="371000"/>
        </a:xfrm>
        <a:prstGeom prst="rect">
          <a:avLst/>
        </a:prstGeom>
      </xdr:spPr>
    </xdr:pic>
    <xdr:clientData/>
  </xdr:twoCellAnchor>
  <xdr:twoCellAnchor>
    <xdr:from>
      <xdr:col>2</xdr:col>
      <xdr:colOff>384540</xdr:colOff>
      <xdr:row>304</xdr:row>
      <xdr:rowOff>10000</xdr:rowOff>
    </xdr:from>
    <xdr:to>
      <xdr:col>2</xdr:col>
      <xdr:colOff>765540</xdr:colOff>
      <xdr:row>304</xdr:row>
      <xdr:rowOff>381000</xdr:rowOff>
    </xdr:to>
    <xdr:pic>
      <xdr:nvPicPr>
        <xdr:cNvPr id="417" name="Picture 1" descr="Picture">
          <a:extLst>
            <a:ext uri="{FF2B5EF4-FFF2-40B4-BE49-F238E27FC236}">
              <a16:creationId xmlns:a16="http://schemas.microsoft.com/office/drawing/2014/main" id="{00000000-0008-0000-0400-0000A101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5251815" y="27718225"/>
          <a:ext cx="381000" cy="371000"/>
        </a:xfrm>
        <a:prstGeom prst="rect">
          <a:avLst/>
        </a:prstGeom>
      </xdr:spPr>
    </xdr:pic>
    <xdr:clientData/>
  </xdr:twoCellAnchor>
  <xdr:twoCellAnchor>
    <xdr:from>
      <xdr:col>2</xdr:col>
      <xdr:colOff>384540</xdr:colOff>
      <xdr:row>305</xdr:row>
      <xdr:rowOff>10000</xdr:rowOff>
    </xdr:from>
    <xdr:to>
      <xdr:col>2</xdr:col>
      <xdr:colOff>765540</xdr:colOff>
      <xdr:row>305</xdr:row>
      <xdr:rowOff>381000</xdr:rowOff>
    </xdr:to>
    <xdr:pic>
      <xdr:nvPicPr>
        <xdr:cNvPr id="418" name="Picture 1" descr="Picture">
          <a:extLst>
            <a:ext uri="{FF2B5EF4-FFF2-40B4-BE49-F238E27FC236}">
              <a16:creationId xmlns:a16="http://schemas.microsoft.com/office/drawing/2014/main" id="{00000000-0008-0000-0400-0000A201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5251815" y="28442125"/>
          <a:ext cx="381000" cy="371000"/>
        </a:xfrm>
        <a:prstGeom prst="rect">
          <a:avLst/>
        </a:prstGeom>
      </xdr:spPr>
    </xdr:pic>
    <xdr:clientData/>
  </xdr:twoCellAnchor>
  <xdr:twoCellAnchor>
    <xdr:from>
      <xdr:col>2</xdr:col>
      <xdr:colOff>384540</xdr:colOff>
      <xdr:row>306</xdr:row>
      <xdr:rowOff>10000</xdr:rowOff>
    </xdr:from>
    <xdr:to>
      <xdr:col>2</xdr:col>
      <xdr:colOff>765540</xdr:colOff>
      <xdr:row>306</xdr:row>
      <xdr:rowOff>381000</xdr:rowOff>
    </xdr:to>
    <xdr:pic>
      <xdr:nvPicPr>
        <xdr:cNvPr id="419" name="Picture 1" descr="Picture">
          <a:extLst>
            <a:ext uri="{FF2B5EF4-FFF2-40B4-BE49-F238E27FC236}">
              <a16:creationId xmlns:a16="http://schemas.microsoft.com/office/drawing/2014/main" id="{00000000-0008-0000-0400-0000A301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5251815" y="29166025"/>
          <a:ext cx="381000" cy="371000"/>
        </a:xfrm>
        <a:prstGeom prst="rect">
          <a:avLst/>
        </a:prstGeom>
      </xdr:spPr>
    </xdr:pic>
    <xdr:clientData/>
  </xdr:twoCellAnchor>
  <xdr:twoCellAnchor>
    <xdr:from>
      <xdr:col>2</xdr:col>
      <xdr:colOff>384540</xdr:colOff>
      <xdr:row>307</xdr:row>
      <xdr:rowOff>10000</xdr:rowOff>
    </xdr:from>
    <xdr:to>
      <xdr:col>2</xdr:col>
      <xdr:colOff>765540</xdr:colOff>
      <xdr:row>307</xdr:row>
      <xdr:rowOff>381000</xdr:rowOff>
    </xdr:to>
    <xdr:pic>
      <xdr:nvPicPr>
        <xdr:cNvPr id="420" name="Picture 1" descr="Picture">
          <a:extLst>
            <a:ext uri="{FF2B5EF4-FFF2-40B4-BE49-F238E27FC236}">
              <a16:creationId xmlns:a16="http://schemas.microsoft.com/office/drawing/2014/main" id="{00000000-0008-0000-0400-0000A401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5251815" y="29889925"/>
          <a:ext cx="381000" cy="371000"/>
        </a:xfrm>
        <a:prstGeom prst="rect">
          <a:avLst/>
        </a:prstGeom>
      </xdr:spPr>
    </xdr:pic>
    <xdr:clientData/>
  </xdr:twoCellAnchor>
  <xdr:twoCellAnchor>
    <xdr:from>
      <xdr:col>2</xdr:col>
      <xdr:colOff>384540</xdr:colOff>
      <xdr:row>346</xdr:row>
      <xdr:rowOff>10000</xdr:rowOff>
    </xdr:from>
    <xdr:to>
      <xdr:col>2</xdr:col>
      <xdr:colOff>765540</xdr:colOff>
      <xdr:row>346</xdr:row>
      <xdr:rowOff>381000</xdr:rowOff>
    </xdr:to>
    <xdr:pic>
      <xdr:nvPicPr>
        <xdr:cNvPr id="421" name="Picture 1" descr="Picture">
          <a:extLst>
            <a:ext uri="{FF2B5EF4-FFF2-40B4-BE49-F238E27FC236}">
              <a16:creationId xmlns:a16="http://schemas.microsoft.com/office/drawing/2014/main" id="{00000000-0008-0000-0400-0000A501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1815" y="58122025"/>
          <a:ext cx="381000" cy="371000"/>
        </a:xfrm>
        <a:prstGeom prst="rect">
          <a:avLst/>
        </a:prstGeom>
      </xdr:spPr>
    </xdr:pic>
    <xdr:clientData/>
  </xdr:twoCellAnchor>
  <xdr:twoCellAnchor>
    <xdr:from>
      <xdr:col>2</xdr:col>
      <xdr:colOff>384540</xdr:colOff>
      <xdr:row>347</xdr:row>
      <xdr:rowOff>10000</xdr:rowOff>
    </xdr:from>
    <xdr:to>
      <xdr:col>2</xdr:col>
      <xdr:colOff>765540</xdr:colOff>
      <xdr:row>347</xdr:row>
      <xdr:rowOff>381000</xdr:rowOff>
    </xdr:to>
    <xdr:pic>
      <xdr:nvPicPr>
        <xdr:cNvPr id="422" name="Picture 1" descr="Picture">
          <a:extLst>
            <a:ext uri="{FF2B5EF4-FFF2-40B4-BE49-F238E27FC236}">
              <a16:creationId xmlns:a16="http://schemas.microsoft.com/office/drawing/2014/main" id="{00000000-0008-0000-0400-0000A601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1815" y="58845925"/>
          <a:ext cx="381000" cy="371000"/>
        </a:xfrm>
        <a:prstGeom prst="rect">
          <a:avLst/>
        </a:prstGeom>
      </xdr:spPr>
    </xdr:pic>
    <xdr:clientData/>
  </xdr:twoCellAnchor>
  <xdr:twoCellAnchor>
    <xdr:from>
      <xdr:col>2</xdr:col>
      <xdr:colOff>384540</xdr:colOff>
      <xdr:row>348</xdr:row>
      <xdr:rowOff>10000</xdr:rowOff>
    </xdr:from>
    <xdr:to>
      <xdr:col>2</xdr:col>
      <xdr:colOff>765540</xdr:colOff>
      <xdr:row>348</xdr:row>
      <xdr:rowOff>381000</xdr:rowOff>
    </xdr:to>
    <xdr:pic>
      <xdr:nvPicPr>
        <xdr:cNvPr id="423" name="Picture 1" descr="Picture">
          <a:extLst>
            <a:ext uri="{FF2B5EF4-FFF2-40B4-BE49-F238E27FC236}">
              <a16:creationId xmlns:a16="http://schemas.microsoft.com/office/drawing/2014/main" id="{00000000-0008-0000-0400-0000A701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1815" y="59569825"/>
          <a:ext cx="381000" cy="371000"/>
        </a:xfrm>
        <a:prstGeom prst="rect">
          <a:avLst/>
        </a:prstGeom>
      </xdr:spPr>
    </xdr:pic>
    <xdr:clientData/>
  </xdr:twoCellAnchor>
  <xdr:twoCellAnchor>
    <xdr:from>
      <xdr:col>2</xdr:col>
      <xdr:colOff>384540</xdr:colOff>
      <xdr:row>349</xdr:row>
      <xdr:rowOff>10000</xdr:rowOff>
    </xdr:from>
    <xdr:to>
      <xdr:col>2</xdr:col>
      <xdr:colOff>765540</xdr:colOff>
      <xdr:row>349</xdr:row>
      <xdr:rowOff>381000</xdr:rowOff>
    </xdr:to>
    <xdr:pic>
      <xdr:nvPicPr>
        <xdr:cNvPr id="424" name="Picture 1" descr="Picture">
          <a:extLst>
            <a:ext uri="{FF2B5EF4-FFF2-40B4-BE49-F238E27FC236}">
              <a16:creationId xmlns:a16="http://schemas.microsoft.com/office/drawing/2014/main" id="{00000000-0008-0000-0400-0000A801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1815" y="60293725"/>
          <a:ext cx="381000" cy="371000"/>
        </a:xfrm>
        <a:prstGeom prst="rect">
          <a:avLst/>
        </a:prstGeom>
      </xdr:spPr>
    </xdr:pic>
    <xdr:clientData/>
  </xdr:twoCellAnchor>
  <xdr:twoCellAnchor>
    <xdr:from>
      <xdr:col>2</xdr:col>
      <xdr:colOff>384540</xdr:colOff>
      <xdr:row>350</xdr:row>
      <xdr:rowOff>10000</xdr:rowOff>
    </xdr:from>
    <xdr:to>
      <xdr:col>2</xdr:col>
      <xdr:colOff>765540</xdr:colOff>
      <xdr:row>350</xdr:row>
      <xdr:rowOff>381000</xdr:rowOff>
    </xdr:to>
    <xdr:pic>
      <xdr:nvPicPr>
        <xdr:cNvPr id="425" name="Picture 1" descr="Picture">
          <a:extLst>
            <a:ext uri="{FF2B5EF4-FFF2-40B4-BE49-F238E27FC236}">
              <a16:creationId xmlns:a16="http://schemas.microsoft.com/office/drawing/2014/main" id="{00000000-0008-0000-0400-0000A901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5251815" y="61017625"/>
          <a:ext cx="381000" cy="371000"/>
        </a:xfrm>
        <a:prstGeom prst="rect">
          <a:avLst/>
        </a:prstGeom>
      </xdr:spPr>
    </xdr:pic>
    <xdr:clientData/>
  </xdr:twoCellAnchor>
  <xdr:twoCellAnchor>
    <xdr:from>
      <xdr:col>2</xdr:col>
      <xdr:colOff>384540</xdr:colOff>
      <xdr:row>355</xdr:row>
      <xdr:rowOff>10000</xdr:rowOff>
    </xdr:from>
    <xdr:to>
      <xdr:col>2</xdr:col>
      <xdr:colOff>765540</xdr:colOff>
      <xdr:row>355</xdr:row>
      <xdr:rowOff>381000</xdr:rowOff>
    </xdr:to>
    <xdr:pic>
      <xdr:nvPicPr>
        <xdr:cNvPr id="426" name="Picture 1" descr="Picture">
          <a:extLst>
            <a:ext uri="{FF2B5EF4-FFF2-40B4-BE49-F238E27FC236}">
              <a16:creationId xmlns:a16="http://schemas.microsoft.com/office/drawing/2014/main" id="{00000000-0008-0000-0400-0000AA01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1815" y="64637125"/>
          <a:ext cx="381000" cy="371000"/>
        </a:xfrm>
        <a:prstGeom prst="rect">
          <a:avLst/>
        </a:prstGeom>
      </xdr:spPr>
    </xdr:pic>
    <xdr:clientData/>
  </xdr:twoCellAnchor>
  <xdr:twoCellAnchor>
    <xdr:from>
      <xdr:col>2</xdr:col>
      <xdr:colOff>384540</xdr:colOff>
      <xdr:row>356</xdr:row>
      <xdr:rowOff>10000</xdr:rowOff>
    </xdr:from>
    <xdr:to>
      <xdr:col>2</xdr:col>
      <xdr:colOff>765540</xdr:colOff>
      <xdr:row>356</xdr:row>
      <xdr:rowOff>381000</xdr:rowOff>
    </xdr:to>
    <xdr:pic>
      <xdr:nvPicPr>
        <xdr:cNvPr id="427" name="Picture 1" descr="Picture">
          <a:extLst>
            <a:ext uri="{FF2B5EF4-FFF2-40B4-BE49-F238E27FC236}">
              <a16:creationId xmlns:a16="http://schemas.microsoft.com/office/drawing/2014/main" id="{00000000-0008-0000-0400-0000AB01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1815" y="65361025"/>
          <a:ext cx="381000" cy="371000"/>
        </a:xfrm>
        <a:prstGeom prst="rect">
          <a:avLst/>
        </a:prstGeom>
      </xdr:spPr>
    </xdr:pic>
    <xdr:clientData/>
  </xdr:twoCellAnchor>
  <xdr:twoCellAnchor>
    <xdr:from>
      <xdr:col>2</xdr:col>
      <xdr:colOff>384540</xdr:colOff>
      <xdr:row>357</xdr:row>
      <xdr:rowOff>10000</xdr:rowOff>
    </xdr:from>
    <xdr:to>
      <xdr:col>2</xdr:col>
      <xdr:colOff>765540</xdr:colOff>
      <xdr:row>357</xdr:row>
      <xdr:rowOff>381000</xdr:rowOff>
    </xdr:to>
    <xdr:pic>
      <xdr:nvPicPr>
        <xdr:cNvPr id="428" name="Picture 1" descr="Picture">
          <a:extLst>
            <a:ext uri="{FF2B5EF4-FFF2-40B4-BE49-F238E27FC236}">
              <a16:creationId xmlns:a16="http://schemas.microsoft.com/office/drawing/2014/main" id="{00000000-0008-0000-0400-0000AC01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1815" y="66084925"/>
          <a:ext cx="381000" cy="371000"/>
        </a:xfrm>
        <a:prstGeom prst="rect">
          <a:avLst/>
        </a:prstGeom>
      </xdr:spPr>
    </xdr:pic>
    <xdr:clientData/>
  </xdr:twoCellAnchor>
  <xdr:twoCellAnchor>
    <xdr:from>
      <xdr:col>2</xdr:col>
      <xdr:colOff>384540</xdr:colOff>
      <xdr:row>358</xdr:row>
      <xdr:rowOff>10000</xdr:rowOff>
    </xdr:from>
    <xdr:to>
      <xdr:col>2</xdr:col>
      <xdr:colOff>765540</xdr:colOff>
      <xdr:row>358</xdr:row>
      <xdr:rowOff>381000</xdr:rowOff>
    </xdr:to>
    <xdr:pic>
      <xdr:nvPicPr>
        <xdr:cNvPr id="429" name="Picture 1" descr="Picture">
          <a:extLst>
            <a:ext uri="{FF2B5EF4-FFF2-40B4-BE49-F238E27FC236}">
              <a16:creationId xmlns:a16="http://schemas.microsoft.com/office/drawing/2014/main" id="{00000000-0008-0000-0400-0000AD01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1815" y="66808825"/>
          <a:ext cx="381000" cy="371000"/>
        </a:xfrm>
        <a:prstGeom prst="rect">
          <a:avLst/>
        </a:prstGeom>
      </xdr:spPr>
    </xdr:pic>
    <xdr:clientData/>
  </xdr:twoCellAnchor>
  <xdr:twoCellAnchor>
    <xdr:from>
      <xdr:col>2</xdr:col>
      <xdr:colOff>384540</xdr:colOff>
      <xdr:row>359</xdr:row>
      <xdr:rowOff>10000</xdr:rowOff>
    </xdr:from>
    <xdr:to>
      <xdr:col>2</xdr:col>
      <xdr:colOff>765540</xdr:colOff>
      <xdr:row>359</xdr:row>
      <xdr:rowOff>381000</xdr:rowOff>
    </xdr:to>
    <xdr:pic>
      <xdr:nvPicPr>
        <xdr:cNvPr id="430" name="Picture 1" descr="Picture">
          <a:extLst>
            <a:ext uri="{FF2B5EF4-FFF2-40B4-BE49-F238E27FC236}">
              <a16:creationId xmlns:a16="http://schemas.microsoft.com/office/drawing/2014/main" id="{00000000-0008-0000-0400-0000AE01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5251815" y="67532725"/>
          <a:ext cx="381000" cy="371000"/>
        </a:xfrm>
        <a:prstGeom prst="rect">
          <a:avLst/>
        </a:prstGeom>
      </xdr:spPr>
    </xdr:pic>
    <xdr:clientData/>
  </xdr:twoCellAnchor>
  <xdr:twoCellAnchor>
    <xdr:from>
      <xdr:col>2</xdr:col>
      <xdr:colOff>384540</xdr:colOff>
      <xdr:row>400</xdr:row>
      <xdr:rowOff>10000</xdr:rowOff>
    </xdr:from>
    <xdr:to>
      <xdr:col>2</xdr:col>
      <xdr:colOff>765540</xdr:colOff>
      <xdr:row>400</xdr:row>
      <xdr:rowOff>381000</xdr:rowOff>
    </xdr:to>
    <xdr:pic>
      <xdr:nvPicPr>
        <xdr:cNvPr id="431" name="Picture 1" descr="Picture">
          <a:extLst>
            <a:ext uri="{FF2B5EF4-FFF2-40B4-BE49-F238E27FC236}">
              <a16:creationId xmlns:a16="http://schemas.microsoft.com/office/drawing/2014/main" id="{00000000-0008-0000-0400-0000AF01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5251815" y="97212625"/>
          <a:ext cx="381000" cy="371000"/>
        </a:xfrm>
        <a:prstGeom prst="rect">
          <a:avLst/>
        </a:prstGeom>
      </xdr:spPr>
    </xdr:pic>
    <xdr:clientData/>
  </xdr:twoCellAnchor>
  <xdr:twoCellAnchor>
    <xdr:from>
      <xdr:col>2</xdr:col>
      <xdr:colOff>384540</xdr:colOff>
      <xdr:row>397</xdr:row>
      <xdr:rowOff>10000</xdr:rowOff>
    </xdr:from>
    <xdr:to>
      <xdr:col>2</xdr:col>
      <xdr:colOff>765540</xdr:colOff>
      <xdr:row>397</xdr:row>
      <xdr:rowOff>381000</xdr:rowOff>
    </xdr:to>
    <xdr:pic>
      <xdr:nvPicPr>
        <xdr:cNvPr id="432" name="Picture 1" descr="Picture">
          <a:extLst>
            <a:ext uri="{FF2B5EF4-FFF2-40B4-BE49-F238E27FC236}">
              <a16:creationId xmlns:a16="http://schemas.microsoft.com/office/drawing/2014/main" id="{00000000-0008-0000-0400-0000B001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5251815" y="95040925"/>
          <a:ext cx="381000" cy="371000"/>
        </a:xfrm>
        <a:prstGeom prst="rect">
          <a:avLst/>
        </a:prstGeom>
      </xdr:spPr>
    </xdr:pic>
    <xdr:clientData/>
  </xdr:twoCellAnchor>
  <xdr:twoCellAnchor>
    <xdr:from>
      <xdr:col>2</xdr:col>
      <xdr:colOff>384540</xdr:colOff>
      <xdr:row>398</xdr:row>
      <xdr:rowOff>10000</xdr:rowOff>
    </xdr:from>
    <xdr:to>
      <xdr:col>2</xdr:col>
      <xdr:colOff>765540</xdr:colOff>
      <xdr:row>398</xdr:row>
      <xdr:rowOff>381000</xdr:rowOff>
    </xdr:to>
    <xdr:pic>
      <xdr:nvPicPr>
        <xdr:cNvPr id="433" name="Picture 1" descr="Picture">
          <a:extLst>
            <a:ext uri="{FF2B5EF4-FFF2-40B4-BE49-F238E27FC236}">
              <a16:creationId xmlns:a16="http://schemas.microsoft.com/office/drawing/2014/main" id="{00000000-0008-0000-0400-0000B101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5251815" y="95764825"/>
          <a:ext cx="381000" cy="371000"/>
        </a:xfrm>
        <a:prstGeom prst="rect">
          <a:avLst/>
        </a:prstGeom>
      </xdr:spPr>
    </xdr:pic>
    <xdr:clientData/>
  </xdr:twoCellAnchor>
  <xdr:twoCellAnchor>
    <xdr:from>
      <xdr:col>2</xdr:col>
      <xdr:colOff>384540</xdr:colOff>
      <xdr:row>399</xdr:row>
      <xdr:rowOff>10000</xdr:rowOff>
    </xdr:from>
    <xdr:to>
      <xdr:col>2</xdr:col>
      <xdr:colOff>765540</xdr:colOff>
      <xdr:row>399</xdr:row>
      <xdr:rowOff>381000</xdr:rowOff>
    </xdr:to>
    <xdr:pic>
      <xdr:nvPicPr>
        <xdr:cNvPr id="434" name="Picture 1" descr="Picture">
          <a:extLst>
            <a:ext uri="{FF2B5EF4-FFF2-40B4-BE49-F238E27FC236}">
              <a16:creationId xmlns:a16="http://schemas.microsoft.com/office/drawing/2014/main" id="{00000000-0008-0000-0400-0000B201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5251815" y="96488725"/>
          <a:ext cx="381000" cy="371000"/>
        </a:xfrm>
        <a:prstGeom prst="rect">
          <a:avLst/>
        </a:prstGeom>
      </xdr:spPr>
    </xdr:pic>
    <xdr:clientData/>
  </xdr:twoCellAnchor>
  <xdr:twoCellAnchor>
    <xdr:from>
      <xdr:col>2</xdr:col>
      <xdr:colOff>384540</xdr:colOff>
      <xdr:row>412</xdr:row>
      <xdr:rowOff>10000</xdr:rowOff>
    </xdr:from>
    <xdr:to>
      <xdr:col>2</xdr:col>
      <xdr:colOff>765540</xdr:colOff>
      <xdr:row>412</xdr:row>
      <xdr:rowOff>381000</xdr:rowOff>
    </xdr:to>
    <xdr:pic>
      <xdr:nvPicPr>
        <xdr:cNvPr id="435" name="Picture 1" descr="Picture">
          <a:extLst>
            <a:ext uri="{FF2B5EF4-FFF2-40B4-BE49-F238E27FC236}">
              <a16:creationId xmlns:a16="http://schemas.microsoft.com/office/drawing/2014/main" id="{00000000-0008-0000-0400-0000B301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5251815" y="105899425"/>
          <a:ext cx="381000" cy="371000"/>
        </a:xfrm>
        <a:prstGeom prst="rect">
          <a:avLst/>
        </a:prstGeom>
      </xdr:spPr>
    </xdr:pic>
    <xdr:clientData/>
  </xdr:twoCellAnchor>
  <xdr:twoCellAnchor>
    <xdr:from>
      <xdr:col>2</xdr:col>
      <xdr:colOff>384540</xdr:colOff>
      <xdr:row>409</xdr:row>
      <xdr:rowOff>10000</xdr:rowOff>
    </xdr:from>
    <xdr:to>
      <xdr:col>2</xdr:col>
      <xdr:colOff>765540</xdr:colOff>
      <xdr:row>409</xdr:row>
      <xdr:rowOff>381000</xdr:rowOff>
    </xdr:to>
    <xdr:pic>
      <xdr:nvPicPr>
        <xdr:cNvPr id="436" name="Picture 1" descr="Picture">
          <a:extLst>
            <a:ext uri="{FF2B5EF4-FFF2-40B4-BE49-F238E27FC236}">
              <a16:creationId xmlns:a16="http://schemas.microsoft.com/office/drawing/2014/main" id="{00000000-0008-0000-0400-0000B401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5251815" y="103727725"/>
          <a:ext cx="381000" cy="371000"/>
        </a:xfrm>
        <a:prstGeom prst="rect">
          <a:avLst/>
        </a:prstGeom>
      </xdr:spPr>
    </xdr:pic>
    <xdr:clientData/>
  </xdr:twoCellAnchor>
  <xdr:twoCellAnchor>
    <xdr:from>
      <xdr:col>2</xdr:col>
      <xdr:colOff>384540</xdr:colOff>
      <xdr:row>410</xdr:row>
      <xdr:rowOff>10000</xdr:rowOff>
    </xdr:from>
    <xdr:to>
      <xdr:col>2</xdr:col>
      <xdr:colOff>765540</xdr:colOff>
      <xdr:row>410</xdr:row>
      <xdr:rowOff>381000</xdr:rowOff>
    </xdr:to>
    <xdr:pic>
      <xdr:nvPicPr>
        <xdr:cNvPr id="437" name="Picture 1" descr="Picture">
          <a:extLst>
            <a:ext uri="{FF2B5EF4-FFF2-40B4-BE49-F238E27FC236}">
              <a16:creationId xmlns:a16="http://schemas.microsoft.com/office/drawing/2014/main" id="{00000000-0008-0000-0400-0000B501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5251815" y="104451625"/>
          <a:ext cx="381000" cy="371000"/>
        </a:xfrm>
        <a:prstGeom prst="rect">
          <a:avLst/>
        </a:prstGeom>
      </xdr:spPr>
    </xdr:pic>
    <xdr:clientData/>
  </xdr:twoCellAnchor>
  <xdr:twoCellAnchor>
    <xdr:from>
      <xdr:col>2</xdr:col>
      <xdr:colOff>384540</xdr:colOff>
      <xdr:row>411</xdr:row>
      <xdr:rowOff>10000</xdr:rowOff>
    </xdr:from>
    <xdr:to>
      <xdr:col>2</xdr:col>
      <xdr:colOff>765540</xdr:colOff>
      <xdr:row>411</xdr:row>
      <xdr:rowOff>381000</xdr:rowOff>
    </xdr:to>
    <xdr:pic>
      <xdr:nvPicPr>
        <xdr:cNvPr id="438" name="Picture 1" descr="Picture">
          <a:extLst>
            <a:ext uri="{FF2B5EF4-FFF2-40B4-BE49-F238E27FC236}">
              <a16:creationId xmlns:a16="http://schemas.microsoft.com/office/drawing/2014/main" id="{00000000-0008-0000-0400-0000B601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5251815" y="105175525"/>
          <a:ext cx="381000" cy="371000"/>
        </a:xfrm>
        <a:prstGeom prst="rect">
          <a:avLst/>
        </a:prstGeom>
      </xdr:spPr>
    </xdr:pic>
    <xdr:clientData/>
  </xdr:twoCellAnchor>
  <xdr:twoCellAnchor>
    <xdr:from>
      <xdr:col>2</xdr:col>
      <xdr:colOff>384540</xdr:colOff>
      <xdr:row>462</xdr:row>
      <xdr:rowOff>10000</xdr:rowOff>
    </xdr:from>
    <xdr:to>
      <xdr:col>2</xdr:col>
      <xdr:colOff>765540</xdr:colOff>
      <xdr:row>462</xdr:row>
      <xdr:rowOff>381000</xdr:rowOff>
    </xdr:to>
    <xdr:pic>
      <xdr:nvPicPr>
        <xdr:cNvPr id="439" name="Picture 1" descr="Picture">
          <a:extLst>
            <a:ext uri="{FF2B5EF4-FFF2-40B4-BE49-F238E27FC236}">
              <a16:creationId xmlns:a16="http://schemas.microsoft.com/office/drawing/2014/main" id="{00000000-0008-0000-0400-0000B701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5251815" y="142094425"/>
          <a:ext cx="381000" cy="371000"/>
        </a:xfrm>
        <a:prstGeom prst="rect">
          <a:avLst/>
        </a:prstGeom>
      </xdr:spPr>
    </xdr:pic>
    <xdr:clientData/>
  </xdr:twoCellAnchor>
  <xdr:twoCellAnchor>
    <xdr:from>
      <xdr:col>2</xdr:col>
      <xdr:colOff>384540</xdr:colOff>
      <xdr:row>465</xdr:row>
      <xdr:rowOff>10000</xdr:rowOff>
    </xdr:from>
    <xdr:to>
      <xdr:col>2</xdr:col>
      <xdr:colOff>765540</xdr:colOff>
      <xdr:row>465</xdr:row>
      <xdr:rowOff>381000</xdr:rowOff>
    </xdr:to>
    <xdr:pic>
      <xdr:nvPicPr>
        <xdr:cNvPr id="440" name="Picture 1" descr="Picture">
          <a:extLst>
            <a:ext uri="{FF2B5EF4-FFF2-40B4-BE49-F238E27FC236}">
              <a16:creationId xmlns:a16="http://schemas.microsoft.com/office/drawing/2014/main" id="{00000000-0008-0000-0400-0000B801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5251815" y="144266125"/>
          <a:ext cx="381000" cy="371000"/>
        </a:xfrm>
        <a:prstGeom prst="rect">
          <a:avLst/>
        </a:prstGeom>
      </xdr:spPr>
    </xdr:pic>
    <xdr:clientData/>
  </xdr:twoCellAnchor>
  <xdr:twoCellAnchor>
    <xdr:from>
      <xdr:col>2</xdr:col>
      <xdr:colOff>384540</xdr:colOff>
      <xdr:row>479</xdr:row>
      <xdr:rowOff>152875</xdr:rowOff>
    </xdr:from>
    <xdr:to>
      <xdr:col>2</xdr:col>
      <xdr:colOff>765540</xdr:colOff>
      <xdr:row>479</xdr:row>
      <xdr:rowOff>523875</xdr:rowOff>
    </xdr:to>
    <xdr:pic>
      <xdr:nvPicPr>
        <xdr:cNvPr id="441" name="Picture 1" descr="Picture">
          <a:extLst>
            <a:ext uri="{FF2B5EF4-FFF2-40B4-BE49-F238E27FC236}">
              <a16:creationId xmlns:a16="http://schemas.microsoft.com/office/drawing/2014/main" id="{00000000-0008-0000-0400-0000B901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5251815" y="154543600"/>
          <a:ext cx="381000" cy="371000"/>
        </a:xfrm>
        <a:prstGeom prst="rect">
          <a:avLst/>
        </a:prstGeom>
      </xdr:spPr>
    </xdr:pic>
    <xdr:clientData/>
  </xdr:twoCellAnchor>
  <xdr:twoCellAnchor>
    <xdr:from>
      <xdr:col>2</xdr:col>
      <xdr:colOff>384540</xdr:colOff>
      <xdr:row>495</xdr:row>
      <xdr:rowOff>10000</xdr:rowOff>
    </xdr:from>
    <xdr:to>
      <xdr:col>2</xdr:col>
      <xdr:colOff>765540</xdr:colOff>
      <xdr:row>495</xdr:row>
      <xdr:rowOff>381000</xdr:rowOff>
    </xdr:to>
    <xdr:pic>
      <xdr:nvPicPr>
        <xdr:cNvPr id="443" name="Picture 1" descr="Picture">
          <a:extLst>
            <a:ext uri="{FF2B5EF4-FFF2-40B4-BE49-F238E27FC236}">
              <a16:creationId xmlns:a16="http://schemas.microsoft.com/office/drawing/2014/main" id="{00000000-0008-0000-0400-0000BB01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5251815" y="165983125"/>
          <a:ext cx="381000" cy="371000"/>
        </a:xfrm>
        <a:prstGeom prst="rect">
          <a:avLst/>
        </a:prstGeom>
      </xdr:spPr>
    </xdr:pic>
    <xdr:clientData/>
  </xdr:twoCellAnchor>
  <xdr:twoCellAnchor>
    <xdr:from>
      <xdr:col>2</xdr:col>
      <xdr:colOff>384540</xdr:colOff>
      <xdr:row>498</xdr:row>
      <xdr:rowOff>10000</xdr:rowOff>
    </xdr:from>
    <xdr:to>
      <xdr:col>2</xdr:col>
      <xdr:colOff>765540</xdr:colOff>
      <xdr:row>498</xdr:row>
      <xdr:rowOff>381000</xdr:rowOff>
    </xdr:to>
    <xdr:pic>
      <xdr:nvPicPr>
        <xdr:cNvPr id="444" name="Picture 1" descr="Picture">
          <a:extLst>
            <a:ext uri="{FF2B5EF4-FFF2-40B4-BE49-F238E27FC236}">
              <a16:creationId xmlns:a16="http://schemas.microsoft.com/office/drawing/2014/main" id="{00000000-0008-0000-0400-0000BC01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5251815" y="168154825"/>
          <a:ext cx="381000" cy="371000"/>
        </a:xfrm>
        <a:prstGeom prst="rect">
          <a:avLst/>
        </a:prstGeom>
      </xdr:spPr>
    </xdr:pic>
    <xdr:clientData/>
  </xdr:twoCellAnchor>
  <xdr:twoCellAnchor>
    <xdr:from>
      <xdr:col>2</xdr:col>
      <xdr:colOff>384540</xdr:colOff>
      <xdr:row>533</xdr:row>
      <xdr:rowOff>10000</xdr:rowOff>
    </xdr:from>
    <xdr:to>
      <xdr:col>2</xdr:col>
      <xdr:colOff>765540</xdr:colOff>
      <xdr:row>533</xdr:row>
      <xdr:rowOff>381000</xdr:rowOff>
    </xdr:to>
    <xdr:pic>
      <xdr:nvPicPr>
        <xdr:cNvPr id="445" name="Picture 1" descr="Picture">
          <a:extLst>
            <a:ext uri="{FF2B5EF4-FFF2-40B4-BE49-F238E27FC236}">
              <a16:creationId xmlns:a16="http://schemas.microsoft.com/office/drawing/2014/main" id="{00000000-0008-0000-0400-0000BD01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5251815" y="193491325"/>
          <a:ext cx="381000" cy="371000"/>
        </a:xfrm>
        <a:prstGeom prst="rect">
          <a:avLst/>
        </a:prstGeom>
      </xdr:spPr>
    </xdr:pic>
    <xdr:clientData/>
  </xdr:twoCellAnchor>
  <xdr:twoCellAnchor>
    <xdr:from>
      <xdr:col>2</xdr:col>
      <xdr:colOff>384540</xdr:colOff>
      <xdr:row>534</xdr:row>
      <xdr:rowOff>10000</xdr:rowOff>
    </xdr:from>
    <xdr:to>
      <xdr:col>2</xdr:col>
      <xdr:colOff>765540</xdr:colOff>
      <xdr:row>534</xdr:row>
      <xdr:rowOff>381000</xdr:rowOff>
    </xdr:to>
    <xdr:pic>
      <xdr:nvPicPr>
        <xdr:cNvPr id="446" name="Picture 1" descr="Picture">
          <a:extLst>
            <a:ext uri="{FF2B5EF4-FFF2-40B4-BE49-F238E27FC236}">
              <a16:creationId xmlns:a16="http://schemas.microsoft.com/office/drawing/2014/main" id="{00000000-0008-0000-0400-0000BE01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5251815" y="194215225"/>
          <a:ext cx="381000" cy="371000"/>
        </a:xfrm>
        <a:prstGeom prst="rect">
          <a:avLst/>
        </a:prstGeom>
      </xdr:spPr>
    </xdr:pic>
    <xdr:clientData/>
  </xdr:twoCellAnchor>
  <xdr:twoCellAnchor>
    <xdr:from>
      <xdr:col>2</xdr:col>
      <xdr:colOff>384540</xdr:colOff>
      <xdr:row>535</xdr:row>
      <xdr:rowOff>10000</xdr:rowOff>
    </xdr:from>
    <xdr:to>
      <xdr:col>2</xdr:col>
      <xdr:colOff>765540</xdr:colOff>
      <xdr:row>535</xdr:row>
      <xdr:rowOff>381000</xdr:rowOff>
    </xdr:to>
    <xdr:pic>
      <xdr:nvPicPr>
        <xdr:cNvPr id="447" name="Picture 1" descr="Picture">
          <a:extLst>
            <a:ext uri="{FF2B5EF4-FFF2-40B4-BE49-F238E27FC236}">
              <a16:creationId xmlns:a16="http://schemas.microsoft.com/office/drawing/2014/main" id="{00000000-0008-0000-0400-0000BF01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5251815" y="194939125"/>
          <a:ext cx="381000" cy="371000"/>
        </a:xfrm>
        <a:prstGeom prst="rect">
          <a:avLst/>
        </a:prstGeom>
      </xdr:spPr>
    </xdr:pic>
    <xdr:clientData/>
  </xdr:twoCellAnchor>
  <xdr:twoCellAnchor>
    <xdr:from>
      <xdr:col>2</xdr:col>
      <xdr:colOff>384540</xdr:colOff>
      <xdr:row>536</xdr:row>
      <xdr:rowOff>10000</xdr:rowOff>
    </xdr:from>
    <xdr:to>
      <xdr:col>2</xdr:col>
      <xdr:colOff>765540</xdr:colOff>
      <xdr:row>536</xdr:row>
      <xdr:rowOff>381000</xdr:rowOff>
    </xdr:to>
    <xdr:pic>
      <xdr:nvPicPr>
        <xdr:cNvPr id="448" name="Picture 1" descr="Picture">
          <a:extLst>
            <a:ext uri="{FF2B5EF4-FFF2-40B4-BE49-F238E27FC236}">
              <a16:creationId xmlns:a16="http://schemas.microsoft.com/office/drawing/2014/main" id="{00000000-0008-0000-0400-0000C001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5251815" y="195663025"/>
          <a:ext cx="381000" cy="371000"/>
        </a:xfrm>
        <a:prstGeom prst="rect">
          <a:avLst/>
        </a:prstGeom>
      </xdr:spPr>
    </xdr:pic>
    <xdr:clientData/>
  </xdr:twoCellAnchor>
  <xdr:twoCellAnchor>
    <xdr:from>
      <xdr:col>2</xdr:col>
      <xdr:colOff>384540</xdr:colOff>
      <xdr:row>547</xdr:row>
      <xdr:rowOff>10000</xdr:rowOff>
    </xdr:from>
    <xdr:to>
      <xdr:col>2</xdr:col>
      <xdr:colOff>765540</xdr:colOff>
      <xdr:row>547</xdr:row>
      <xdr:rowOff>381000</xdr:rowOff>
    </xdr:to>
    <xdr:pic>
      <xdr:nvPicPr>
        <xdr:cNvPr id="449" name="Picture 1" descr="Picture">
          <a:extLst>
            <a:ext uri="{FF2B5EF4-FFF2-40B4-BE49-F238E27FC236}">
              <a16:creationId xmlns:a16="http://schemas.microsoft.com/office/drawing/2014/main" id="{00000000-0008-0000-0400-0000C101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5251815" y="203625925"/>
          <a:ext cx="381000" cy="371000"/>
        </a:xfrm>
        <a:prstGeom prst="rect">
          <a:avLst/>
        </a:prstGeom>
      </xdr:spPr>
    </xdr:pic>
    <xdr:clientData/>
  </xdr:twoCellAnchor>
  <xdr:twoCellAnchor>
    <xdr:from>
      <xdr:col>2</xdr:col>
      <xdr:colOff>384540</xdr:colOff>
      <xdr:row>548</xdr:row>
      <xdr:rowOff>10000</xdr:rowOff>
    </xdr:from>
    <xdr:to>
      <xdr:col>2</xdr:col>
      <xdr:colOff>765540</xdr:colOff>
      <xdr:row>548</xdr:row>
      <xdr:rowOff>381000</xdr:rowOff>
    </xdr:to>
    <xdr:pic>
      <xdr:nvPicPr>
        <xdr:cNvPr id="450" name="Picture 1" descr="Picture">
          <a:extLst>
            <a:ext uri="{FF2B5EF4-FFF2-40B4-BE49-F238E27FC236}">
              <a16:creationId xmlns:a16="http://schemas.microsoft.com/office/drawing/2014/main" id="{00000000-0008-0000-0400-0000C201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5251815" y="204349825"/>
          <a:ext cx="381000" cy="371000"/>
        </a:xfrm>
        <a:prstGeom prst="rect">
          <a:avLst/>
        </a:prstGeom>
      </xdr:spPr>
    </xdr:pic>
    <xdr:clientData/>
  </xdr:twoCellAnchor>
  <xdr:twoCellAnchor>
    <xdr:from>
      <xdr:col>2</xdr:col>
      <xdr:colOff>384540</xdr:colOff>
      <xdr:row>549</xdr:row>
      <xdr:rowOff>10000</xdr:rowOff>
    </xdr:from>
    <xdr:to>
      <xdr:col>2</xdr:col>
      <xdr:colOff>765540</xdr:colOff>
      <xdr:row>549</xdr:row>
      <xdr:rowOff>381000</xdr:rowOff>
    </xdr:to>
    <xdr:pic>
      <xdr:nvPicPr>
        <xdr:cNvPr id="451" name="Picture 1" descr="Picture">
          <a:extLst>
            <a:ext uri="{FF2B5EF4-FFF2-40B4-BE49-F238E27FC236}">
              <a16:creationId xmlns:a16="http://schemas.microsoft.com/office/drawing/2014/main" id="{00000000-0008-0000-0400-0000C301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5251815" y="205073725"/>
          <a:ext cx="381000" cy="371000"/>
        </a:xfrm>
        <a:prstGeom prst="rect">
          <a:avLst/>
        </a:prstGeom>
      </xdr:spPr>
    </xdr:pic>
    <xdr:clientData/>
  </xdr:twoCellAnchor>
  <xdr:twoCellAnchor>
    <xdr:from>
      <xdr:col>2</xdr:col>
      <xdr:colOff>384540</xdr:colOff>
      <xdr:row>550</xdr:row>
      <xdr:rowOff>10000</xdr:rowOff>
    </xdr:from>
    <xdr:to>
      <xdr:col>2</xdr:col>
      <xdr:colOff>765540</xdr:colOff>
      <xdr:row>550</xdr:row>
      <xdr:rowOff>381000</xdr:rowOff>
    </xdr:to>
    <xdr:pic>
      <xdr:nvPicPr>
        <xdr:cNvPr id="452" name="Picture 1" descr="Picture">
          <a:extLst>
            <a:ext uri="{FF2B5EF4-FFF2-40B4-BE49-F238E27FC236}">
              <a16:creationId xmlns:a16="http://schemas.microsoft.com/office/drawing/2014/main" id="{00000000-0008-0000-0400-0000C401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5251815" y="205797625"/>
          <a:ext cx="381000" cy="371000"/>
        </a:xfrm>
        <a:prstGeom prst="rect">
          <a:avLst/>
        </a:prstGeom>
      </xdr:spPr>
    </xdr:pic>
    <xdr:clientData/>
  </xdr:twoCellAnchor>
  <xdr:twoCellAnchor>
    <xdr:from>
      <xdr:col>2</xdr:col>
      <xdr:colOff>379154</xdr:colOff>
      <xdr:row>567</xdr:row>
      <xdr:rowOff>10000</xdr:rowOff>
    </xdr:from>
    <xdr:to>
      <xdr:col>2</xdr:col>
      <xdr:colOff>770927</xdr:colOff>
      <xdr:row>567</xdr:row>
      <xdr:rowOff>381000</xdr:rowOff>
    </xdr:to>
    <xdr:pic>
      <xdr:nvPicPr>
        <xdr:cNvPr id="453" name="Picture 1" descr="Picture">
          <a:extLst>
            <a:ext uri="{FF2B5EF4-FFF2-40B4-BE49-F238E27FC236}">
              <a16:creationId xmlns:a16="http://schemas.microsoft.com/office/drawing/2014/main" id="{00000000-0008-0000-0400-0000C501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246429" y="218103925"/>
          <a:ext cx="391773" cy="371000"/>
        </a:xfrm>
        <a:prstGeom prst="rect">
          <a:avLst/>
        </a:prstGeom>
      </xdr:spPr>
    </xdr:pic>
    <xdr:clientData/>
  </xdr:twoCellAnchor>
  <xdr:twoCellAnchor>
    <xdr:from>
      <xdr:col>2</xdr:col>
      <xdr:colOff>379154</xdr:colOff>
      <xdr:row>569</xdr:row>
      <xdr:rowOff>10000</xdr:rowOff>
    </xdr:from>
    <xdr:to>
      <xdr:col>2</xdr:col>
      <xdr:colOff>770927</xdr:colOff>
      <xdr:row>569</xdr:row>
      <xdr:rowOff>381000</xdr:rowOff>
    </xdr:to>
    <xdr:pic>
      <xdr:nvPicPr>
        <xdr:cNvPr id="454" name="Picture 1" descr="Picture">
          <a:extLst>
            <a:ext uri="{FF2B5EF4-FFF2-40B4-BE49-F238E27FC236}">
              <a16:creationId xmlns:a16="http://schemas.microsoft.com/office/drawing/2014/main" id="{00000000-0008-0000-0400-0000C601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246429" y="219551725"/>
          <a:ext cx="391773" cy="371000"/>
        </a:xfrm>
        <a:prstGeom prst="rect">
          <a:avLst/>
        </a:prstGeom>
      </xdr:spPr>
    </xdr:pic>
    <xdr:clientData/>
  </xdr:twoCellAnchor>
  <xdr:twoCellAnchor>
    <xdr:from>
      <xdr:col>2</xdr:col>
      <xdr:colOff>384540</xdr:colOff>
      <xdr:row>606</xdr:row>
      <xdr:rowOff>10000</xdr:rowOff>
    </xdr:from>
    <xdr:to>
      <xdr:col>2</xdr:col>
      <xdr:colOff>765540</xdr:colOff>
      <xdr:row>606</xdr:row>
      <xdr:rowOff>381000</xdr:rowOff>
    </xdr:to>
    <xdr:pic>
      <xdr:nvPicPr>
        <xdr:cNvPr id="455" name="Picture 1" descr="Picture">
          <a:extLst>
            <a:ext uri="{FF2B5EF4-FFF2-40B4-BE49-F238E27FC236}">
              <a16:creationId xmlns:a16="http://schemas.microsoft.com/office/drawing/2014/main" id="{00000000-0008-0000-0400-0000C701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5251815" y="246336025"/>
          <a:ext cx="381000" cy="371000"/>
        </a:xfrm>
        <a:prstGeom prst="rect">
          <a:avLst/>
        </a:prstGeom>
      </xdr:spPr>
    </xdr:pic>
    <xdr:clientData/>
  </xdr:twoCellAnchor>
  <xdr:twoCellAnchor>
    <xdr:from>
      <xdr:col>2</xdr:col>
      <xdr:colOff>384540</xdr:colOff>
      <xdr:row>615</xdr:row>
      <xdr:rowOff>10000</xdr:rowOff>
    </xdr:from>
    <xdr:to>
      <xdr:col>2</xdr:col>
      <xdr:colOff>765540</xdr:colOff>
      <xdr:row>615</xdr:row>
      <xdr:rowOff>381000</xdr:rowOff>
    </xdr:to>
    <xdr:pic>
      <xdr:nvPicPr>
        <xdr:cNvPr id="457" name="Picture 1" descr="Picture">
          <a:extLst>
            <a:ext uri="{FF2B5EF4-FFF2-40B4-BE49-F238E27FC236}">
              <a16:creationId xmlns:a16="http://schemas.microsoft.com/office/drawing/2014/main" id="{00000000-0008-0000-0400-0000C901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5251815" y="252908275"/>
          <a:ext cx="381000" cy="371000"/>
        </a:xfrm>
        <a:prstGeom prst="rect">
          <a:avLst/>
        </a:prstGeom>
      </xdr:spPr>
    </xdr:pic>
    <xdr:clientData/>
  </xdr:twoCellAnchor>
  <xdr:twoCellAnchor>
    <xdr:from>
      <xdr:col>2</xdr:col>
      <xdr:colOff>384540</xdr:colOff>
      <xdr:row>301</xdr:row>
      <xdr:rowOff>10000</xdr:rowOff>
    </xdr:from>
    <xdr:to>
      <xdr:col>2</xdr:col>
      <xdr:colOff>765540</xdr:colOff>
      <xdr:row>301</xdr:row>
      <xdr:rowOff>381000</xdr:rowOff>
    </xdr:to>
    <xdr:pic>
      <xdr:nvPicPr>
        <xdr:cNvPr id="459" name="Picture 1" descr="Picture">
          <a:extLst>
            <a:ext uri="{FF2B5EF4-FFF2-40B4-BE49-F238E27FC236}">
              <a16:creationId xmlns:a16="http://schemas.microsoft.com/office/drawing/2014/main" id="{00000000-0008-0000-0400-0000CB010000}"/>
            </a:ext>
          </a:extLst>
        </xdr:cNvPr>
        <xdr:cNvPicPr>
          <a:picLocks noChangeAspect="1"/>
        </xdr:cNvPicPr>
      </xdr:nvPicPr>
      <xdr:blipFill>
        <a:blip xmlns:r="http://schemas.openxmlformats.org/officeDocument/2006/relationships" r:embed="rId227"/>
        <a:stretch>
          <a:fillRect/>
        </a:stretch>
      </xdr:blipFill>
      <xdr:spPr>
        <a:xfrm>
          <a:off x="5251815" y="25546525"/>
          <a:ext cx="381000" cy="371000"/>
        </a:xfrm>
        <a:prstGeom prst="rect">
          <a:avLst/>
        </a:prstGeom>
      </xdr:spPr>
    </xdr:pic>
    <xdr:clientData/>
  </xdr:twoCellAnchor>
  <xdr:twoCellAnchor>
    <xdr:from>
      <xdr:col>2</xdr:col>
      <xdr:colOff>384540</xdr:colOff>
      <xdr:row>300</xdr:row>
      <xdr:rowOff>10000</xdr:rowOff>
    </xdr:from>
    <xdr:to>
      <xdr:col>2</xdr:col>
      <xdr:colOff>765540</xdr:colOff>
      <xdr:row>300</xdr:row>
      <xdr:rowOff>381000</xdr:rowOff>
    </xdr:to>
    <xdr:pic>
      <xdr:nvPicPr>
        <xdr:cNvPr id="460" name="Picture 1" descr="Picture">
          <a:extLst>
            <a:ext uri="{FF2B5EF4-FFF2-40B4-BE49-F238E27FC236}">
              <a16:creationId xmlns:a16="http://schemas.microsoft.com/office/drawing/2014/main" id="{00000000-0008-0000-0400-0000CC010000}"/>
            </a:ext>
          </a:extLst>
        </xdr:cNvPr>
        <xdr:cNvPicPr>
          <a:picLocks noChangeAspect="1"/>
        </xdr:cNvPicPr>
      </xdr:nvPicPr>
      <xdr:blipFill>
        <a:blip xmlns:r="http://schemas.openxmlformats.org/officeDocument/2006/relationships" r:embed="rId227"/>
        <a:stretch>
          <a:fillRect/>
        </a:stretch>
      </xdr:blipFill>
      <xdr:spPr>
        <a:xfrm>
          <a:off x="5251815" y="24822625"/>
          <a:ext cx="381000" cy="371000"/>
        </a:xfrm>
        <a:prstGeom prst="rect">
          <a:avLst/>
        </a:prstGeom>
      </xdr:spPr>
    </xdr:pic>
    <xdr:clientData/>
  </xdr:twoCellAnchor>
  <xdr:twoCellAnchor>
    <xdr:from>
      <xdr:col>2</xdr:col>
      <xdr:colOff>304954</xdr:colOff>
      <xdr:row>303</xdr:row>
      <xdr:rowOff>10000</xdr:rowOff>
    </xdr:from>
    <xdr:to>
      <xdr:col>2</xdr:col>
      <xdr:colOff>845127</xdr:colOff>
      <xdr:row>303</xdr:row>
      <xdr:rowOff>381000</xdr:rowOff>
    </xdr:to>
    <xdr:pic>
      <xdr:nvPicPr>
        <xdr:cNvPr id="461" name="Picture 1" descr="Picture">
          <a:extLst>
            <a:ext uri="{FF2B5EF4-FFF2-40B4-BE49-F238E27FC236}">
              <a16:creationId xmlns:a16="http://schemas.microsoft.com/office/drawing/2014/main" id="{00000000-0008-0000-0400-0000CD010000}"/>
            </a:ext>
          </a:extLst>
        </xdr:cNvPr>
        <xdr:cNvPicPr>
          <a:picLocks noChangeAspect="1"/>
        </xdr:cNvPicPr>
      </xdr:nvPicPr>
      <xdr:blipFill>
        <a:blip xmlns:r="http://schemas.openxmlformats.org/officeDocument/2006/relationships" r:embed="rId228"/>
        <a:stretch>
          <a:fillRect/>
        </a:stretch>
      </xdr:blipFill>
      <xdr:spPr>
        <a:xfrm>
          <a:off x="5172229" y="26994325"/>
          <a:ext cx="540173" cy="371000"/>
        </a:xfrm>
        <a:prstGeom prst="rect">
          <a:avLst/>
        </a:prstGeom>
      </xdr:spPr>
    </xdr:pic>
    <xdr:clientData/>
  </xdr:twoCellAnchor>
  <xdr:twoCellAnchor>
    <xdr:from>
      <xdr:col>2</xdr:col>
      <xdr:colOff>384540</xdr:colOff>
      <xdr:row>313</xdr:row>
      <xdr:rowOff>10000</xdr:rowOff>
    </xdr:from>
    <xdr:to>
      <xdr:col>2</xdr:col>
      <xdr:colOff>765540</xdr:colOff>
      <xdr:row>313</xdr:row>
      <xdr:rowOff>381000</xdr:rowOff>
    </xdr:to>
    <xdr:pic>
      <xdr:nvPicPr>
        <xdr:cNvPr id="462" name="Picture 1" descr="Picture">
          <a:extLst>
            <a:ext uri="{FF2B5EF4-FFF2-40B4-BE49-F238E27FC236}">
              <a16:creationId xmlns:a16="http://schemas.microsoft.com/office/drawing/2014/main" id="{00000000-0008-0000-0400-0000CE010000}"/>
            </a:ext>
          </a:extLst>
        </xdr:cNvPr>
        <xdr:cNvPicPr>
          <a:picLocks noChangeAspect="1"/>
        </xdr:cNvPicPr>
      </xdr:nvPicPr>
      <xdr:blipFill>
        <a:blip xmlns:r="http://schemas.openxmlformats.org/officeDocument/2006/relationships" r:embed="rId229"/>
        <a:stretch>
          <a:fillRect/>
        </a:stretch>
      </xdr:blipFill>
      <xdr:spPr>
        <a:xfrm>
          <a:off x="5251815" y="34233325"/>
          <a:ext cx="381000" cy="371000"/>
        </a:xfrm>
        <a:prstGeom prst="rect">
          <a:avLst/>
        </a:prstGeom>
      </xdr:spPr>
    </xdr:pic>
    <xdr:clientData/>
  </xdr:twoCellAnchor>
  <xdr:twoCellAnchor>
    <xdr:from>
      <xdr:col>2</xdr:col>
      <xdr:colOff>384540</xdr:colOff>
      <xdr:row>351</xdr:row>
      <xdr:rowOff>10000</xdr:rowOff>
    </xdr:from>
    <xdr:to>
      <xdr:col>2</xdr:col>
      <xdr:colOff>765540</xdr:colOff>
      <xdr:row>351</xdr:row>
      <xdr:rowOff>381000</xdr:rowOff>
    </xdr:to>
    <xdr:pic>
      <xdr:nvPicPr>
        <xdr:cNvPr id="463" name="Picture 1" descr="Picture">
          <a:extLst>
            <a:ext uri="{FF2B5EF4-FFF2-40B4-BE49-F238E27FC236}">
              <a16:creationId xmlns:a16="http://schemas.microsoft.com/office/drawing/2014/main" id="{00000000-0008-0000-0400-0000CF010000}"/>
            </a:ext>
          </a:extLst>
        </xdr:cNvPr>
        <xdr:cNvPicPr>
          <a:picLocks noChangeAspect="1"/>
        </xdr:cNvPicPr>
      </xdr:nvPicPr>
      <xdr:blipFill>
        <a:blip xmlns:r="http://schemas.openxmlformats.org/officeDocument/2006/relationships" r:embed="rId230"/>
        <a:stretch>
          <a:fillRect/>
        </a:stretch>
      </xdr:blipFill>
      <xdr:spPr>
        <a:xfrm>
          <a:off x="5251815" y="61741525"/>
          <a:ext cx="381000" cy="371000"/>
        </a:xfrm>
        <a:prstGeom prst="rect">
          <a:avLst/>
        </a:prstGeom>
      </xdr:spPr>
    </xdr:pic>
    <xdr:clientData/>
  </xdr:twoCellAnchor>
  <xdr:twoCellAnchor>
    <xdr:from>
      <xdr:col>2</xdr:col>
      <xdr:colOff>384540</xdr:colOff>
      <xdr:row>352</xdr:row>
      <xdr:rowOff>10000</xdr:rowOff>
    </xdr:from>
    <xdr:to>
      <xdr:col>2</xdr:col>
      <xdr:colOff>765540</xdr:colOff>
      <xdr:row>352</xdr:row>
      <xdr:rowOff>381000</xdr:rowOff>
    </xdr:to>
    <xdr:pic>
      <xdr:nvPicPr>
        <xdr:cNvPr id="464" name="Picture 1" descr="Picture">
          <a:extLst>
            <a:ext uri="{FF2B5EF4-FFF2-40B4-BE49-F238E27FC236}">
              <a16:creationId xmlns:a16="http://schemas.microsoft.com/office/drawing/2014/main" id="{00000000-0008-0000-0400-0000D0010000}"/>
            </a:ext>
          </a:extLst>
        </xdr:cNvPr>
        <xdr:cNvPicPr>
          <a:picLocks noChangeAspect="1"/>
        </xdr:cNvPicPr>
      </xdr:nvPicPr>
      <xdr:blipFill>
        <a:blip xmlns:r="http://schemas.openxmlformats.org/officeDocument/2006/relationships" r:embed="rId230"/>
        <a:stretch>
          <a:fillRect/>
        </a:stretch>
      </xdr:blipFill>
      <xdr:spPr>
        <a:xfrm>
          <a:off x="5251815" y="62465425"/>
          <a:ext cx="381000" cy="371000"/>
        </a:xfrm>
        <a:prstGeom prst="rect">
          <a:avLst/>
        </a:prstGeom>
      </xdr:spPr>
    </xdr:pic>
    <xdr:clientData/>
  </xdr:twoCellAnchor>
  <xdr:twoCellAnchor>
    <xdr:from>
      <xdr:col>2</xdr:col>
      <xdr:colOff>384540</xdr:colOff>
      <xdr:row>353</xdr:row>
      <xdr:rowOff>10000</xdr:rowOff>
    </xdr:from>
    <xdr:to>
      <xdr:col>2</xdr:col>
      <xdr:colOff>765540</xdr:colOff>
      <xdr:row>353</xdr:row>
      <xdr:rowOff>381000</xdr:rowOff>
    </xdr:to>
    <xdr:pic>
      <xdr:nvPicPr>
        <xdr:cNvPr id="465" name="Picture 1" descr="Picture">
          <a:extLst>
            <a:ext uri="{FF2B5EF4-FFF2-40B4-BE49-F238E27FC236}">
              <a16:creationId xmlns:a16="http://schemas.microsoft.com/office/drawing/2014/main" id="{00000000-0008-0000-0400-0000D1010000}"/>
            </a:ext>
          </a:extLst>
        </xdr:cNvPr>
        <xdr:cNvPicPr>
          <a:picLocks noChangeAspect="1"/>
        </xdr:cNvPicPr>
      </xdr:nvPicPr>
      <xdr:blipFill>
        <a:blip xmlns:r="http://schemas.openxmlformats.org/officeDocument/2006/relationships" r:embed="rId230"/>
        <a:stretch>
          <a:fillRect/>
        </a:stretch>
      </xdr:blipFill>
      <xdr:spPr>
        <a:xfrm>
          <a:off x="5251815" y="63189325"/>
          <a:ext cx="381000" cy="371000"/>
        </a:xfrm>
        <a:prstGeom prst="rect">
          <a:avLst/>
        </a:prstGeom>
      </xdr:spPr>
    </xdr:pic>
    <xdr:clientData/>
  </xdr:twoCellAnchor>
  <xdr:twoCellAnchor>
    <xdr:from>
      <xdr:col>2</xdr:col>
      <xdr:colOff>384540</xdr:colOff>
      <xdr:row>354</xdr:row>
      <xdr:rowOff>10000</xdr:rowOff>
    </xdr:from>
    <xdr:to>
      <xdr:col>2</xdr:col>
      <xdr:colOff>765540</xdr:colOff>
      <xdr:row>354</xdr:row>
      <xdr:rowOff>381000</xdr:rowOff>
    </xdr:to>
    <xdr:pic>
      <xdr:nvPicPr>
        <xdr:cNvPr id="466" name="Picture 1" descr="Picture">
          <a:extLst>
            <a:ext uri="{FF2B5EF4-FFF2-40B4-BE49-F238E27FC236}">
              <a16:creationId xmlns:a16="http://schemas.microsoft.com/office/drawing/2014/main" id="{00000000-0008-0000-0400-0000D2010000}"/>
            </a:ext>
          </a:extLst>
        </xdr:cNvPr>
        <xdr:cNvPicPr>
          <a:picLocks noChangeAspect="1"/>
        </xdr:cNvPicPr>
      </xdr:nvPicPr>
      <xdr:blipFill>
        <a:blip xmlns:r="http://schemas.openxmlformats.org/officeDocument/2006/relationships" r:embed="rId230"/>
        <a:stretch>
          <a:fillRect/>
        </a:stretch>
      </xdr:blipFill>
      <xdr:spPr>
        <a:xfrm>
          <a:off x="5251815" y="63913225"/>
          <a:ext cx="381000" cy="371000"/>
        </a:xfrm>
        <a:prstGeom prst="rect">
          <a:avLst/>
        </a:prstGeom>
      </xdr:spPr>
    </xdr:pic>
    <xdr:clientData/>
  </xdr:twoCellAnchor>
  <xdr:twoCellAnchor>
    <xdr:from>
      <xdr:col>2</xdr:col>
      <xdr:colOff>384540</xdr:colOff>
      <xdr:row>401</xdr:row>
      <xdr:rowOff>10000</xdr:rowOff>
    </xdr:from>
    <xdr:to>
      <xdr:col>2</xdr:col>
      <xdr:colOff>765540</xdr:colOff>
      <xdr:row>401</xdr:row>
      <xdr:rowOff>381000</xdr:rowOff>
    </xdr:to>
    <xdr:pic>
      <xdr:nvPicPr>
        <xdr:cNvPr id="467" name="Picture 1" descr="Picture">
          <a:extLst>
            <a:ext uri="{FF2B5EF4-FFF2-40B4-BE49-F238E27FC236}">
              <a16:creationId xmlns:a16="http://schemas.microsoft.com/office/drawing/2014/main" id="{00000000-0008-0000-0400-0000D3010000}"/>
            </a:ext>
          </a:extLst>
        </xdr:cNvPr>
        <xdr:cNvPicPr>
          <a:picLocks noChangeAspect="1"/>
        </xdr:cNvPicPr>
      </xdr:nvPicPr>
      <xdr:blipFill>
        <a:blip xmlns:r="http://schemas.openxmlformats.org/officeDocument/2006/relationships" r:embed="rId231"/>
        <a:stretch>
          <a:fillRect/>
        </a:stretch>
      </xdr:blipFill>
      <xdr:spPr>
        <a:xfrm>
          <a:off x="5251815" y="97936525"/>
          <a:ext cx="381000" cy="371000"/>
        </a:xfrm>
        <a:prstGeom prst="rect">
          <a:avLst/>
        </a:prstGeom>
      </xdr:spPr>
    </xdr:pic>
    <xdr:clientData/>
  </xdr:twoCellAnchor>
  <xdr:twoCellAnchor>
    <xdr:from>
      <xdr:col>2</xdr:col>
      <xdr:colOff>384540</xdr:colOff>
      <xdr:row>402</xdr:row>
      <xdr:rowOff>10000</xdr:rowOff>
    </xdr:from>
    <xdr:to>
      <xdr:col>2</xdr:col>
      <xdr:colOff>765540</xdr:colOff>
      <xdr:row>402</xdr:row>
      <xdr:rowOff>381000</xdr:rowOff>
    </xdr:to>
    <xdr:pic>
      <xdr:nvPicPr>
        <xdr:cNvPr id="468" name="Picture 1" descr="Picture">
          <a:extLst>
            <a:ext uri="{FF2B5EF4-FFF2-40B4-BE49-F238E27FC236}">
              <a16:creationId xmlns:a16="http://schemas.microsoft.com/office/drawing/2014/main" id="{00000000-0008-0000-0400-0000D4010000}"/>
            </a:ext>
          </a:extLst>
        </xdr:cNvPr>
        <xdr:cNvPicPr>
          <a:picLocks noChangeAspect="1"/>
        </xdr:cNvPicPr>
      </xdr:nvPicPr>
      <xdr:blipFill>
        <a:blip xmlns:r="http://schemas.openxmlformats.org/officeDocument/2006/relationships" r:embed="rId231"/>
        <a:stretch>
          <a:fillRect/>
        </a:stretch>
      </xdr:blipFill>
      <xdr:spPr>
        <a:xfrm>
          <a:off x="5251815" y="98660425"/>
          <a:ext cx="381000" cy="371000"/>
        </a:xfrm>
        <a:prstGeom prst="rect">
          <a:avLst/>
        </a:prstGeom>
      </xdr:spPr>
    </xdr:pic>
    <xdr:clientData/>
  </xdr:twoCellAnchor>
  <xdr:twoCellAnchor>
    <xdr:from>
      <xdr:col>2</xdr:col>
      <xdr:colOff>384540</xdr:colOff>
      <xdr:row>405</xdr:row>
      <xdr:rowOff>10000</xdr:rowOff>
    </xdr:from>
    <xdr:to>
      <xdr:col>2</xdr:col>
      <xdr:colOff>765540</xdr:colOff>
      <xdr:row>405</xdr:row>
      <xdr:rowOff>381000</xdr:rowOff>
    </xdr:to>
    <xdr:pic>
      <xdr:nvPicPr>
        <xdr:cNvPr id="469" name="Picture 1" descr="Picture">
          <a:extLst>
            <a:ext uri="{FF2B5EF4-FFF2-40B4-BE49-F238E27FC236}">
              <a16:creationId xmlns:a16="http://schemas.microsoft.com/office/drawing/2014/main" id="{00000000-0008-0000-0400-0000D5010000}"/>
            </a:ext>
          </a:extLst>
        </xdr:cNvPr>
        <xdr:cNvPicPr>
          <a:picLocks noChangeAspect="1"/>
        </xdr:cNvPicPr>
      </xdr:nvPicPr>
      <xdr:blipFill>
        <a:blip xmlns:r="http://schemas.openxmlformats.org/officeDocument/2006/relationships" r:embed="rId231"/>
        <a:stretch>
          <a:fillRect/>
        </a:stretch>
      </xdr:blipFill>
      <xdr:spPr>
        <a:xfrm>
          <a:off x="5251815" y="100832125"/>
          <a:ext cx="381000" cy="371000"/>
        </a:xfrm>
        <a:prstGeom prst="rect">
          <a:avLst/>
        </a:prstGeom>
      </xdr:spPr>
    </xdr:pic>
    <xdr:clientData/>
  </xdr:twoCellAnchor>
  <xdr:twoCellAnchor>
    <xdr:from>
      <xdr:col>2</xdr:col>
      <xdr:colOff>384540</xdr:colOff>
      <xdr:row>406</xdr:row>
      <xdr:rowOff>10000</xdr:rowOff>
    </xdr:from>
    <xdr:to>
      <xdr:col>2</xdr:col>
      <xdr:colOff>765540</xdr:colOff>
      <xdr:row>406</xdr:row>
      <xdr:rowOff>381000</xdr:rowOff>
    </xdr:to>
    <xdr:pic>
      <xdr:nvPicPr>
        <xdr:cNvPr id="470" name="Picture 1" descr="Picture">
          <a:extLst>
            <a:ext uri="{FF2B5EF4-FFF2-40B4-BE49-F238E27FC236}">
              <a16:creationId xmlns:a16="http://schemas.microsoft.com/office/drawing/2014/main" id="{00000000-0008-0000-0400-0000D6010000}"/>
            </a:ext>
          </a:extLst>
        </xdr:cNvPr>
        <xdr:cNvPicPr>
          <a:picLocks noChangeAspect="1"/>
        </xdr:cNvPicPr>
      </xdr:nvPicPr>
      <xdr:blipFill>
        <a:blip xmlns:r="http://schemas.openxmlformats.org/officeDocument/2006/relationships" r:embed="rId231"/>
        <a:stretch>
          <a:fillRect/>
        </a:stretch>
      </xdr:blipFill>
      <xdr:spPr>
        <a:xfrm>
          <a:off x="5251815" y="101556025"/>
          <a:ext cx="381000" cy="371000"/>
        </a:xfrm>
        <a:prstGeom prst="rect">
          <a:avLst/>
        </a:prstGeom>
      </xdr:spPr>
    </xdr:pic>
    <xdr:clientData/>
  </xdr:twoCellAnchor>
  <xdr:twoCellAnchor>
    <xdr:from>
      <xdr:col>2</xdr:col>
      <xdr:colOff>384540</xdr:colOff>
      <xdr:row>403</xdr:row>
      <xdr:rowOff>10000</xdr:rowOff>
    </xdr:from>
    <xdr:to>
      <xdr:col>2</xdr:col>
      <xdr:colOff>765540</xdr:colOff>
      <xdr:row>403</xdr:row>
      <xdr:rowOff>381000</xdr:rowOff>
    </xdr:to>
    <xdr:pic>
      <xdr:nvPicPr>
        <xdr:cNvPr id="471" name="Picture 1" descr="Picture">
          <a:extLst>
            <a:ext uri="{FF2B5EF4-FFF2-40B4-BE49-F238E27FC236}">
              <a16:creationId xmlns:a16="http://schemas.microsoft.com/office/drawing/2014/main" id="{00000000-0008-0000-0400-0000D7010000}"/>
            </a:ext>
          </a:extLst>
        </xdr:cNvPr>
        <xdr:cNvPicPr>
          <a:picLocks noChangeAspect="1"/>
        </xdr:cNvPicPr>
      </xdr:nvPicPr>
      <xdr:blipFill>
        <a:blip xmlns:r="http://schemas.openxmlformats.org/officeDocument/2006/relationships" r:embed="rId232"/>
        <a:stretch>
          <a:fillRect/>
        </a:stretch>
      </xdr:blipFill>
      <xdr:spPr>
        <a:xfrm>
          <a:off x="5251815" y="99384325"/>
          <a:ext cx="381000" cy="371000"/>
        </a:xfrm>
        <a:prstGeom prst="rect">
          <a:avLst/>
        </a:prstGeom>
      </xdr:spPr>
    </xdr:pic>
    <xdr:clientData/>
  </xdr:twoCellAnchor>
  <xdr:twoCellAnchor>
    <xdr:from>
      <xdr:col>2</xdr:col>
      <xdr:colOff>384540</xdr:colOff>
      <xdr:row>404</xdr:row>
      <xdr:rowOff>10000</xdr:rowOff>
    </xdr:from>
    <xdr:to>
      <xdr:col>2</xdr:col>
      <xdr:colOff>765540</xdr:colOff>
      <xdr:row>404</xdr:row>
      <xdr:rowOff>381000</xdr:rowOff>
    </xdr:to>
    <xdr:pic>
      <xdr:nvPicPr>
        <xdr:cNvPr id="472" name="Picture 1" descr="Picture">
          <a:extLst>
            <a:ext uri="{FF2B5EF4-FFF2-40B4-BE49-F238E27FC236}">
              <a16:creationId xmlns:a16="http://schemas.microsoft.com/office/drawing/2014/main" id="{00000000-0008-0000-0400-0000D8010000}"/>
            </a:ext>
          </a:extLst>
        </xdr:cNvPr>
        <xdr:cNvPicPr>
          <a:picLocks noChangeAspect="1"/>
        </xdr:cNvPicPr>
      </xdr:nvPicPr>
      <xdr:blipFill>
        <a:blip xmlns:r="http://schemas.openxmlformats.org/officeDocument/2006/relationships" r:embed="rId232"/>
        <a:stretch>
          <a:fillRect/>
        </a:stretch>
      </xdr:blipFill>
      <xdr:spPr>
        <a:xfrm>
          <a:off x="5251815" y="100108225"/>
          <a:ext cx="381000" cy="371000"/>
        </a:xfrm>
        <a:prstGeom prst="rect">
          <a:avLst/>
        </a:prstGeom>
      </xdr:spPr>
    </xdr:pic>
    <xdr:clientData/>
  </xdr:twoCellAnchor>
  <xdr:twoCellAnchor>
    <xdr:from>
      <xdr:col>2</xdr:col>
      <xdr:colOff>384540</xdr:colOff>
      <xdr:row>427</xdr:row>
      <xdr:rowOff>10000</xdr:rowOff>
    </xdr:from>
    <xdr:to>
      <xdr:col>2</xdr:col>
      <xdr:colOff>765540</xdr:colOff>
      <xdr:row>427</xdr:row>
      <xdr:rowOff>381000</xdr:rowOff>
    </xdr:to>
    <xdr:pic>
      <xdr:nvPicPr>
        <xdr:cNvPr id="473" name="Picture 1" descr="Picture">
          <a:extLst>
            <a:ext uri="{FF2B5EF4-FFF2-40B4-BE49-F238E27FC236}">
              <a16:creationId xmlns:a16="http://schemas.microsoft.com/office/drawing/2014/main" id="{00000000-0008-0000-0400-0000D9010000}"/>
            </a:ext>
          </a:extLst>
        </xdr:cNvPr>
        <xdr:cNvPicPr>
          <a:picLocks noChangeAspect="1"/>
        </xdr:cNvPicPr>
      </xdr:nvPicPr>
      <xdr:blipFill>
        <a:blip xmlns:r="http://schemas.openxmlformats.org/officeDocument/2006/relationships" r:embed="rId233"/>
        <a:stretch>
          <a:fillRect/>
        </a:stretch>
      </xdr:blipFill>
      <xdr:spPr>
        <a:xfrm>
          <a:off x="5251815" y="116757925"/>
          <a:ext cx="381000" cy="371000"/>
        </a:xfrm>
        <a:prstGeom prst="rect">
          <a:avLst/>
        </a:prstGeom>
      </xdr:spPr>
    </xdr:pic>
    <xdr:clientData/>
  </xdr:twoCellAnchor>
  <xdr:twoCellAnchor>
    <xdr:from>
      <xdr:col>2</xdr:col>
      <xdr:colOff>384540</xdr:colOff>
      <xdr:row>431</xdr:row>
      <xdr:rowOff>10000</xdr:rowOff>
    </xdr:from>
    <xdr:to>
      <xdr:col>2</xdr:col>
      <xdr:colOff>765540</xdr:colOff>
      <xdr:row>431</xdr:row>
      <xdr:rowOff>381000</xdr:rowOff>
    </xdr:to>
    <xdr:pic>
      <xdr:nvPicPr>
        <xdr:cNvPr id="474" name="Picture 1" descr="Picture">
          <a:extLst>
            <a:ext uri="{FF2B5EF4-FFF2-40B4-BE49-F238E27FC236}">
              <a16:creationId xmlns:a16="http://schemas.microsoft.com/office/drawing/2014/main" id="{00000000-0008-0000-0400-0000DA010000}"/>
            </a:ext>
          </a:extLst>
        </xdr:cNvPr>
        <xdr:cNvPicPr>
          <a:picLocks noChangeAspect="1"/>
        </xdr:cNvPicPr>
      </xdr:nvPicPr>
      <xdr:blipFill>
        <a:blip xmlns:r="http://schemas.openxmlformats.org/officeDocument/2006/relationships" r:embed="rId233"/>
        <a:stretch>
          <a:fillRect/>
        </a:stretch>
      </xdr:blipFill>
      <xdr:spPr>
        <a:xfrm>
          <a:off x="5251815" y="119653525"/>
          <a:ext cx="381000" cy="371000"/>
        </a:xfrm>
        <a:prstGeom prst="rect">
          <a:avLst/>
        </a:prstGeom>
      </xdr:spPr>
    </xdr:pic>
    <xdr:clientData/>
  </xdr:twoCellAnchor>
  <xdr:twoCellAnchor>
    <xdr:from>
      <xdr:col>2</xdr:col>
      <xdr:colOff>384540</xdr:colOff>
      <xdr:row>463</xdr:row>
      <xdr:rowOff>10000</xdr:rowOff>
    </xdr:from>
    <xdr:to>
      <xdr:col>2</xdr:col>
      <xdr:colOff>765540</xdr:colOff>
      <xdr:row>463</xdr:row>
      <xdr:rowOff>381000</xdr:rowOff>
    </xdr:to>
    <xdr:pic>
      <xdr:nvPicPr>
        <xdr:cNvPr id="475" name="Picture 1" descr="Picture">
          <a:extLst>
            <a:ext uri="{FF2B5EF4-FFF2-40B4-BE49-F238E27FC236}">
              <a16:creationId xmlns:a16="http://schemas.microsoft.com/office/drawing/2014/main" id="{00000000-0008-0000-0400-0000DB010000}"/>
            </a:ext>
          </a:extLst>
        </xdr:cNvPr>
        <xdr:cNvPicPr>
          <a:picLocks noChangeAspect="1"/>
        </xdr:cNvPicPr>
      </xdr:nvPicPr>
      <xdr:blipFill>
        <a:blip xmlns:r="http://schemas.openxmlformats.org/officeDocument/2006/relationships" r:embed="rId234"/>
        <a:stretch>
          <a:fillRect/>
        </a:stretch>
      </xdr:blipFill>
      <xdr:spPr>
        <a:xfrm>
          <a:off x="5251815" y="142818325"/>
          <a:ext cx="381000" cy="371000"/>
        </a:xfrm>
        <a:prstGeom prst="rect">
          <a:avLst/>
        </a:prstGeom>
      </xdr:spPr>
    </xdr:pic>
    <xdr:clientData/>
  </xdr:twoCellAnchor>
  <xdr:twoCellAnchor>
    <xdr:from>
      <xdr:col>2</xdr:col>
      <xdr:colOff>384540</xdr:colOff>
      <xdr:row>464</xdr:row>
      <xdr:rowOff>10000</xdr:rowOff>
    </xdr:from>
    <xdr:to>
      <xdr:col>2</xdr:col>
      <xdr:colOff>765540</xdr:colOff>
      <xdr:row>464</xdr:row>
      <xdr:rowOff>381000</xdr:rowOff>
    </xdr:to>
    <xdr:pic>
      <xdr:nvPicPr>
        <xdr:cNvPr id="476" name="Picture 1" descr="Picture">
          <a:extLst>
            <a:ext uri="{FF2B5EF4-FFF2-40B4-BE49-F238E27FC236}">
              <a16:creationId xmlns:a16="http://schemas.microsoft.com/office/drawing/2014/main" id="{00000000-0008-0000-0400-0000DC010000}"/>
            </a:ext>
          </a:extLst>
        </xdr:cNvPr>
        <xdr:cNvPicPr>
          <a:picLocks noChangeAspect="1"/>
        </xdr:cNvPicPr>
      </xdr:nvPicPr>
      <xdr:blipFill>
        <a:blip xmlns:r="http://schemas.openxmlformats.org/officeDocument/2006/relationships" r:embed="rId234"/>
        <a:stretch>
          <a:fillRect/>
        </a:stretch>
      </xdr:blipFill>
      <xdr:spPr>
        <a:xfrm>
          <a:off x="5251815" y="143542225"/>
          <a:ext cx="381000" cy="371000"/>
        </a:xfrm>
        <a:prstGeom prst="rect">
          <a:avLst/>
        </a:prstGeom>
      </xdr:spPr>
    </xdr:pic>
    <xdr:clientData/>
  </xdr:twoCellAnchor>
  <xdr:twoCellAnchor>
    <xdr:from>
      <xdr:col>2</xdr:col>
      <xdr:colOff>384540</xdr:colOff>
      <xdr:row>480</xdr:row>
      <xdr:rowOff>10000</xdr:rowOff>
    </xdr:from>
    <xdr:to>
      <xdr:col>2</xdr:col>
      <xdr:colOff>765540</xdr:colOff>
      <xdr:row>480</xdr:row>
      <xdr:rowOff>381000</xdr:rowOff>
    </xdr:to>
    <xdr:pic>
      <xdr:nvPicPr>
        <xdr:cNvPr id="477" name="Picture 1" descr="Picture">
          <a:extLst>
            <a:ext uri="{FF2B5EF4-FFF2-40B4-BE49-F238E27FC236}">
              <a16:creationId xmlns:a16="http://schemas.microsoft.com/office/drawing/2014/main" id="{00000000-0008-0000-0400-0000DD010000}"/>
            </a:ext>
          </a:extLst>
        </xdr:cNvPr>
        <xdr:cNvPicPr>
          <a:picLocks noChangeAspect="1"/>
        </xdr:cNvPicPr>
      </xdr:nvPicPr>
      <xdr:blipFill>
        <a:blip xmlns:r="http://schemas.openxmlformats.org/officeDocument/2006/relationships" r:embed="rId235"/>
        <a:stretch>
          <a:fillRect/>
        </a:stretch>
      </xdr:blipFill>
      <xdr:spPr>
        <a:xfrm>
          <a:off x="5251815" y="155124625"/>
          <a:ext cx="381000" cy="371000"/>
        </a:xfrm>
        <a:prstGeom prst="rect">
          <a:avLst/>
        </a:prstGeom>
      </xdr:spPr>
    </xdr:pic>
    <xdr:clientData/>
  </xdr:twoCellAnchor>
  <xdr:twoCellAnchor>
    <xdr:from>
      <xdr:col>2</xdr:col>
      <xdr:colOff>384540</xdr:colOff>
      <xdr:row>537</xdr:row>
      <xdr:rowOff>10000</xdr:rowOff>
    </xdr:from>
    <xdr:to>
      <xdr:col>2</xdr:col>
      <xdr:colOff>765540</xdr:colOff>
      <xdr:row>537</xdr:row>
      <xdr:rowOff>381000</xdr:rowOff>
    </xdr:to>
    <xdr:pic>
      <xdr:nvPicPr>
        <xdr:cNvPr id="482" name="Picture 1" descr="Picture">
          <a:extLst>
            <a:ext uri="{FF2B5EF4-FFF2-40B4-BE49-F238E27FC236}">
              <a16:creationId xmlns:a16="http://schemas.microsoft.com/office/drawing/2014/main" id="{00000000-0008-0000-0400-0000E2010000}"/>
            </a:ext>
          </a:extLst>
        </xdr:cNvPr>
        <xdr:cNvPicPr>
          <a:picLocks noChangeAspect="1"/>
        </xdr:cNvPicPr>
      </xdr:nvPicPr>
      <xdr:blipFill>
        <a:blip xmlns:r="http://schemas.openxmlformats.org/officeDocument/2006/relationships" r:embed="rId236"/>
        <a:stretch>
          <a:fillRect/>
        </a:stretch>
      </xdr:blipFill>
      <xdr:spPr>
        <a:xfrm>
          <a:off x="5251815" y="196386925"/>
          <a:ext cx="381000" cy="371000"/>
        </a:xfrm>
        <a:prstGeom prst="rect">
          <a:avLst/>
        </a:prstGeom>
      </xdr:spPr>
    </xdr:pic>
    <xdr:clientData/>
  </xdr:twoCellAnchor>
  <xdr:twoCellAnchor>
    <xdr:from>
      <xdr:col>2</xdr:col>
      <xdr:colOff>384540</xdr:colOff>
      <xdr:row>539</xdr:row>
      <xdr:rowOff>10000</xdr:rowOff>
    </xdr:from>
    <xdr:to>
      <xdr:col>2</xdr:col>
      <xdr:colOff>765540</xdr:colOff>
      <xdr:row>539</xdr:row>
      <xdr:rowOff>381000</xdr:rowOff>
    </xdr:to>
    <xdr:pic>
      <xdr:nvPicPr>
        <xdr:cNvPr id="483" name="Picture 1" descr="Picture">
          <a:extLst>
            <a:ext uri="{FF2B5EF4-FFF2-40B4-BE49-F238E27FC236}">
              <a16:creationId xmlns:a16="http://schemas.microsoft.com/office/drawing/2014/main" id="{00000000-0008-0000-0400-0000E3010000}"/>
            </a:ext>
          </a:extLst>
        </xdr:cNvPr>
        <xdr:cNvPicPr>
          <a:picLocks noChangeAspect="1"/>
        </xdr:cNvPicPr>
      </xdr:nvPicPr>
      <xdr:blipFill>
        <a:blip xmlns:r="http://schemas.openxmlformats.org/officeDocument/2006/relationships" r:embed="rId236"/>
        <a:stretch>
          <a:fillRect/>
        </a:stretch>
      </xdr:blipFill>
      <xdr:spPr>
        <a:xfrm>
          <a:off x="5251815" y="197834725"/>
          <a:ext cx="381000" cy="371000"/>
        </a:xfrm>
        <a:prstGeom prst="rect">
          <a:avLst/>
        </a:prstGeom>
      </xdr:spPr>
    </xdr:pic>
    <xdr:clientData/>
  </xdr:twoCellAnchor>
  <xdr:twoCellAnchor>
    <xdr:from>
      <xdr:col>2</xdr:col>
      <xdr:colOff>384540</xdr:colOff>
      <xdr:row>540</xdr:row>
      <xdr:rowOff>10000</xdr:rowOff>
    </xdr:from>
    <xdr:to>
      <xdr:col>2</xdr:col>
      <xdr:colOff>765540</xdr:colOff>
      <xdr:row>540</xdr:row>
      <xdr:rowOff>381000</xdr:rowOff>
    </xdr:to>
    <xdr:pic>
      <xdr:nvPicPr>
        <xdr:cNvPr id="484" name="Picture 1" descr="Picture">
          <a:extLst>
            <a:ext uri="{FF2B5EF4-FFF2-40B4-BE49-F238E27FC236}">
              <a16:creationId xmlns:a16="http://schemas.microsoft.com/office/drawing/2014/main" id="{00000000-0008-0000-0400-0000E4010000}"/>
            </a:ext>
          </a:extLst>
        </xdr:cNvPr>
        <xdr:cNvPicPr>
          <a:picLocks noChangeAspect="1"/>
        </xdr:cNvPicPr>
      </xdr:nvPicPr>
      <xdr:blipFill>
        <a:blip xmlns:r="http://schemas.openxmlformats.org/officeDocument/2006/relationships" r:embed="rId236"/>
        <a:stretch>
          <a:fillRect/>
        </a:stretch>
      </xdr:blipFill>
      <xdr:spPr>
        <a:xfrm>
          <a:off x="5251815" y="198558625"/>
          <a:ext cx="381000" cy="371000"/>
        </a:xfrm>
        <a:prstGeom prst="rect">
          <a:avLst/>
        </a:prstGeom>
      </xdr:spPr>
    </xdr:pic>
    <xdr:clientData/>
  </xdr:twoCellAnchor>
  <xdr:twoCellAnchor>
    <xdr:from>
      <xdr:col>2</xdr:col>
      <xdr:colOff>384540</xdr:colOff>
      <xdr:row>542</xdr:row>
      <xdr:rowOff>10000</xdr:rowOff>
    </xdr:from>
    <xdr:to>
      <xdr:col>2</xdr:col>
      <xdr:colOff>765540</xdr:colOff>
      <xdr:row>542</xdr:row>
      <xdr:rowOff>381000</xdr:rowOff>
    </xdr:to>
    <xdr:pic>
      <xdr:nvPicPr>
        <xdr:cNvPr id="485" name="Picture 1" descr="Picture">
          <a:extLst>
            <a:ext uri="{FF2B5EF4-FFF2-40B4-BE49-F238E27FC236}">
              <a16:creationId xmlns:a16="http://schemas.microsoft.com/office/drawing/2014/main" id="{00000000-0008-0000-0400-0000E5010000}"/>
            </a:ext>
          </a:extLst>
        </xdr:cNvPr>
        <xdr:cNvPicPr>
          <a:picLocks noChangeAspect="1"/>
        </xdr:cNvPicPr>
      </xdr:nvPicPr>
      <xdr:blipFill>
        <a:blip xmlns:r="http://schemas.openxmlformats.org/officeDocument/2006/relationships" r:embed="rId236"/>
        <a:stretch>
          <a:fillRect/>
        </a:stretch>
      </xdr:blipFill>
      <xdr:spPr>
        <a:xfrm>
          <a:off x="5251815" y="200006425"/>
          <a:ext cx="381000" cy="371000"/>
        </a:xfrm>
        <a:prstGeom prst="rect">
          <a:avLst/>
        </a:prstGeom>
      </xdr:spPr>
    </xdr:pic>
    <xdr:clientData/>
  </xdr:twoCellAnchor>
  <xdr:twoCellAnchor>
    <xdr:from>
      <xdr:col>2</xdr:col>
      <xdr:colOff>384540</xdr:colOff>
      <xdr:row>538</xdr:row>
      <xdr:rowOff>10000</xdr:rowOff>
    </xdr:from>
    <xdr:to>
      <xdr:col>2</xdr:col>
      <xdr:colOff>765540</xdr:colOff>
      <xdr:row>538</xdr:row>
      <xdr:rowOff>381000</xdr:rowOff>
    </xdr:to>
    <xdr:pic>
      <xdr:nvPicPr>
        <xdr:cNvPr id="486" name="Picture 1" descr="Picture">
          <a:extLst>
            <a:ext uri="{FF2B5EF4-FFF2-40B4-BE49-F238E27FC236}">
              <a16:creationId xmlns:a16="http://schemas.microsoft.com/office/drawing/2014/main" id="{00000000-0008-0000-0400-0000E6010000}"/>
            </a:ext>
          </a:extLst>
        </xdr:cNvPr>
        <xdr:cNvPicPr>
          <a:picLocks noChangeAspect="1"/>
        </xdr:cNvPicPr>
      </xdr:nvPicPr>
      <xdr:blipFill>
        <a:blip xmlns:r="http://schemas.openxmlformats.org/officeDocument/2006/relationships" r:embed="rId236"/>
        <a:stretch>
          <a:fillRect/>
        </a:stretch>
      </xdr:blipFill>
      <xdr:spPr>
        <a:xfrm>
          <a:off x="5251815" y="197110825"/>
          <a:ext cx="381000" cy="371000"/>
        </a:xfrm>
        <a:prstGeom prst="rect">
          <a:avLst/>
        </a:prstGeom>
      </xdr:spPr>
    </xdr:pic>
    <xdr:clientData/>
  </xdr:twoCellAnchor>
  <xdr:twoCellAnchor>
    <xdr:from>
      <xdr:col>2</xdr:col>
      <xdr:colOff>384540</xdr:colOff>
      <xdr:row>541</xdr:row>
      <xdr:rowOff>10000</xdr:rowOff>
    </xdr:from>
    <xdr:to>
      <xdr:col>2</xdr:col>
      <xdr:colOff>765540</xdr:colOff>
      <xdr:row>541</xdr:row>
      <xdr:rowOff>381000</xdr:rowOff>
    </xdr:to>
    <xdr:pic>
      <xdr:nvPicPr>
        <xdr:cNvPr id="487" name="Picture 1" descr="Picture">
          <a:extLst>
            <a:ext uri="{FF2B5EF4-FFF2-40B4-BE49-F238E27FC236}">
              <a16:creationId xmlns:a16="http://schemas.microsoft.com/office/drawing/2014/main" id="{00000000-0008-0000-0400-0000E7010000}"/>
            </a:ext>
          </a:extLst>
        </xdr:cNvPr>
        <xdr:cNvPicPr>
          <a:picLocks noChangeAspect="1"/>
        </xdr:cNvPicPr>
      </xdr:nvPicPr>
      <xdr:blipFill>
        <a:blip xmlns:r="http://schemas.openxmlformats.org/officeDocument/2006/relationships" r:embed="rId236"/>
        <a:stretch>
          <a:fillRect/>
        </a:stretch>
      </xdr:blipFill>
      <xdr:spPr>
        <a:xfrm>
          <a:off x="5251815" y="199282525"/>
          <a:ext cx="381000" cy="371000"/>
        </a:xfrm>
        <a:prstGeom prst="rect">
          <a:avLst/>
        </a:prstGeom>
      </xdr:spPr>
    </xdr:pic>
    <xdr:clientData/>
  </xdr:twoCellAnchor>
  <xdr:twoCellAnchor>
    <xdr:from>
      <xdr:col>2</xdr:col>
      <xdr:colOff>384540</xdr:colOff>
      <xdr:row>543</xdr:row>
      <xdr:rowOff>10000</xdr:rowOff>
    </xdr:from>
    <xdr:to>
      <xdr:col>2</xdr:col>
      <xdr:colOff>765540</xdr:colOff>
      <xdr:row>543</xdr:row>
      <xdr:rowOff>381000</xdr:rowOff>
    </xdr:to>
    <xdr:pic>
      <xdr:nvPicPr>
        <xdr:cNvPr id="488" name="Picture 1" descr="Picture">
          <a:extLst>
            <a:ext uri="{FF2B5EF4-FFF2-40B4-BE49-F238E27FC236}">
              <a16:creationId xmlns:a16="http://schemas.microsoft.com/office/drawing/2014/main" id="{00000000-0008-0000-0400-0000E8010000}"/>
            </a:ext>
          </a:extLst>
        </xdr:cNvPr>
        <xdr:cNvPicPr>
          <a:picLocks noChangeAspect="1"/>
        </xdr:cNvPicPr>
      </xdr:nvPicPr>
      <xdr:blipFill>
        <a:blip xmlns:r="http://schemas.openxmlformats.org/officeDocument/2006/relationships" r:embed="rId237"/>
        <a:stretch>
          <a:fillRect/>
        </a:stretch>
      </xdr:blipFill>
      <xdr:spPr>
        <a:xfrm>
          <a:off x="5251815" y="200730325"/>
          <a:ext cx="381000" cy="371000"/>
        </a:xfrm>
        <a:prstGeom prst="rect">
          <a:avLst/>
        </a:prstGeom>
      </xdr:spPr>
    </xdr:pic>
    <xdr:clientData/>
  </xdr:twoCellAnchor>
  <xdr:twoCellAnchor>
    <xdr:from>
      <xdr:col>2</xdr:col>
      <xdr:colOff>304954</xdr:colOff>
      <xdr:row>276</xdr:row>
      <xdr:rowOff>10000</xdr:rowOff>
    </xdr:from>
    <xdr:to>
      <xdr:col>2</xdr:col>
      <xdr:colOff>845127</xdr:colOff>
      <xdr:row>276</xdr:row>
      <xdr:rowOff>381000</xdr:rowOff>
    </xdr:to>
    <xdr:pic>
      <xdr:nvPicPr>
        <xdr:cNvPr id="490" name="Picture 1" descr="Picture">
          <a:extLst>
            <a:ext uri="{FF2B5EF4-FFF2-40B4-BE49-F238E27FC236}">
              <a16:creationId xmlns:a16="http://schemas.microsoft.com/office/drawing/2014/main" id="{00000000-0008-0000-0400-0000EA010000}"/>
            </a:ext>
          </a:extLst>
        </xdr:cNvPr>
        <xdr:cNvPicPr>
          <a:picLocks noChangeAspect="1"/>
        </xdr:cNvPicPr>
      </xdr:nvPicPr>
      <xdr:blipFill>
        <a:blip xmlns:r="http://schemas.openxmlformats.org/officeDocument/2006/relationships" r:embed="rId238"/>
        <a:stretch>
          <a:fillRect/>
        </a:stretch>
      </xdr:blipFill>
      <xdr:spPr>
        <a:xfrm>
          <a:off x="5172229" y="7449025"/>
          <a:ext cx="540173" cy="371000"/>
        </a:xfrm>
        <a:prstGeom prst="rect">
          <a:avLst/>
        </a:prstGeom>
      </xdr:spPr>
    </xdr:pic>
    <xdr:clientData/>
  </xdr:twoCellAnchor>
  <xdr:twoCellAnchor>
    <xdr:from>
      <xdr:col>2</xdr:col>
      <xdr:colOff>304954</xdr:colOff>
      <xdr:row>277</xdr:row>
      <xdr:rowOff>10000</xdr:rowOff>
    </xdr:from>
    <xdr:to>
      <xdr:col>2</xdr:col>
      <xdr:colOff>845127</xdr:colOff>
      <xdr:row>277</xdr:row>
      <xdr:rowOff>381000</xdr:rowOff>
    </xdr:to>
    <xdr:pic>
      <xdr:nvPicPr>
        <xdr:cNvPr id="491" name="Picture 1" descr="Picture">
          <a:extLst>
            <a:ext uri="{FF2B5EF4-FFF2-40B4-BE49-F238E27FC236}">
              <a16:creationId xmlns:a16="http://schemas.microsoft.com/office/drawing/2014/main" id="{00000000-0008-0000-0400-0000EB010000}"/>
            </a:ext>
          </a:extLst>
        </xdr:cNvPr>
        <xdr:cNvPicPr>
          <a:picLocks noChangeAspect="1"/>
        </xdr:cNvPicPr>
      </xdr:nvPicPr>
      <xdr:blipFill>
        <a:blip xmlns:r="http://schemas.openxmlformats.org/officeDocument/2006/relationships" r:embed="rId238"/>
        <a:stretch>
          <a:fillRect/>
        </a:stretch>
      </xdr:blipFill>
      <xdr:spPr>
        <a:xfrm>
          <a:off x="5172229" y="8172925"/>
          <a:ext cx="540173" cy="371000"/>
        </a:xfrm>
        <a:prstGeom prst="rect">
          <a:avLst/>
        </a:prstGeom>
      </xdr:spPr>
    </xdr:pic>
    <xdr:clientData/>
  </xdr:twoCellAnchor>
  <xdr:twoCellAnchor>
    <xdr:from>
      <xdr:col>2</xdr:col>
      <xdr:colOff>304954</xdr:colOff>
      <xdr:row>278</xdr:row>
      <xdr:rowOff>10000</xdr:rowOff>
    </xdr:from>
    <xdr:to>
      <xdr:col>2</xdr:col>
      <xdr:colOff>845127</xdr:colOff>
      <xdr:row>278</xdr:row>
      <xdr:rowOff>381000</xdr:rowOff>
    </xdr:to>
    <xdr:pic>
      <xdr:nvPicPr>
        <xdr:cNvPr id="492" name="Picture 1" descr="Picture">
          <a:extLst>
            <a:ext uri="{FF2B5EF4-FFF2-40B4-BE49-F238E27FC236}">
              <a16:creationId xmlns:a16="http://schemas.microsoft.com/office/drawing/2014/main" id="{00000000-0008-0000-0400-0000EC010000}"/>
            </a:ext>
          </a:extLst>
        </xdr:cNvPr>
        <xdr:cNvPicPr>
          <a:picLocks noChangeAspect="1"/>
        </xdr:cNvPicPr>
      </xdr:nvPicPr>
      <xdr:blipFill>
        <a:blip xmlns:r="http://schemas.openxmlformats.org/officeDocument/2006/relationships" r:embed="rId238"/>
        <a:stretch>
          <a:fillRect/>
        </a:stretch>
      </xdr:blipFill>
      <xdr:spPr>
        <a:xfrm>
          <a:off x="5172229" y="8896825"/>
          <a:ext cx="540173" cy="371000"/>
        </a:xfrm>
        <a:prstGeom prst="rect">
          <a:avLst/>
        </a:prstGeom>
      </xdr:spPr>
    </xdr:pic>
    <xdr:clientData/>
  </xdr:twoCellAnchor>
  <xdr:twoCellAnchor>
    <xdr:from>
      <xdr:col>2</xdr:col>
      <xdr:colOff>384540</xdr:colOff>
      <xdr:row>326</xdr:row>
      <xdr:rowOff>10000</xdr:rowOff>
    </xdr:from>
    <xdr:to>
      <xdr:col>2</xdr:col>
      <xdr:colOff>765540</xdr:colOff>
      <xdr:row>326</xdr:row>
      <xdr:rowOff>381000</xdr:rowOff>
    </xdr:to>
    <xdr:pic>
      <xdr:nvPicPr>
        <xdr:cNvPr id="493" name="Picture 1" descr="Picture">
          <a:extLst>
            <a:ext uri="{FF2B5EF4-FFF2-40B4-BE49-F238E27FC236}">
              <a16:creationId xmlns:a16="http://schemas.microsoft.com/office/drawing/2014/main" id="{00000000-0008-0000-0400-0000ED010000}"/>
            </a:ext>
          </a:extLst>
        </xdr:cNvPr>
        <xdr:cNvPicPr>
          <a:picLocks noChangeAspect="1"/>
        </xdr:cNvPicPr>
      </xdr:nvPicPr>
      <xdr:blipFill>
        <a:blip xmlns:r="http://schemas.openxmlformats.org/officeDocument/2006/relationships" r:embed="rId239"/>
        <a:stretch>
          <a:fillRect/>
        </a:stretch>
      </xdr:blipFill>
      <xdr:spPr>
        <a:xfrm>
          <a:off x="5251815" y="43644025"/>
          <a:ext cx="381000" cy="371000"/>
        </a:xfrm>
        <a:prstGeom prst="rect">
          <a:avLst/>
        </a:prstGeom>
      </xdr:spPr>
    </xdr:pic>
    <xdr:clientData/>
  </xdr:twoCellAnchor>
  <xdr:twoCellAnchor>
    <xdr:from>
      <xdr:col>2</xdr:col>
      <xdr:colOff>384540</xdr:colOff>
      <xdr:row>327</xdr:row>
      <xdr:rowOff>10000</xdr:rowOff>
    </xdr:from>
    <xdr:to>
      <xdr:col>2</xdr:col>
      <xdr:colOff>765540</xdr:colOff>
      <xdr:row>327</xdr:row>
      <xdr:rowOff>381000</xdr:rowOff>
    </xdr:to>
    <xdr:pic>
      <xdr:nvPicPr>
        <xdr:cNvPr id="494" name="Picture 1" descr="Picture">
          <a:extLst>
            <a:ext uri="{FF2B5EF4-FFF2-40B4-BE49-F238E27FC236}">
              <a16:creationId xmlns:a16="http://schemas.microsoft.com/office/drawing/2014/main" id="{00000000-0008-0000-0400-0000EE010000}"/>
            </a:ext>
          </a:extLst>
        </xdr:cNvPr>
        <xdr:cNvPicPr>
          <a:picLocks noChangeAspect="1"/>
        </xdr:cNvPicPr>
      </xdr:nvPicPr>
      <xdr:blipFill>
        <a:blip xmlns:r="http://schemas.openxmlformats.org/officeDocument/2006/relationships" r:embed="rId239"/>
        <a:stretch>
          <a:fillRect/>
        </a:stretch>
      </xdr:blipFill>
      <xdr:spPr>
        <a:xfrm>
          <a:off x="5251815" y="44367925"/>
          <a:ext cx="381000" cy="371000"/>
        </a:xfrm>
        <a:prstGeom prst="rect">
          <a:avLst/>
        </a:prstGeom>
      </xdr:spPr>
    </xdr:pic>
    <xdr:clientData/>
  </xdr:twoCellAnchor>
  <xdr:twoCellAnchor>
    <xdr:from>
      <xdr:col>2</xdr:col>
      <xdr:colOff>384540</xdr:colOff>
      <xdr:row>328</xdr:row>
      <xdr:rowOff>10000</xdr:rowOff>
    </xdr:from>
    <xdr:to>
      <xdr:col>2</xdr:col>
      <xdr:colOff>765540</xdr:colOff>
      <xdr:row>328</xdr:row>
      <xdr:rowOff>381000</xdr:rowOff>
    </xdr:to>
    <xdr:pic>
      <xdr:nvPicPr>
        <xdr:cNvPr id="495" name="Picture 1" descr="Picture">
          <a:extLst>
            <a:ext uri="{FF2B5EF4-FFF2-40B4-BE49-F238E27FC236}">
              <a16:creationId xmlns:a16="http://schemas.microsoft.com/office/drawing/2014/main" id="{00000000-0008-0000-0400-0000EF010000}"/>
            </a:ext>
          </a:extLst>
        </xdr:cNvPr>
        <xdr:cNvPicPr>
          <a:picLocks noChangeAspect="1"/>
        </xdr:cNvPicPr>
      </xdr:nvPicPr>
      <xdr:blipFill>
        <a:blip xmlns:r="http://schemas.openxmlformats.org/officeDocument/2006/relationships" r:embed="rId239"/>
        <a:stretch>
          <a:fillRect/>
        </a:stretch>
      </xdr:blipFill>
      <xdr:spPr>
        <a:xfrm>
          <a:off x="5251815" y="45091825"/>
          <a:ext cx="381000" cy="371000"/>
        </a:xfrm>
        <a:prstGeom prst="rect">
          <a:avLst/>
        </a:prstGeom>
      </xdr:spPr>
    </xdr:pic>
    <xdr:clientData/>
  </xdr:twoCellAnchor>
  <xdr:twoCellAnchor>
    <xdr:from>
      <xdr:col>2</xdr:col>
      <xdr:colOff>384540</xdr:colOff>
      <xdr:row>372</xdr:row>
      <xdr:rowOff>10000</xdr:rowOff>
    </xdr:from>
    <xdr:to>
      <xdr:col>2</xdr:col>
      <xdr:colOff>765540</xdr:colOff>
      <xdr:row>372</xdr:row>
      <xdr:rowOff>381000</xdr:rowOff>
    </xdr:to>
    <xdr:pic>
      <xdr:nvPicPr>
        <xdr:cNvPr id="496" name="Picture 1" descr="Picture">
          <a:extLst>
            <a:ext uri="{FF2B5EF4-FFF2-40B4-BE49-F238E27FC236}">
              <a16:creationId xmlns:a16="http://schemas.microsoft.com/office/drawing/2014/main" id="{00000000-0008-0000-0400-0000F0010000}"/>
            </a:ext>
          </a:extLst>
        </xdr:cNvPr>
        <xdr:cNvPicPr>
          <a:picLocks noChangeAspect="1"/>
        </xdr:cNvPicPr>
      </xdr:nvPicPr>
      <xdr:blipFill>
        <a:blip xmlns:r="http://schemas.openxmlformats.org/officeDocument/2006/relationships" r:embed="rId240"/>
        <a:stretch>
          <a:fillRect/>
        </a:stretch>
      </xdr:blipFill>
      <xdr:spPr>
        <a:xfrm>
          <a:off x="5251815" y="76943425"/>
          <a:ext cx="381000" cy="371000"/>
        </a:xfrm>
        <a:prstGeom prst="rect">
          <a:avLst/>
        </a:prstGeom>
      </xdr:spPr>
    </xdr:pic>
    <xdr:clientData/>
  </xdr:twoCellAnchor>
  <xdr:twoCellAnchor>
    <xdr:from>
      <xdr:col>2</xdr:col>
      <xdr:colOff>384540</xdr:colOff>
      <xdr:row>374</xdr:row>
      <xdr:rowOff>10000</xdr:rowOff>
    </xdr:from>
    <xdr:to>
      <xdr:col>2</xdr:col>
      <xdr:colOff>765540</xdr:colOff>
      <xdr:row>374</xdr:row>
      <xdr:rowOff>381000</xdr:rowOff>
    </xdr:to>
    <xdr:pic>
      <xdr:nvPicPr>
        <xdr:cNvPr id="497" name="Picture 1" descr="Picture">
          <a:extLst>
            <a:ext uri="{FF2B5EF4-FFF2-40B4-BE49-F238E27FC236}">
              <a16:creationId xmlns:a16="http://schemas.microsoft.com/office/drawing/2014/main" id="{00000000-0008-0000-0400-0000F1010000}"/>
            </a:ext>
          </a:extLst>
        </xdr:cNvPr>
        <xdr:cNvPicPr>
          <a:picLocks noChangeAspect="1"/>
        </xdr:cNvPicPr>
      </xdr:nvPicPr>
      <xdr:blipFill>
        <a:blip xmlns:r="http://schemas.openxmlformats.org/officeDocument/2006/relationships" r:embed="rId240"/>
        <a:stretch>
          <a:fillRect/>
        </a:stretch>
      </xdr:blipFill>
      <xdr:spPr>
        <a:xfrm>
          <a:off x="5251815" y="78391225"/>
          <a:ext cx="381000" cy="371000"/>
        </a:xfrm>
        <a:prstGeom prst="rect">
          <a:avLst/>
        </a:prstGeom>
      </xdr:spPr>
    </xdr:pic>
    <xdr:clientData/>
  </xdr:twoCellAnchor>
  <xdr:twoCellAnchor>
    <xdr:from>
      <xdr:col>2</xdr:col>
      <xdr:colOff>384540</xdr:colOff>
      <xdr:row>373</xdr:row>
      <xdr:rowOff>10000</xdr:rowOff>
    </xdr:from>
    <xdr:to>
      <xdr:col>2</xdr:col>
      <xdr:colOff>765540</xdr:colOff>
      <xdr:row>373</xdr:row>
      <xdr:rowOff>381000</xdr:rowOff>
    </xdr:to>
    <xdr:pic>
      <xdr:nvPicPr>
        <xdr:cNvPr id="498" name="Picture 1" descr="Picture">
          <a:extLst>
            <a:ext uri="{FF2B5EF4-FFF2-40B4-BE49-F238E27FC236}">
              <a16:creationId xmlns:a16="http://schemas.microsoft.com/office/drawing/2014/main" id="{00000000-0008-0000-0400-0000F2010000}"/>
            </a:ext>
          </a:extLst>
        </xdr:cNvPr>
        <xdr:cNvPicPr>
          <a:picLocks noChangeAspect="1"/>
        </xdr:cNvPicPr>
      </xdr:nvPicPr>
      <xdr:blipFill>
        <a:blip xmlns:r="http://schemas.openxmlformats.org/officeDocument/2006/relationships" r:embed="rId240"/>
        <a:stretch>
          <a:fillRect/>
        </a:stretch>
      </xdr:blipFill>
      <xdr:spPr>
        <a:xfrm>
          <a:off x="5251815" y="77667325"/>
          <a:ext cx="381000" cy="371000"/>
        </a:xfrm>
        <a:prstGeom prst="rect">
          <a:avLst/>
        </a:prstGeom>
      </xdr:spPr>
    </xdr:pic>
    <xdr:clientData/>
  </xdr:twoCellAnchor>
  <xdr:twoCellAnchor>
    <xdr:from>
      <xdr:col>2</xdr:col>
      <xdr:colOff>384540</xdr:colOff>
      <xdr:row>429</xdr:row>
      <xdr:rowOff>10000</xdr:rowOff>
    </xdr:from>
    <xdr:to>
      <xdr:col>2</xdr:col>
      <xdr:colOff>765540</xdr:colOff>
      <xdr:row>429</xdr:row>
      <xdr:rowOff>381000</xdr:rowOff>
    </xdr:to>
    <xdr:pic>
      <xdr:nvPicPr>
        <xdr:cNvPr id="499" name="Picture 1" descr="Picture">
          <a:extLst>
            <a:ext uri="{FF2B5EF4-FFF2-40B4-BE49-F238E27FC236}">
              <a16:creationId xmlns:a16="http://schemas.microsoft.com/office/drawing/2014/main" id="{00000000-0008-0000-0400-0000F3010000}"/>
            </a:ext>
          </a:extLst>
        </xdr:cNvPr>
        <xdr:cNvPicPr>
          <a:picLocks noChangeAspect="1"/>
        </xdr:cNvPicPr>
      </xdr:nvPicPr>
      <xdr:blipFill>
        <a:blip xmlns:r="http://schemas.openxmlformats.org/officeDocument/2006/relationships" r:embed="rId233"/>
        <a:stretch>
          <a:fillRect/>
        </a:stretch>
      </xdr:blipFill>
      <xdr:spPr>
        <a:xfrm>
          <a:off x="5251815" y="118205725"/>
          <a:ext cx="381000" cy="371000"/>
        </a:xfrm>
        <a:prstGeom prst="rect">
          <a:avLst/>
        </a:prstGeom>
      </xdr:spPr>
    </xdr:pic>
    <xdr:clientData/>
  </xdr:twoCellAnchor>
  <xdr:twoCellAnchor>
    <xdr:from>
      <xdr:col>2</xdr:col>
      <xdr:colOff>384540</xdr:colOff>
      <xdr:row>428</xdr:row>
      <xdr:rowOff>10000</xdr:rowOff>
    </xdr:from>
    <xdr:to>
      <xdr:col>2</xdr:col>
      <xdr:colOff>765540</xdr:colOff>
      <xdr:row>428</xdr:row>
      <xdr:rowOff>381000</xdr:rowOff>
    </xdr:to>
    <xdr:pic>
      <xdr:nvPicPr>
        <xdr:cNvPr id="500" name="Picture 1" descr="Picture">
          <a:extLst>
            <a:ext uri="{FF2B5EF4-FFF2-40B4-BE49-F238E27FC236}">
              <a16:creationId xmlns:a16="http://schemas.microsoft.com/office/drawing/2014/main" id="{00000000-0008-0000-0400-0000F4010000}"/>
            </a:ext>
          </a:extLst>
        </xdr:cNvPr>
        <xdr:cNvPicPr>
          <a:picLocks noChangeAspect="1"/>
        </xdr:cNvPicPr>
      </xdr:nvPicPr>
      <xdr:blipFill>
        <a:blip xmlns:r="http://schemas.openxmlformats.org/officeDocument/2006/relationships" r:embed="rId233"/>
        <a:stretch>
          <a:fillRect/>
        </a:stretch>
      </xdr:blipFill>
      <xdr:spPr>
        <a:xfrm>
          <a:off x="5251815" y="117481825"/>
          <a:ext cx="381000" cy="371000"/>
        </a:xfrm>
        <a:prstGeom prst="rect">
          <a:avLst/>
        </a:prstGeom>
      </xdr:spPr>
    </xdr:pic>
    <xdr:clientData/>
  </xdr:twoCellAnchor>
  <xdr:twoCellAnchor>
    <xdr:from>
      <xdr:col>2</xdr:col>
      <xdr:colOff>384540</xdr:colOff>
      <xdr:row>432</xdr:row>
      <xdr:rowOff>10000</xdr:rowOff>
    </xdr:from>
    <xdr:to>
      <xdr:col>2</xdr:col>
      <xdr:colOff>765540</xdr:colOff>
      <xdr:row>432</xdr:row>
      <xdr:rowOff>381000</xdr:rowOff>
    </xdr:to>
    <xdr:pic>
      <xdr:nvPicPr>
        <xdr:cNvPr id="501" name="Picture 1" descr="Picture">
          <a:extLst>
            <a:ext uri="{FF2B5EF4-FFF2-40B4-BE49-F238E27FC236}">
              <a16:creationId xmlns:a16="http://schemas.microsoft.com/office/drawing/2014/main" id="{00000000-0008-0000-0400-0000F5010000}"/>
            </a:ext>
          </a:extLst>
        </xdr:cNvPr>
        <xdr:cNvPicPr>
          <a:picLocks noChangeAspect="1"/>
        </xdr:cNvPicPr>
      </xdr:nvPicPr>
      <xdr:blipFill>
        <a:blip xmlns:r="http://schemas.openxmlformats.org/officeDocument/2006/relationships" r:embed="rId233"/>
        <a:stretch>
          <a:fillRect/>
        </a:stretch>
      </xdr:blipFill>
      <xdr:spPr>
        <a:xfrm>
          <a:off x="5251815" y="120377425"/>
          <a:ext cx="381000" cy="371000"/>
        </a:xfrm>
        <a:prstGeom prst="rect">
          <a:avLst/>
        </a:prstGeom>
      </xdr:spPr>
    </xdr:pic>
    <xdr:clientData/>
  </xdr:twoCellAnchor>
  <xdr:twoCellAnchor>
    <xdr:from>
      <xdr:col>2</xdr:col>
      <xdr:colOff>384540</xdr:colOff>
      <xdr:row>433</xdr:row>
      <xdr:rowOff>10000</xdr:rowOff>
    </xdr:from>
    <xdr:to>
      <xdr:col>2</xdr:col>
      <xdr:colOff>765540</xdr:colOff>
      <xdr:row>433</xdr:row>
      <xdr:rowOff>381000</xdr:rowOff>
    </xdr:to>
    <xdr:pic>
      <xdr:nvPicPr>
        <xdr:cNvPr id="502" name="Picture 1" descr="Picture">
          <a:extLst>
            <a:ext uri="{FF2B5EF4-FFF2-40B4-BE49-F238E27FC236}">
              <a16:creationId xmlns:a16="http://schemas.microsoft.com/office/drawing/2014/main" id="{00000000-0008-0000-0400-0000F6010000}"/>
            </a:ext>
          </a:extLst>
        </xdr:cNvPr>
        <xdr:cNvPicPr>
          <a:picLocks noChangeAspect="1"/>
        </xdr:cNvPicPr>
      </xdr:nvPicPr>
      <xdr:blipFill>
        <a:blip xmlns:r="http://schemas.openxmlformats.org/officeDocument/2006/relationships" r:embed="rId233"/>
        <a:stretch>
          <a:fillRect/>
        </a:stretch>
      </xdr:blipFill>
      <xdr:spPr>
        <a:xfrm>
          <a:off x="5251815" y="121101325"/>
          <a:ext cx="381000" cy="371000"/>
        </a:xfrm>
        <a:prstGeom prst="rect">
          <a:avLst/>
        </a:prstGeom>
      </xdr:spPr>
    </xdr:pic>
    <xdr:clientData/>
  </xdr:twoCellAnchor>
  <xdr:twoCellAnchor>
    <xdr:from>
      <xdr:col>2</xdr:col>
      <xdr:colOff>384540</xdr:colOff>
      <xdr:row>512</xdr:row>
      <xdr:rowOff>10000</xdr:rowOff>
    </xdr:from>
    <xdr:to>
      <xdr:col>2</xdr:col>
      <xdr:colOff>765540</xdr:colOff>
      <xdr:row>512</xdr:row>
      <xdr:rowOff>381000</xdr:rowOff>
    </xdr:to>
    <xdr:pic>
      <xdr:nvPicPr>
        <xdr:cNvPr id="503" name="Picture 1" descr="Picture">
          <a:extLst>
            <a:ext uri="{FF2B5EF4-FFF2-40B4-BE49-F238E27FC236}">
              <a16:creationId xmlns:a16="http://schemas.microsoft.com/office/drawing/2014/main" id="{00000000-0008-0000-0400-0000F7010000}"/>
            </a:ext>
          </a:extLst>
        </xdr:cNvPr>
        <xdr:cNvPicPr>
          <a:picLocks noChangeAspect="1"/>
        </xdr:cNvPicPr>
      </xdr:nvPicPr>
      <xdr:blipFill>
        <a:blip xmlns:r="http://schemas.openxmlformats.org/officeDocument/2006/relationships" r:embed="rId241"/>
        <a:stretch>
          <a:fillRect/>
        </a:stretch>
      </xdr:blipFill>
      <xdr:spPr>
        <a:xfrm>
          <a:off x="5251815" y="178289425"/>
          <a:ext cx="381000" cy="371000"/>
        </a:xfrm>
        <a:prstGeom prst="rect">
          <a:avLst/>
        </a:prstGeom>
      </xdr:spPr>
    </xdr:pic>
    <xdr:clientData/>
  </xdr:twoCellAnchor>
  <xdr:twoCellAnchor>
    <xdr:from>
      <xdr:col>2</xdr:col>
      <xdr:colOff>384540</xdr:colOff>
      <xdr:row>513</xdr:row>
      <xdr:rowOff>10000</xdr:rowOff>
    </xdr:from>
    <xdr:to>
      <xdr:col>2</xdr:col>
      <xdr:colOff>765540</xdr:colOff>
      <xdr:row>513</xdr:row>
      <xdr:rowOff>381000</xdr:rowOff>
    </xdr:to>
    <xdr:pic>
      <xdr:nvPicPr>
        <xdr:cNvPr id="504" name="Picture 1" descr="Picture">
          <a:extLst>
            <a:ext uri="{FF2B5EF4-FFF2-40B4-BE49-F238E27FC236}">
              <a16:creationId xmlns:a16="http://schemas.microsoft.com/office/drawing/2014/main" id="{00000000-0008-0000-0400-0000F8010000}"/>
            </a:ext>
          </a:extLst>
        </xdr:cNvPr>
        <xdr:cNvPicPr>
          <a:picLocks noChangeAspect="1"/>
        </xdr:cNvPicPr>
      </xdr:nvPicPr>
      <xdr:blipFill>
        <a:blip xmlns:r="http://schemas.openxmlformats.org/officeDocument/2006/relationships" r:embed="rId241"/>
        <a:stretch>
          <a:fillRect/>
        </a:stretch>
      </xdr:blipFill>
      <xdr:spPr>
        <a:xfrm>
          <a:off x="5251815" y="179013325"/>
          <a:ext cx="381000" cy="371000"/>
        </a:xfrm>
        <a:prstGeom prst="rect">
          <a:avLst/>
        </a:prstGeom>
      </xdr:spPr>
    </xdr:pic>
    <xdr:clientData/>
  </xdr:twoCellAnchor>
  <xdr:twoCellAnchor>
    <xdr:from>
      <xdr:col>2</xdr:col>
      <xdr:colOff>362104</xdr:colOff>
      <xdr:row>460</xdr:row>
      <xdr:rowOff>10584</xdr:rowOff>
    </xdr:from>
    <xdr:to>
      <xdr:col>2</xdr:col>
      <xdr:colOff>787977</xdr:colOff>
      <xdr:row>460</xdr:row>
      <xdr:rowOff>323548</xdr:rowOff>
    </xdr:to>
    <xdr:pic>
      <xdr:nvPicPr>
        <xdr:cNvPr id="505" name="图片 975">
          <a:extLst>
            <a:ext uri="{FF2B5EF4-FFF2-40B4-BE49-F238E27FC236}">
              <a16:creationId xmlns:a16="http://schemas.microsoft.com/office/drawing/2014/main" id="{00000000-0008-0000-0400-0000F9010000}"/>
            </a:ext>
          </a:extLst>
        </xdr:cNvPr>
        <xdr:cNvPicPr>
          <a:picLocks noChangeAspect="1"/>
        </xdr:cNvPicPr>
      </xdr:nvPicPr>
      <xdr:blipFill>
        <a:blip xmlns:r="http://schemas.openxmlformats.org/officeDocument/2006/relationships" r:embed="rId242"/>
        <a:stretch>
          <a:fillRect/>
        </a:stretch>
      </xdr:blipFill>
      <xdr:spPr>
        <a:xfrm>
          <a:off x="5229379" y="140647209"/>
          <a:ext cx="425873" cy="312964"/>
        </a:xfrm>
        <a:prstGeom prst="rect">
          <a:avLst/>
        </a:prstGeom>
      </xdr:spPr>
    </xdr:pic>
    <xdr:clientData/>
  </xdr:twoCellAnchor>
  <xdr:twoCellAnchor>
    <xdr:from>
      <xdr:col>2</xdr:col>
      <xdr:colOff>384540</xdr:colOff>
      <xdr:row>377</xdr:row>
      <xdr:rowOff>180975</xdr:rowOff>
    </xdr:from>
    <xdr:to>
      <xdr:col>2</xdr:col>
      <xdr:colOff>765540</xdr:colOff>
      <xdr:row>377</xdr:row>
      <xdr:rowOff>554675</xdr:rowOff>
    </xdr:to>
    <xdr:pic>
      <xdr:nvPicPr>
        <xdr:cNvPr id="507" name="图片 1098">
          <a:extLst>
            <a:ext uri="{FF2B5EF4-FFF2-40B4-BE49-F238E27FC236}">
              <a16:creationId xmlns:a16="http://schemas.microsoft.com/office/drawing/2014/main" id="{00000000-0008-0000-0400-0000FB010000}"/>
            </a:ext>
          </a:extLst>
        </xdr:cNvPr>
        <xdr:cNvPicPr>
          <a:picLocks noChangeAspect="1"/>
        </xdr:cNvPicPr>
      </xdr:nvPicPr>
      <xdr:blipFill rotWithShape="1">
        <a:blip xmlns:r="http://schemas.openxmlformats.org/officeDocument/2006/relationships" r:embed="rId183" cstate="email">
          <a:extLst>
            <a:ext uri="{28A0092B-C50C-407E-A947-70E740481C1C}">
              <a14:useLocalDpi xmlns:a14="http://schemas.microsoft.com/office/drawing/2010/main"/>
            </a:ext>
          </a:extLst>
        </a:blip>
        <a:srcRect/>
        <a:stretch/>
      </xdr:blipFill>
      <xdr:spPr>
        <a:xfrm>
          <a:off x="5251815" y="80733900"/>
          <a:ext cx="381000" cy="373700"/>
        </a:xfrm>
        <a:prstGeom prst="rect">
          <a:avLst/>
        </a:prstGeom>
        <a:ln>
          <a:noFill/>
        </a:ln>
        <a:effectLst/>
      </xdr:spPr>
    </xdr:pic>
    <xdr:clientData/>
  </xdr:twoCellAnchor>
  <xdr:twoCellAnchor>
    <xdr:from>
      <xdr:col>2</xdr:col>
      <xdr:colOff>384540</xdr:colOff>
      <xdr:row>379</xdr:row>
      <xdr:rowOff>190500</xdr:rowOff>
    </xdr:from>
    <xdr:to>
      <xdr:col>2</xdr:col>
      <xdr:colOff>765540</xdr:colOff>
      <xdr:row>379</xdr:row>
      <xdr:rowOff>564200</xdr:rowOff>
    </xdr:to>
    <xdr:pic>
      <xdr:nvPicPr>
        <xdr:cNvPr id="508" name="图片 1098">
          <a:extLst>
            <a:ext uri="{FF2B5EF4-FFF2-40B4-BE49-F238E27FC236}">
              <a16:creationId xmlns:a16="http://schemas.microsoft.com/office/drawing/2014/main" id="{00000000-0008-0000-0400-0000FC010000}"/>
            </a:ext>
          </a:extLst>
        </xdr:cNvPr>
        <xdr:cNvPicPr>
          <a:picLocks noChangeAspect="1"/>
        </xdr:cNvPicPr>
      </xdr:nvPicPr>
      <xdr:blipFill rotWithShape="1">
        <a:blip xmlns:r="http://schemas.openxmlformats.org/officeDocument/2006/relationships" r:embed="rId183" cstate="email">
          <a:extLst>
            <a:ext uri="{28A0092B-C50C-407E-A947-70E740481C1C}">
              <a14:useLocalDpi xmlns:a14="http://schemas.microsoft.com/office/drawing/2010/main"/>
            </a:ext>
          </a:extLst>
        </a:blip>
        <a:srcRect/>
        <a:stretch/>
      </xdr:blipFill>
      <xdr:spPr>
        <a:xfrm>
          <a:off x="5251815" y="82191225"/>
          <a:ext cx="381000" cy="373700"/>
        </a:xfrm>
        <a:prstGeom prst="rect">
          <a:avLst/>
        </a:prstGeom>
        <a:ln>
          <a:noFill/>
        </a:ln>
        <a:effectLst/>
      </xdr:spPr>
    </xdr:pic>
    <xdr:clientData/>
  </xdr:twoCellAnchor>
  <xdr:twoCellAnchor>
    <xdr:from>
      <xdr:col>2</xdr:col>
      <xdr:colOff>384540</xdr:colOff>
      <xdr:row>375</xdr:row>
      <xdr:rowOff>171450</xdr:rowOff>
    </xdr:from>
    <xdr:to>
      <xdr:col>2</xdr:col>
      <xdr:colOff>765540</xdr:colOff>
      <xdr:row>375</xdr:row>
      <xdr:rowOff>545150</xdr:rowOff>
    </xdr:to>
    <xdr:pic>
      <xdr:nvPicPr>
        <xdr:cNvPr id="509" name="图片 1098">
          <a:extLst>
            <a:ext uri="{FF2B5EF4-FFF2-40B4-BE49-F238E27FC236}">
              <a16:creationId xmlns:a16="http://schemas.microsoft.com/office/drawing/2014/main" id="{00000000-0008-0000-0400-0000FD010000}"/>
            </a:ext>
          </a:extLst>
        </xdr:cNvPr>
        <xdr:cNvPicPr>
          <a:picLocks noChangeAspect="1"/>
        </xdr:cNvPicPr>
      </xdr:nvPicPr>
      <xdr:blipFill rotWithShape="1">
        <a:blip xmlns:r="http://schemas.openxmlformats.org/officeDocument/2006/relationships" r:embed="rId183" cstate="email">
          <a:extLst>
            <a:ext uri="{28A0092B-C50C-407E-A947-70E740481C1C}">
              <a14:useLocalDpi xmlns:a14="http://schemas.microsoft.com/office/drawing/2010/main"/>
            </a:ext>
          </a:extLst>
        </a:blip>
        <a:srcRect/>
        <a:stretch/>
      </xdr:blipFill>
      <xdr:spPr>
        <a:xfrm>
          <a:off x="5251815" y="79276575"/>
          <a:ext cx="381000" cy="373700"/>
        </a:xfrm>
        <a:prstGeom prst="rect">
          <a:avLst/>
        </a:prstGeom>
        <a:ln>
          <a:noFill/>
        </a:ln>
        <a:effectLst/>
      </xdr:spPr>
    </xdr:pic>
    <xdr:clientData/>
  </xdr:twoCellAnchor>
  <xdr:twoCellAnchor>
    <xdr:from>
      <xdr:col>2</xdr:col>
      <xdr:colOff>384540</xdr:colOff>
      <xdr:row>458</xdr:row>
      <xdr:rowOff>79850</xdr:rowOff>
    </xdr:from>
    <xdr:to>
      <xdr:col>2</xdr:col>
      <xdr:colOff>765540</xdr:colOff>
      <xdr:row>458</xdr:row>
      <xdr:rowOff>450850</xdr:rowOff>
    </xdr:to>
    <xdr:pic>
      <xdr:nvPicPr>
        <xdr:cNvPr id="510" name="Picture 1" descr="Picture">
          <a:extLst>
            <a:ext uri="{FF2B5EF4-FFF2-40B4-BE49-F238E27FC236}">
              <a16:creationId xmlns:a16="http://schemas.microsoft.com/office/drawing/2014/main" id="{00000000-0008-0000-0400-0000FE01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5251815" y="139268675"/>
          <a:ext cx="381000" cy="371000"/>
        </a:xfrm>
        <a:prstGeom prst="rect">
          <a:avLst/>
        </a:prstGeom>
      </xdr:spPr>
    </xdr:pic>
    <xdr:clientData/>
  </xdr:twoCellAnchor>
  <xdr:twoCellAnchor>
    <xdr:from>
      <xdr:col>2</xdr:col>
      <xdr:colOff>384540</xdr:colOff>
      <xdr:row>288</xdr:row>
      <xdr:rowOff>10000</xdr:rowOff>
    </xdr:from>
    <xdr:to>
      <xdr:col>2</xdr:col>
      <xdr:colOff>765540</xdr:colOff>
      <xdr:row>288</xdr:row>
      <xdr:rowOff>381000</xdr:rowOff>
    </xdr:to>
    <xdr:pic>
      <xdr:nvPicPr>
        <xdr:cNvPr id="512" name="Picture 1" descr="Picture">
          <a:extLst>
            <a:ext uri="{FF2B5EF4-FFF2-40B4-BE49-F238E27FC236}">
              <a16:creationId xmlns:a16="http://schemas.microsoft.com/office/drawing/2014/main" id="{00000000-0008-0000-0400-00000002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5251815" y="16135825"/>
          <a:ext cx="381000" cy="371000"/>
        </a:xfrm>
        <a:prstGeom prst="rect">
          <a:avLst/>
        </a:prstGeom>
      </xdr:spPr>
    </xdr:pic>
    <xdr:clientData/>
  </xdr:twoCellAnchor>
  <xdr:twoCellAnchor>
    <xdr:from>
      <xdr:col>2</xdr:col>
      <xdr:colOff>304954</xdr:colOff>
      <xdr:row>290</xdr:row>
      <xdr:rowOff>10000</xdr:rowOff>
    </xdr:from>
    <xdr:to>
      <xdr:col>2</xdr:col>
      <xdr:colOff>845127</xdr:colOff>
      <xdr:row>290</xdr:row>
      <xdr:rowOff>381000</xdr:rowOff>
    </xdr:to>
    <xdr:pic>
      <xdr:nvPicPr>
        <xdr:cNvPr id="514" name="Picture 1" descr="Picture">
          <a:extLst>
            <a:ext uri="{FF2B5EF4-FFF2-40B4-BE49-F238E27FC236}">
              <a16:creationId xmlns:a16="http://schemas.microsoft.com/office/drawing/2014/main" id="{00000000-0008-0000-0400-00000202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5172229" y="17583625"/>
          <a:ext cx="540173" cy="371000"/>
        </a:xfrm>
        <a:prstGeom prst="rect">
          <a:avLst/>
        </a:prstGeom>
      </xdr:spPr>
    </xdr:pic>
    <xdr:clientData/>
  </xdr:twoCellAnchor>
  <xdr:twoCellAnchor>
    <xdr:from>
      <xdr:col>2</xdr:col>
      <xdr:colOff>202196</xdr:colOff>
      <xdr:row>311</xdr:row>
      <xdr:rowOff>143934</xdr:rowOff>
    </xdr:from>
    <xdr:to>
      <xdr:col>2</xdr:col>
      <xdr:colOff>947884</xdr:colOff>
      <xdr:row>311</xdr:row>
      <xdr:rowOff>550334</xdr:rowOff>
    </xdr:to>
    <xdr:pic>
      <xdr:nvPicPr>
        <xdr:cNvPr id="518" name="图片 747">
          <a:extLst>
            <a:ext uri="{FF2B5EF4-FFF2-40B4-BE49-F238E27FC236}">
              <a16:creationId xmlns:a16="http://schemas.microsoft.com/office/drawing/2014/main" id="{00000000-0008-0000-0400-000006020000}"/>
            </a:ext>
          </a:extLst>
        </xdr:cNvPr>
        <xdr:cNvPicPr>
          <a:picLocks noChangeAspect="1"/>
        </xdr:cNvPicPr>
      </xdr:nvPicPr>
      <xdr:blipFill>
        <a:blip xmlns:r="http://schemas.openxmlformats.org/officeDocument/2006/relationships" r:embed="rId243" cstate="print">
          <a:extLst>
            <a:ext uri="{28A0092B-C50C-407E-A947-70E740481C1C}">
              <a14:useLocalDpi xmlns:a14="http://schemas.microsoft.com/office/drawing/2010/main" val="0"/>
            </a:ext>
          </a:extLst>
        </a:blip>
        <a:stretch>
          <a:fillRect/>
        </a:stretch>
      </xdr:blipFill>
      <xdr:spPr>
        <a:xfrm>
          <a:off x="5069471" y="32919459"/>
          <a:ext cx="745688" cy="406400"/>
        </a:xfrm>
        <a:prstGeom prst="rect">
          <a:avLst/>
        </a:prstGeom>
      </xdr:spPr>
    </xdr:pic>
    <xdr:clientData/>
  </xdr:twoCellAnchor>
  <xdr:twoCellAnchor>
    <xdr:from>
      <xdr:col>2</xdr:col>
      <xdr:colOff>270240</xdr:colOff>
      <xdr:row>467</xdr:row>
      <xdr:rowOff>127001</xdr:rowOff>
    </xdr:from>
    <xdr:to>
      <xdr:col>2</xdr:col>
      <xdr:colOff>879840</xdr:colOff>
      <xdr:row>467</xdr:row>
      <xdr:rowOff>584201</xdr:rowOff>
    </xdr:to>
    <xdr:pic>
      <xdr:nvPicPr>
        <xdr:cNvPr id="519" name="图片 749">
          <a:extLst>
            <a:ext uri="{FF2B5EF4-FFF2-40B4-BE49-F238E27FC236}">
              <a16:creationId xmlns:a16="http://schemas.microsoft.com/office/drawing/2014/main" id="{00000000-0008-0000-0400-000007020000}"/>
            </a:ext>
          </a:extLst>
        </xdr:cNvPr>
        <xdr:cNvPicPr>
          <a:picLocks noChangeAspect="1"/>
        </xdr:cNvPicPr>
      </xdr:nvPicPr>
      <xdr:blipFill>
        <a:blip xmlns:r="http://schemas.openxmlformats.org/officeDocument/2006/relationships" r:embed="rId244" cstate="print">
          <a:extLst>
            <a:ext uri="{28A0092B-C50C-407E-A947-70E740481C1C}">
              <a14:useLocalDpi xmlns:a14="http://schemas.microsoft.com/office/drawing/2010/main" val="0"/>
            </a:ext>
          </a:extLst>
        </a:blip>
        <a:stretch>
          <a:fillRect/>
        </a:stretch>
      </xdr:blipFill>
      <xdr:spPr>
        <a:xfrm>
          <a:off x="5137515" y="145830926"/>
          <a:ext cx="609600" cy="457200"/>
        </a:xfrm>
        <a:prstGeom prst="rect">
          <a:avLst/>
        </a:prstGeom>
      </xdr:spPr>
    </xdr:pic>
    <xdr:clientData/>
  </xdr:twoCellAnchor>
  <xdr:twoCellAnchor>
    <xdr:from>
      <xdr:col>2</xdr:col>
      <xdr:colOff>337974</xdr:colOff>
      <xdr:row>394</xdr:row>
      <xdr:rowOff>93133</xdr:rowOff>
    </xdr:from>
    <xdr:to>
      <xdr:col>2</xdr:col>
      <xdr:colOff>812107</xdr:colOff>
      <xdr:row>394</xdr:row>
      <xdr:rowOff>567266</xdr:rowOff>
    </xdr:to>
    <xdr:pic>
      <xdr:nvPicPr>
        <xdr:cNvPr id="521" name="图片 991">
          <a:extLst>
            <a:ext uri="{FF2B5EF4-FFF2-40B4-BE49-F238E27FC236}">
              <a16:creationId xmlns:a16="http://schemas.microsoft.com/office/drawing/2014/main" id="{00000000-0008-0000-0400-000009020000}"/>
            </a:ext>
          </a:extLst>
        </xdr:cNvPr>
        <xdr:cNvPicPr>
          <a:picLocks noChangeAspect="1"/>
        </xdr:cNvPicPr>
      </xdr:nvPicPr>
      <xdr:blipFill>
        <a:blip xmlns:r="http://schemas.openxmlformats.org/officeDocument/2006/relationships" r:embed="rId245" cstate="print">
          <a:extLst>
            <a:ext uri="{28A0092B-C50C-407E-A947-70E740481C1C}">
              <a14:useLocalDpi xmlns:a14="http://schemas.microsoft.com/office/drawing/2010/main" val="0"/>
            </a:ext>
          </a:extLst>
        </a:blip>
        <a:stretch>
          <a:fillRect/>
        </a:stretch>
      </xdr:blipFill>
      <xdr:spPr>
        <a:xfrm>
          <a:off x="5205249" y="92952358"/>
          <a:ext cx="474133" cy="474133"/>
        </a:xfrm>
        <a:prstGeom prst="rect">
          <a:avLst/>
        </a:prstGeom>
      </xdr:spPr>
    </xdr:pic>
    <xdr:clientData/>
  </xdr:twoCellAnchor>
  <xdr:twoCellAnchor>
    <xdr:from>
      <xdr:col>2</xdr:col>
      <xdr:colOff>306929</xdr:colOff>
      <xdr:row>344</xdr:row>
      <xdr:rowOff>100189</xdr:rowOff>
    </xdr:from>
    <xdr:to>
      <xdr:col>2</xdr:col>
      <xdr:colOff>857262</xdr:colOff>
      <xdr:row>344</xdr:row>
      <xdr:rowOff>650522</xdr:rowOff>
    </xdr:to>
    <xdr:pic>
      <xdr:nvPicPr>
        <xdr:cNvPr id="522" name="图片 992">
          <a:extLst>
            <a:ext uri="{FF2B5EF4-FFF2-40B4-BE49-F238E27FC236}">
              <a16:creationId xmlns:a16="http://schemas.microsoft.com/office/drawing/2014/main" id="{00000000-0008-0000-0400-00000A020000}"/>
            </a:ext>
          </a:extLst>
        </xdr:cNvPr>
        <xdr:cNvPicPr>
          <a:picLocks noChangeAspect="1"/>
        </xdr:cNvPicPr>
      </xdr:nvPicPr>
      <xdr:blipFill>
        <a:blip xmlns:r="http://schemas.openxmlformats.org/officeDocument/2006/relationships" r:embed="rId246" cstate="print">
          <a:extLst>
            <a:ext uri="{28A0092B-C50C-407E-A947-70E740481C1C}">
              <a14:useLocalDpi xmlns:a14="http://schemas.microsoft.com/office/drawing/2010/main" val="0"/>
            </a:ext>
          </a:extLst>
        </a:blip>
        <a:stretch>
          <a:fillRect/>
        </a:stretch>
      </xdr:blipFill>
      <xdr:spPr>
        <a:xfrm>
          <a:off x="5174204" y="56764414"/>
          <a:ext cx="550333" cy="550333"/>
        </a:xfrm>
        <a:prstGeom prst="rect">
          <a:avLst/>
        </a:prstGeom>
      </xdr:spPr>
    </xdr:pic>
    <xdr:clientData/>
  </xdr:twoCellAnchor>
  <xdr:twoCellAnchor>
    <xdr:from>
      <xdr:col>2</xdr:col>
      <xdr:colOff>412762</xdr:colOff>
      <xdr:row>282</xdr:row>
      <xdr:rowOff>186389</xdr:rowOff>
    </xdr:from>
    <xdr:to>
      <xdr:col>2</xdr:col>
      <xdr:colOff>793762</xdr:colOff>
      <xdr:row>282</xdr:row>
      <xdr:rowOff>557389</xdr:rowOff>
    </xdr:to>
    <xdr:pic>
      <xdr:nvPicPr>
        <xdr:cNvPr id="523" name="Picture 1" descr="Picture">
          <a:extLst>
            <a:ext uri="{FF2B5EF4-FFF2-40B4-BE49-F238E27FC236}">
              <a16:creationId xmlns:a16="http://schemas.microsoft.com/office/drawing/2014/main" id="{00000000-0008-0000-0400-00000B02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5280037" y="11968814"/>
          <a:ext cx="381000" cy="371000"/>
        </a:xfrm>
        <a:prstGeom prst="rect">
          <a:avLst/>
        </a:prstGeom>
      </xdr:spPr>
    </xdr:pic>
    <xdr:clientData/>
  </xdr:twoCellAnchor>
  <xdr:twoCellAnchor>
    <xdr:from>
      <xdr:col>2</xdr:col>
      <xdr:colOff>384540</xdr:colOff>
      <xdr:row>332</xdr:row>
      <xdr:rowOff>10000</xdr:rowOff>
    </xdr:from>
    <xdr:to>
      <xdr:col>2</xdr:col>
      <xdr:colOff>765540</xdr:colOff>
      <xdr:row>332</xdr:row>
      <xdr:rowOff>381000</xdr:rowOff>
    </xdr:to>
    <xdr:pic>
      <xdr:nvPicPr>
        <xdr:cNvPr id="524" name="Picture 1" descr="Picture">
          <a:extLst>
            <a:ext uri="{FF2B5EF4-FFF2-40B4-BE49-F238E27FC236}">
              <a16:creationId xmlns:a16="http://schemas.microsoft.com/office/drawing/2014/main" id="{00000000-0008-0000-0400-00000C02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1815" y="47987425"/>
          <a:ext cx="381000" cy="371000"/>
        </a:xfrm>
        <a:prstGeom prst="rect">
          <a:avLst/>
        </a:prstGeom>
      </xdr:spPr>
    </xdr:pic>
    <xdr:clientData/>
  </xdr:twoCellAnchor>
  <xdr:twoCellAnchor>
    <xdr:from>
      <xdr:col>2</xdr:col>
      <xdr:colOff>384540</xdr:colOff>
      <xdr:row>378</xdr:row>
      <xdr:rowOff>10000</xdr:rowOff>
    </xdr:from>
    <xdr:to>
      <xdr:col>2</xdr:col>
      <xdr:colOff>765540</xdr:colOff>
      <xdr:row>378</xdr:row>
      <xdr:rowOff>381000</xdr:rowOff>
    </xdr:to>
    <xdr:pic>
      <xdr:nvPicPr>
        <xdr:cNvPr id="525" name="Picture 1" descr="Picture">
          <a:extLst>
            <a:ext uri="{FF2B5EF4-FFF2-40B4-BE49-F238E27FC236}">
              <a16:creationId xmlns:a16="http://schemas.microsoft.com/office/drawing/2014/main" id="{00000000-0008-0000-0400-00000D020000}"/>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5251815" y="81286825"/>
          <a:ext cx="381000" cy="371000"/>
        </a:xfrm>
        <a:prstGeom prst="rect">
          <a:avLst/>
        </a:prstGeom>
      </xdr:spPr>
    </xdr:pic>
    <xdr:clientData/>
  </xdr:twoCellAnchor>
  <xdr:twoCellAnchor>
    <xdr:from>
      <xdr:col>2</xdr:col>
      <xdr:colOff>266854</xdr:colOff>
      <xdr:row>286</xdr:row>
      <xdr:rowOff>10000</xdr:rowOff>
    </xdr:from>
    <xdr:to>
      <xdr:col>2</xdr:col>
      <xdr:colOff>883227</xdr:colOff>
      <xdr:row>286</xdr:row>
      <xdr:rowOff>381000</xdr:rowOff>
    </xdr:to>
    <xdr:pic>
      <xdr:nvPicPr>
        <xdr:cNvPr id="526" name="Picture 1" descr="Picture">
          <a:extLst>
            <a:ext uri="{FF2B5EF4-FFF2-40B4-BE49-F238E27FC236}">
              <a16:creationId xmlns:a16="http://schemas.microsoft.com/office/drawing/2014/main" id="{00000000-0008-0000-0400-00000E020000}"/>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5134129" y="14688025"/>
          <a:ext cx="616373" cy="371000"/>
        </a:xfrm>
        <a:prstGeom prst="rect">
          <a:avLst/>
        </a:prstGeom>
      </xdr:spPr>
    </xdr:pic>
    <xdr:clientData/>
  </xdr:twoCellAnchor>
  <xdr:twoCellAnchor>
    <xdr:from>
      <xdr:col>2</xdr:col>
      <xdr:colOff>384540</xdr:colOff>
      <xdr:row>338</xdr:row>
      <xdr:rowOff>10000</xdr:rowOff>
    </xdr:from>
    <xdr:to>
      <xdr:col>2</xdr:col>
      <xdr:colOff>765540</xdr:colOff>
      <xdr:row>338</xdr:row>
      <xdr:rowOff>381000</xdr:rowOff>
    </xdr:to>
    <xdr:pic>
      <xdr:nvPicPr>
        <xdr:cNvPr id="527" name="Picture 1" descr="Picture">
          <a:extLst>
            <a:ext uri="{FF2B5EF4-FFF2-40B4-BE49-F238E27FC236}">
              <a16:creationId xmlns:a16="http://schemas.microsoft.com/office/drawing/2014/main" id="{00000000-0008-0000-0400-00000F02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5251815" y="52330825"/>
          <a:ext cx="381000" cy="371000"/>
        </a:xfrm>
        <a:prstGeom prst="rect">
          <a:avLst/>
        </a:prstGeom>
      </xdr:spPr>
    </xdr:pic>
    <xdr:clientData/>
  </xdr:twoCellAnchor>
  <xdr:twoCellAnchor>
    <xdr:from>
      <xdr:col>2</xdr:col>
      <xdr:colOff>384540</xdr:colOff>
      <xdr:row>457</xdr:row>
      <xdr:rowOff>10000</xdr:rowOff>
    </xdr:from>
    <xdr:to>
      <xdr:col>2</xdr:col>
      <xdr:colOff>765540</xdr:colOff>
      <xdr:row>457</xdr:row>
      <xdr:rowOff>381000</xdr:rowOff>
    </xdr:to>
    <xdr:pic>
      <xdr:nvPicPr>
        <xdr:cNvPr id="528" name="Picture 1" descr="Picture">
          <a:extLst>
            <a:ext uri="{FF2B5EF4-FFF2-40B4-BE49-F238E27FC236}">
              <a16:creationId xmlns:a16="http://schemas.microsoft.com/office/drawing/2014/main" id="{00000000-0008-0000-0400-00001002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5251815" y="138474925"/>
          <a:ext cx="381000" cy="371000"/>
        </a:xfrm>
        <a:prstGeom prst="rect">
          <a:avLst/>
        </a:prstGeom>
      </xdr:spPr>
    </xdr:pic>
    <xdr:clientData/>
  </xdr:twoCellAnchor>
  <xdr:twoCellAnchor>
    <xdr:from>
      <xdr:col>2</xdr:col>
      <xdr:colOff>384540</xdr:colOff>
      <xdr:row>475</xdr:row>
      <xdr:rowOff>10000</xdr:rowOff>
    </xdr:from>
    <xdr:to>
      <xdr:col>2</xdr:col>
      <xdr:colOff>765540</xdr:colOff>
      <xdr:row>475</xdr:row>
      <xdr:rowOff>381000</xdr:rowOff>
    </xdr:to>
    <xdr:pic>
      <xdr:nvPicPr>
        <xdr:cNvPr id="529" name="Picture 1" descr="Picture">
          <a:extLst>
            <a:ext uri="{FF2B5EF4-FFF2-40B4-BE49-F238E27FC236}">
              <a16:creationId xmlns:a16="http://schemas.microsoft.com/office/drawing/2014/main" id="{00000000-0008-0000-0400-00001102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5251815" y="151505125"/>
          <a:ext cx="381000" cy="371000"/>
        </a:xfrm>
        <a:prstGeom prst="rect">
          <a:avLst/>
        </a:prstGeom>
      </xdr:spPr>
    </xdr:pic>
    <xdr:clientData/>
  </xdr:twoCellAnchor>
  <xdr:twoCellAnchor>
    <xdr:from>
      <xdr:col>2</xdr:col>
      <xdr:colOff>384540</xdr:colOff>
      <xdr:row>363</xdr:row>
      <xdr:rowOff>10000</xdr:rowOff>
    </xdr:from>
    <xdr:to>
      <xdr:col>2</xdr:col>
      <xdr:colOff>765540</xdr:colOff>
      <xdr:row>363</xdr:row>
      <xdr:rowOff>381000</xdr:rowOff>
    </xdr:to>
    <xdr:pic>
      <xdr:nvPicPr>
        <xdr:cNvPr id="532" name="Picture 1" descr="Picture">
          <a:extLst>
            <a:ext uri="{FF2B5EF4-FFF2-40B4-BE49-F238E27FC236}">
              <a16:creationId xmlns:a16="http://schemas.microsoft.com/office/drawing/2014/main" id="{00000000-0008-0000-0400-00001402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5251815" y="70428325"/>
          <a:ext cx="381000" cy="371000"/>
        </a:xfrm>
        <a:prstGeom prst="rect">
          <a:avLst/>
        </a:prstGeom>
      </xdr:spPr>
    </xdr:pic>
    <xdr:clientData/>
  </xdr:twoCellAnchor>
  <xdr:twoCellAnchor>
    <xdr:from>
      <xdr:col>2</xdr:col>
      <xdr:colOff>384540</xdr:colOff>
      <xdr:row>416</xdr:row>
      <xdr:rowOff>10000</xdr:rowOff>
    </xdr:from>
    <xdr:to>
      <xdr:col>2</xdr:col>
      <xdr:colOff>765540</xdr:colOff>
      <xdr:row>416</xdr:row>
      <xdr:rowOff>381000</xdr:rowOff>
    </xdr:to>
    <xdr:pic>
      <xdr:nvPicPr>
        <xdr:cNvPr id="533" name="Picture 1" descr="Picture">
          <a:extLst>
            <a:ext uri="{FF2B5EF4-FFF2-40B4-BE49-F238E27FC236}">
              <a16:creationId xmlns:a16="http://schemas.microsoft.com/office/drawing/2014/main" id="{00000000-0008-0000-0400-00001502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5251815" y="108795025"/>
          <a:ext cx="381000" cy="371000"/>
        </a:xfrm>
        <a:prstGeom prst="rect">
          <a:avLst/>
        </a:prstGeom>
      </xdr:spPr>
    </xdr:pic>
    <xdr:clientData/>
  </xdr:twoCellAnchor>
  <xdr:twoCellAnchor>
    <xdr:from>
      <xdr:col>2</xdr:col>
      <xdr:colOff>384540</xdr:colOff>
      <xdr:row>294</xdr:row>
      <xdr:rowOff>10000</xdr:rowOff>
    </xdr:from>
    <xdr:to>
      <xdr:col>2</xdr:col>
      <xdr:colOff>765540</xdr:colOff>
      <xdr:row>294</xdr:row>
      <xdr:rowOff>381000</xdr:rowOff>
    </xdr:to>
    <xdr:pic>
      <xdr:nvPicPr>
        <xdr:cNvPr id="534" name="Picture 1" descr="Picture">
          <a:extLst>
            <a:ext uri="{FF2B5EF4-FFF2-40B4-BE49-F238E27FC236}">
              <a16:creationId xmlns:a16="http://schemas.microsoft.com/office/drawing/2014/main" id="{00000000-0008-0000-0400-00001602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5251815" y="20479225"/>
          <a:ext cx="381000" cy="371000"/>
        </a:xfrm>
        <a:prstGeom prst="rect">
          <a:avLst/>
        </a:prstGeom>
      </xdr:spPr>
    </xdr:pic>
    <xdr:clientData/>
  </xdr:twoCellAnchor>
  <xdr:twoCellAnchor>
    <xdr:from>
      <xdr:col>2</xdr:col>
      <xdr:colOff>384540</xdr:colOff>
      <xdr:row>295</xdr:row>
      <xdr:rowOff>10000</xdr:rowOff>
    </xdr:from>
    <xdr:to>
      <xdr:col>2</xdr:col>
      <xdr:colOff>765540</xdr:colOff>
      <xdr:row>295</xdr:row>
      <xdr:rowOff>381000</xdr:rowOff>
    </xdr:to>
    <xdr:pic>
      <xdr:nvPicPr>
        <xdr:cNvPr id="535" name="Picture 1" descr="Picture">
          <a:extLst>
            <a:ext uri="{FF2B5EF4-FFF2-40B4-BE49-F238E27FC236}">
              <a16:creationId xmlns:a16="http://schemas.microsoft.com/office/drawing/2014/main" id="{00000000-0008-0000-0400-00001702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5251815" y="21203125"/>
          <a:ext cx="381000" cy="371000"/>
        </a:xfrm>
        <a:prstGeom prst="rect">
          <a:avLst/>
        </a:prstGeom>
      </xdr:spPr>
    </xdr:pic>
    <xdr:clientData/>
  </xdr:twoCellAnchor>
  <xdr:twoCellAnchor>
    <xdr:from>
      <xdr:col>2</xdr:col>
      <xdr:colOff>384540</xdr:colOff>
      <xdr:row>316</xdr:row>
      <xdr:rowOff>10000</xdr:rowOff>
    </xdr:from>
    <xdr:to>
      <xdr:col>2</xdr:col>
      <xdr:colOff>765540</xdr:colOff>
      <xdr:row>316</xdr:row>
      <xdr:rowOff>381000</xdr:rowOff>
    </xdr:to>
    <xdr:pic>
      <xdr:nvPicPr>
        <xdr:cNvPr id="536" name="Picture 1" descr="Picture">
          <a:extLst>
            <a:ext uri="{FF2B5EF4-FFF2-40B4-BE49-F238E27FC236}">
              <a16:creationId xmlns:a16="http://schemas.microsoft.com/office/drawing/2014/main" id="{00000000-0008-0000-0400-000018020000}"/>
            </a:ext>
          </a:extLst>
        </xdr:cNvPr>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5251815" y="36405025"/>
          <a:ext cx="381000" cy="371000"/>
        </a:xfrm>
        <a:prstGeom prst="rect">
          <a:avLst/>
        </a:prstGeom>
      </xdr:spPr>
    </xdr:pic>
    <xdr:clientData/>
  </xdr:twoCellAnchor>
  <xdr:twoCellAnchor>
    <xdr:from>
      <xdr:col>2</xdr:col>
      <xdr:colOff>384540</xdr:colOff>
      <xdr:row>317</xdr:row>
      <xdr:rowOff>10000</xdr:rowOff>
    </xdr:from>
    <xdr:to>
      <xdr:col>2</xdr:col>
      <xdr:colOff>765540</xdr:colOff>
      <xdr:row>317</xdr:row>
      <xdr:rowOff>381000</xdr:rowOff>
    </xdr:to>
    <xdr:pic>
      <xdr:nvPicPr>
        <xdr:cNvPr id="537" name="Picture 1" descr="Picture">
          <a:extLst>
            <a:ext uri="{FF2B5EF4-FFF2-40B4-BE49-F238E27FC236}">
              <a16:creationId xmlns:a16="http://schemas.microsoft.com/office/drawing/2014/main" id="{00000000-0008-0000-0400-000019020000}"/>
            </a:ext>
          </a:extLst>
        </xdr:cNvPr>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5251815" y="37128925"/>
          <a:ext cx="381000" cy="371000"/>
        </a:xfrm>
        <a:prstGeom prst="rect">
          <a:avLst/>
        </a:prstGeom>
      </xdr:spPr>
    </xdr:pic>
    <xdr:clientData/>
  </xdr:twoCellAnchor>
  <xdr:twoCellAnchor>
    <xdr:from>
      <xdr:col>2</xdr:col>
      <xdr:colOff>391594</xdr:colOff>
      <xdr:row>314</xdr:row>
      <xdr:rowOff>129944</xdr:rowOff>
    </xdr:from>
    <xdr:to>
      <xdr:col>2</xdr:col>
      <xdr:colOff>852297</xdr:colOff>
      <xdr:row>314</xdr:row>
      <xdr:rowOff>578555</xdr:rowOff>
    </xdr:to>
    <xdr:pic>
      <xdr:nvPicPr>
        <xdr:cNvPr id="538" name="Picture 1" descr="Picture">
          <a:extLst>
            <a:ext uri="{FF2B5EF4-FFF2-40B4-BE49-F238E27FC236}">
              <a16:creationId xmlns:a16="http://schemas.microsoft.com/office/drawing/2014/main" id="{00000000-0008-0000-0400-00001A020000}"/>
            </a:ext>
          </a:extLst>
        </xdr:cNvPr>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5258869" y="35077169"/>
          <a:ext cx="460703" cy="448611"/>
        </a:xfrm>
        <a:prstGeom prst="rect">
          <a:avLst/>
        </a:prstGeom>
      </xdr:spPr>
    </xdr:pic>
    <xdr:clientData/>
  </xdr:twoCellAnchor>
  <xdr:twoCellAnchor>
    <xdr:from>
      <xdr:col>2</xdr:col>
      <xdr:colOff>377483</xdr:colOff>
      <xdr:row>315</xdr:row>
      <xdr:rowOff>108778</xdr:rowOff>
    </xdr:from>
    <xdr:to>
      <xdr:col>2</xdr:col>
      <xdr:colOff>811388</xdr:colOff>
      <xdr:row>315</xdr:row>
      <xdr:rowOff>531294</xdr:rowOff>
    </xdr:to>
    <xdr:pic>
      <xdr:nvPicPr>
        <xdr:cNvPr id="539" name="Picture 1" descr="Picture">
          <a:extLst>
            <a:ext uri="{FF2B5EF4-FFF2-40B4-BE49-F238E27FC236}">
              <a16:creationId xmlns:a16="http://schemas.microsoft.com/office/drawing/2014/main" id="{00000000-0008-0000-0400-00001B020000}"/>
            </a:ext>
          </a:extLst>
        </xdr:cNvPr>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5244758" y="35779903"/>
          <a:ext cx="433905" cy="422516"/>
        </a:xfrm>
        <a:prstGeom prst="rect">
          <a:avLst/>
        </a:prstGeom>
      </xdr:spPr>
    </xdr:pic>
    <xdr:clientData/>
  </xdr:twoCellAnchor>
  <xdr:twoCellAnchor>
    <xdr:from>
      <xdr:col>2</xdr:col>
      <xdr:colOff>384540</xdr:colOff>
      <xdr:row>391</xdr:row>
      <xdr:rowOff>10000</xdr:rowOff>
    </xdr:from>
    <xdr:to>
      <xdr:col>2</xdr:col>
      <xdr:colOff>765540</xdr:colOff>
      <xdr:row>391</xdr:row>
      <xdr:rowOff>381000</xdr:rowOff>
    </xdr:to>
    <xdr:pic>
      <xdr:nvPicPr>
        <xdr:cNvPr id="540" name="Picture 1" descr="Picture">
          <a:extLst>
            <a:ext uri="{FF2B5EF4-FFF2-40B4-BE49-F238E27FC236}">
              <a16:creationId xmlns:a16="http://schemas.microsoft.com/office/drawing/2014/main" id="{00000000-0008-0000-0400-00001C020000}"/>
            </a:ext>
          </a:extLst>
        </xdr:cNvPr>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xfrm>
          <a:off x="5251815" y="90697525"/>
          <a:ext cx="381000" cy="371000"/>
        </a:xfrm>
        <a:prstGeom prst="rect">
          <a:avLst/>
        </a:prstGeom>
      </xdr:spPr>
    </xdr:pic>
    <xdr:clientData/>
  </xdr:twoCellAnchor>
  <xdr:twoCellAnchor>
    <xdr:from>
      <xdr:col>2</xdr:col>
      <xdr:colOff>384540</xdr:colOff>
      <xdr:row>392</xdr:row>
      <xdr:rowOff>10000</xdr:rowOff>
    </xdr:from>
    <xdr:to>
      <xdr:col>2</xdr:col>
      <xdr:colOff>765540</xdr:colOff>
      <xdr:row>392</xdr:row>
      <xdr:rowOff>381000</xdr:rowOff>
    </xdr:to>
    <xdr:pic>
      <xdr:nvPicPr>
        <xdr:cNvPr id="541" name="Picture 1" descr="Picture">
          <a:extLst>
            <a:ext uri="{FF2B5EF4-FFF2-40B4-BE49-F238E27FC236}">
              <a16:creationId xmlns:a16="http://schemas.microsoft.com/office/drawing/2014/main" id="{00000000-0008-0000-0400-00001D020000}"/>
            </a:ext>
          </a:extLst>
        </xdr:cNvPr>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xfrm>
          <a:off x="5251815" y="91421425"/>
          <a:ext cx="381000" cy="371000"/>
        </a:xfrm>
        <a:prstGeom prst="rect">
          <a:avLst/>
        </a:prstGeom>
      </xdr:spPr>
    </xdr:pic>
    <xdr:clientData/>
  </xdr:twoCellAnchor>
  <xdr:twoCellAnchor>
    <xdr:from>
      <xdr:col>2</xdr:col>
      <xdr:colOff>384540</xdr:colOff>
      <xdr:row>530</xdr:row>
      <xdr:rowOff>10000</xdr:rowOff>
    </xdr:from>
    <xdr:to>
      <xdr:col>2</xdr:col>
      <xdr:colOff>765540</xdr:colOff>
      <xdr:row>530</xdr:row>
      <xdr:rowOff>381000</xdr:rowOff>
    </xdr:to>
    <xdr:pic>
      <xdr:nvPicPr>
        <xdr:cNvPr id="542" name="Picture 1" descr="Picture">
          <a:extLst>
            <a:ext uri="{FF2B5EF4-FFF2-40B4-BE49-F238E27FC236}">
              <a16:creationId xmlns:a16="http://schemas.microsoft.com/office/drawing/2014/main" id="{00000000-0008-0000-0400-00001E020000}"/>
            </a:ext>
          </a:extLst>
        </xdr:cNvPr>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5251815" y="191319625"/>
          <a:ext cx="381000" cy="371000"/>
        </a:xfrm>
        <a:prstGeom prst="rect">
          <a:avLst/>
        </a:prstGeom>
      </xdr:spPr>
    </xdr:pic>
    <xdr:clientData/>
  </xdr:twoCellAnchor>
  <xdr:twoCellAnchor>
    <xdr:from>
      <xdr:col>2</xdr:col>
      <xdr:colOff>384540</xdr:colOff>
      <xdr:row>559</xdr:row>
      <xdr:rowOff>10000</xdr:rowOff>
    </xdr:from>
    <xdr:to>
      <xdr:col>2</xdr:col>
      <xdr:colOff>765540</xdr:colOff>
      <xdr:row>559</xdr:row>
      <xdr:rowOff>381000</xdr:rowOff>
    </xdr:to>
    <xdr:pic>
      <xdr:nvPicPr>
        <xdr:cNvPr id="544" name="Picture 1" descr="Picture">
          <a:extLst>
            <a:ext uri="{FF2B5EF4-FFF2-40B4-BE49-F238E27FC236}">
              <a16:creationId xmlns:a16="http://schemas.microsoft.com/office/drawing/2014/main" id="{00000000-0008-0000-0400-00002002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5251815" y="212312725"/>
          <a:ext cx="381000" cy="371000"/>
        </a:xfrm>
        <a:prstGeom prst="rect">
          <a:avLst/>
        </a:prstGeom>
      </xdr:spPr>
    </xdr:pic>
    <xdr:clientData/>
  </xdr:twoCellAnchor>
  <xdr:twoCellAnchor>
    <xdr:from>
      <xdr:col>2</xdr:col>
      <xdr:colOff>438455</xdr:colOff>
      <xdr:row>560</xdr:row>
      <xdr:rowOff>54929</xdr:rowOff>
    </xdr:from>
    <xdr:to>
      <xdr:col>2</xdr:col>
      <xdr:colOff>819455</xdr:colOff>
      <xdr:row>560</xdr:row>
      <xdr:rowOff>425929</xdr:rowOff>
    </xdr:to>
    <xdr:pic>
      <xdr:nvPicPr>
        <xdr:cNvPr id="545" name="Picture 1" descr="Picture">
          <a:extLst>
            <a:ext uri="{FF2B5EF4-FFF2-40B4-BE49-F238E27FC236}">
              <a16:creationId xmlns:a16="http://schemas.microsoft.com/office/drawing/2014/main" id="{00000000-0008-0000-0400-00002102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5362700" y="342361863"/>
          <a:ext cx="381000" cy="371000"/>
        </a:xfrm>
        <a:prstGeom prst="rect">
          <a:avLst/>
        </a:prstGeom>
      </xdr:spPr>
    </xdr:pic>
    <xdr:clientData/>
  </xdr:twoCellAnchor>
  <xdr:twoCellAnchor>
    <xdr:from>
      <xdr:col>2</xdr:col>
      <xdr:colOff>384540</xdr:colOff>
      <xdr:row>565</xdr:row>
      <xdr:rowOff>10000</xdr:rowOff>
    </xdr:from>
    <xdr:to>
      <xdr:col>2</xdr:col>
      <xdr:colOff>765540</xdr:colOff>
      <xdr:row>565</xdr:row>
      <xdr:rowOff>381000</xdr:rowOff>
    </xdr:to>
    <xdr:pic>
      <xdr:nvPicPr>
        <xdr:cNvPr id="546" name="Picture 1" descr="Picture">
          <a:extLst>
            <a:ext uri="{FF2B5EF4-FFF2-40B4-BE49-F238E27FC236}">
              <a16:creationId xmlns:a16="http://schemas.microsoft.com/office/drawing/2014/main" id="{00000000-0008-0000-0400-00002202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5251815" y="216656125"/>
          <a:ext cx="381000" cy="371000"/>
        </a:xfrm>
        <a:prstGeom prst="rect">
          <a:avLst/>
        </a:prstGeom>
      </xdr:spPr>
    </xdr:pic>
    <xdr:clientData/>
  </xdr:twoCellAnchor>
  <xdr:twoCellAnchor>
    <xdr:from>
      <xdr:col>2</xdr:col>
      <xdr:colOff>384540</xdr:colOff>
      <xdr:row>566</xdr:row>
      <xdr:rowOff>10000</xdr:rowOff>
    </xdr:from>
    <xdr:to>
      <xdr:col>2</xdr:col>
      <xdr:colOff>765540</xdr:colOff>
      <xdr:row>566</xdr:row>
      <xdr:rowOff>381000</xdr:rowOff>
    </xdr:to>
    <xdr:pic>
      <xdr:nvPicPr>
        <xdr:cNvPr id="547" name="Picture 1" descr="Picture">
          <a:extLst>
            <a:ext uri="{FF2B5EF4-FFF2-40B4-BE49-F238E27FC236}">
              <a16:creationId xmlns:a16="http://schemas.microsoft.com/office/drawing/2014/main" id="{00000000-0008-0000-0400-00002302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5251815" y="217380025"/>
          <a:ext cx="381000" cy="371000"/>
        </a:xfrm>
        <a:prstGeom prst="rect">
          <a:avLst/>
        </a:prstGeom>
      </xdr:spPr>
    </xdr:pic>
    <xdr:clientData/>
  </xdr:twoCellAnchor>
  <xdr:twoCellAnchor>
    <xdr:from>
      <xdr:col>2</xdr:col>
      <xdr:colOff>266854</xdr:colOff>
      <xdr:row>578</xdr:row>
      <xdr:rowOff>10000</xdr:rowOff>
    </xdr:from>
    <xdr:to>
      <xdr:col>2</xdr:col>
      <xdr:colOff>883227</xdr:colOff>
      <xdr:row>578</xdr:row>
      <xdr:rowOff>381000</xdr:rowOff>
    </xdr:to>
    <xdr:pic>
      <xdr:nvPicPr>
        <xdr:cNvPr id="548" name="Picture 1" descr="Picture">
          <a:extLst>
            <a:ext uri="{FF2B5EF4-FFF2-40B4-BE49-F238E27FC236}">
              <a16:creationId xmlns:a16="http://schemas.microsoft.com/office/drawing/2014/main" id="{00000000-0008-0000-0400-00002402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5134129" y="226066825"/>
          <a:ext cx="616373" cy="371000"/>
        </a:xfrm>
        <a:prstGeom prst="rect">
          <a:avLst/>
        </a:prstGeom>
      </xdr:spPr>
    </xdr:pic>
    <xdr:clientData/>
  </xdr:twoCellAnchor>
  <xdr:twoCellAnchor>
    <xdr:from>
      <xdr:col>2</xdr:col>
      <xdr:colOff>266854</xdr:colOff>
      <xdr:row>581</xdr:row>
      <xdr:rowOff>10000</xdr:rowOff>
    </xdr:from>
    <xdr:to>
      <xdr:col>2</xdr:col>
      <xdr:colOff>883227</xdr:colOff>
      <xdr:row>581</xdr:row>
      <xdr:rowOff>381000</xdr:rowOff>
    </xdr:to>
    <xdr:pic>
      <xdr:nvPicPr>
        <xdr:cNvPr id="549" name="Picture 1" descr="Picture">
          <a:extLst>
            <a:ext uri="{FF2B5EF4-FFF2-40B4-BE49-F238E27FC236}">
              <a16:creationId xmlns:a16="http://schemas.microsoft.com/office/drawing/2014/main" id="{00000000-0008-0000-0400-00002502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5134129" y="228238525"/>
          <a:ext cx="616373" cy="371000"/>
        </a:xfrm>
        <a:prstGeom prst="rect">
          <a:avLst/>
        </a:prstGeom>
      </xdr:spPr>
    </xdr:pic>
    <xdr:clientData/>
  </xdr:twoCellAnchor>
  <xdr:twoCellAnchor>
    <xdr:from>
      <xdr:col>2</xdr:col>
      <xdr:colOff>266854</xdr:colOff>
      <xdr:row>582</xdr:row>
      <xdr:rowOff>10000</xdr:rowOff>
    </xdr:from>
    <xdr:to>
      <xdr:col>2</xdr:col>
      <xdr:colOff>883227</xdr:colOff>
      <xdr:row>582</xdr:row>
      <xdr:rowOff>381000</xdr:rowOff>
    </xdr:to>
    <xdr:pic>
      <xdr:nvPicPr>
        <xdr:cNvPr id="550" name="Picture 1" descr="Picture">
          <a:extLst>
            <a:ext uri="{FF2B5EF4-FFF2-40B4-BE49-F238E27FC236}">
              <a16:creationId xmlns:a16="http://schemas.microsoft.com/office/drawing/2014/main" id="{00000000-0008-0000-0400-00002602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5134129" y="228962425"/>
          <a:ext cx="616373" cy="371000"/>
        </a:xfrm>
        <a:prstGeom prst="rect">
          <a:avLst/>
        </a:prstGeom>
      </xdr:spPr>
    </xdr:pic>
    <xdr:clientData/>
  </xdr:twoCellAnchor>
  <xdr:twoCellAnchor>
    <xdr:from>
      <xdr:col>2</xdr:col>
      <xdr:colOff>266854</xdr:colOff>
      <xdr:row>584</xdr:row>
      <xdr:rowOff>10000</xdr:rowOff>
    </xdr:from>
    <xdr:to>
      <xdr:col>2</xdr:col>
      <xdr:colOff>883227</xdr:colOff>
      <xdr:row>584</xdr:row>
      <xdr:rowOff>381000</xdr:rowOff>
    </xdr:to>
    <xdr:pic>
      <xdr:nvPicPr>
        <xdr:cNvPr id="551" name="Picture 1" descr="Picture">
          <a:extLst>
            <a:ext uri="{FF2B5EF4-FFF2-40B4-BE49-F238E27FC236}">
              <a16:creationId xmlns:a16="http://schemas.microsoft.com/office/drawing/2014/main" id="{00000000-0008-0000-0400-00002702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5134129" y="230410225"/>
          <a:ext cx="616373" cy="371000"/>
        </a:xfrm>
        <a:prstGeom prst="rect">
          <a:avLst/>
        </a:prstGeom>
      </xdr:spPr>
    </xdr:pic>
    <xdr:clientData/>
  </xdr:twoCellAnchor>
  <xdr:twoCellAnchor>
    <xdr:from>
      <xdr:col>2</xdr:col>
      <xdr:colOff>334782</xdr:colOff>
      <xdr:row>420</xdr:row>
      <xdr:rowOff>35719</xdr:rowOff>
    </xdr:from>
    <xdr:to>
      <xdr:col>2</xdr:col>
      <xdr:colOff>815298</xdr:colOff>
      <xdr:row>420</xdr:row>
      <xdr:rowOff>357188</xdr:rowOff>
    </xdr:to>
    <xdr:pic>
      <xdr:nvPicPr>
        <xdr:cNvPr id="552" name="图片 1029">
          <a:extLst>
            <a:ext uri="{FF2B5EF4-FFF2-40B4-BE49-F238E27FC236}">
              <a16:creationId xmlns:a16="http://schemas.microsoft.com/office/drawing/2014/main" id="{00000000-0008-0000-0400-000028020000}"/>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5202057" y="111716344"/>
          <a:ext cx="480516" cy="321469"/>
        </a:xfrm>
        <a:prstGeom prst="rect">
          <a:avLst/>
        </a:prstGeom>
      </xdr:spPr>
    </xdr:pic>
    <xdr:clientData/>
  </xdr:twoCellAnchor>
  <xdr:twoCellAnchor>
    <xdr:from>
      <xdr:col>2</xdr:col>
      <xdr:colOff>334782</xdr:colOff>
      <xdr:row>422</xdr:row>
      <xdr:rowOff>35719</xdr:rowOff>
    </xdr:from>
    <xdr:to>
      <xdr:col>2</xdr:col>
      <xdr:colOff>815298</xdr:colOff>
      <xdr:row>422</xdr:row>
      <xdr:rowOff>357188</xdr:rowOff>
    </xdr:to>
    <xdr:pic>
      <xdr:nvPicPr>
        <xdr:cNvPr id="553" name="图片 1030">
          <a:extLst>
            <a:ext uri="{FF2B5EF4-FFF2-40B4-BE49-F238E27FC236}">
              <a16:creationId xmlns:a16="http://schemas.microsoft.com/office/drawing/2014/main" id="{00000000-0008-0000-0400-000029020000}"/>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5202057" y="113164144"/>
          <a:ext cx="480516" cy="321469"/>
        </a:xfrm>
        <a:prstGeom prst="rect">
          <a:avLst/>
        </a:prstGeom>
      </xdr:spPr>
    </xdr:pic>
    <xdr:clientData/>
  </xdr:twoCellAnchor>
  <xdr:twoCellAnchor>
    <xdr:from>
      <xdr:col>2</xdr:col>
      <xdr:colOff>384540</xdr:colOff>
      <xdr:row>440</xdr:row>
      <xdr:rowOff>10000</xdr:rowOff>
    </xdr:from>
    <xdr:to>
      <xdr:col>2</xdr:col>
      <xdr:colOff>765540</xdr:colOff>
      <xdr:row>440</xdr:row>
      <xdr:rowOff>381000</xdr:rowOff>
    </xdr:to>
    <xdr:pic>
      <xdr:nvPicPr>
        <xdr:cNvPr id="554" name="Picture 1" descr="Picture">
          <a:extLst>
            <a:ext uri="{FF2B5EF4-FFF2-40B4-BE49-F238E27FC236}">
              <a16:creationId xmlns:a16="http://schemas.microsoft.com/office/drawing/2014/main" id="{00000000-0008-0000-0400-00002A02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5251815" y="126168625"/>
          <a:ext cx="381000" cy="371000"/>
        </a:xfrm>
        <a:prstGeom prst="rect">
          <a:avLst/>
        </a:prstGeom>
      </xdr:spPr>
    </xdr:pic>
    <xdr:clientData/>
  </xdr:twoCellAnchor>
  <xdr:twoCellAnchor>
    <xdr:from>
      <xdr:col>2</xdr:col>
      <xdr:colOff>384540</xdr:colOff>
      <xdr:row>438</xdr:row>
      <xdr:rowOff>10000</xdr:rowOff>
    </xdr:from>
    <xdr:to>
      <xdr:col>2</xdr:col>
      <xdr:colOff>765540</xdr:colOff>
      <xdr:row>438</xdr:row>
      <xdr:rowOff>381000</xdr:rowOff>
    </xdr:to>
    <xdr:pic>
      <xdr:nvPicPr>
        <xdr:cNvPr id="555" name="Picture 1" descr="Picture">
          <a:extLst>
            <a:ext uri="{FF2B5EF4-FFF2-40B4-BE49-F238E27FC236}">
              <a16:creationId xmlns:a16="http://schemas.microsoft.com/office/drawing/2014/main" id="{00000000-0008-0000-0400-00002B02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5251815" y="124720825"/>
          <a:ext cx="381000" cy="371000"/>
        </a:xfrm>
        <a:prstGeom prst="rect">
          <a:avLst/>
        </a:prstGeom>
      </xdr:spPr>
    </xdr:pic>
    <xdr:clientData/>
  </xdr:twoCellAnchor>
  <xdr:twoCellAnchor>
    <xdr:from>
      <xdr:col>2</xdr:col>
      <xdr:colOff>384540</xdr:colOff>
      <xdr:row>439</xdr:row>
      <xdr:rowOff>10000</xdr:rowOff>
    </xdr:from>
    <xdr:to>
      <xdr:col>2</xdr:col>
      <xdr:colOff>765540</xdr:colOff>
      <xdr:row>439</xdr:row>
      <xdr:rowOff>381000</xdr:rowOff>
    </xdr:to>
    <xdr:pic>
      <xdr:nvPicPr>
        <xdr:cNvPr id="556" name="Picture 1" descr="Picture">
          <a:extLst>
            <a:ext uri="{FF2B5EF4-FFF2-40B4-BE49-F238E27FC236}">
              <a16:creationId xmlns:a16="http://schemas.microsoft.com/office/drawing/2014/main" id="{00000000-0008-0000-0400-00002C02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5251815" y="125444725"/>
          <a:ext cx="381000" cy="371000"/>
        </a:xfrm>
        <a:prstGeom prst="rect">
          <a:avLst/>
        </a:prstGeom>
      </xdr:spPr>
    </xdr:pic>
    <xdr:clientData/>
  </xdr:twoCellAnchor>
  <xdr:twoCellAnchor>
    <xdr:from>
      <xdr:col>2</xdr:col>
      <xdr:colOff>384540</xdr:colOff>
      <xdr:row>448</xdr:row>
      <xdr:rowOff>10000</xdr:rowOff>
    </xdr:from>
    <xdr:to>
      <xdr:col>2</xdr:col>
      <xdr:colOff>765540</xdr:colOff>
      <xdr:row>448</xdr:row>
      <xdr:rowOff>381000</xdr:rowOff>
    </xdr:to>
    <xdr:pic>
      <xdr:nvPicPr>
        <xdr:cNvPr id="557" name="Picture 1" descr="Picture">
          <a:extLst>
            <a:ext uri="{FF2B5EF4-FFF2-40B4-BE49-F238E27FC236}">
              <a16:creationId xmlns:a16="http://schemas.microsoft.com/office/drawing/2014/main" id="{00000000-0008-0000-0400-00002D02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5251815" y="131959825"/>
          <a:ext cx="381000" cy="371000"/>
        </a:xfrm>
        <a:prstGeom prst="rect">
          <a:avLst/>
        </a:prstGeom>
      </xdr:spPr>
    </xdr:pic>
    <xdr:clientData/>
  </xdr:twoCellAnchor>
  <xdr:twoCellAnchor>
    <xdr:from>
      <xdr:col>2</xdr:col>
      <xdr:colOff>384540</xdr:colOff>
      <xdr:row>449</xdr:row>
      <xdr:rowOff>10000</xdr:rowOff>
    </xdr:from>
    <xdr:to>
      <xdr:col>2</xdr:col>
      <xdr:colOff>765540</xdr:colOff>
      <xdr:row>449</xdr:row>
      <xdr:rowOff>381000</xdr:rowOff>
    </xdr:to>
    <xdr:pic>
      <xdr:nvPicPr>
        <xdr:cNvPr id="558" name="Picture 1" descr="Picture">
          <a:extLst>
            <a:ext uri="{FF2B5EF4-FFF2-40B4-BE49-F238E27FC236}">
              <a16:creationId xmlns:a16="http://schemas.microsoft.com/office/drawing/2014/main" id="{00000000-0008-0000-0400-00002E02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5251815" y="132683725"/>
          <a:ext cx="381000" cy="371000"/>
        </a:xfrm>
        <a:prstGeom prst="rect">
          <a:avLst/>
        </a:prstGeom>
      </xdr:spPr>
    </xdr:pic>
    <xdr:clientData/>
  </xdr:twoCellAnchor>
  <xdr:twoCellAnchor>
    <xdr:from>
      <xdr:col>2</xdr:col>
      <xdr:colOff>384540</xdr:colOff>
      <xdr:row>488</xdr:row>
      <xdr:rowOff>10000</xdr:rowOff>
    </xdr:from>
    <xdr:to>
      <xdr:col>2</xdr:col>
      <xdr:colOff>765540</xdr:colOff>
      <xdr:row>488</xdr:row>
      <xdr:rowOff>381000</xdr:rowOff>
    </xdr:to>
    <xdr:pic>
      <xdr:nvPicPr>
        <xdr:cNvPr id="559" name="Picture 1" descr="Picture">
          <a:extLst>
            <a:ext uri="{FF2B5EF4-FFF2-40B4-BE49-F238E27FC236}">
              <a16:creationId xmlns:a16="http://schemas.microsoft.com/office/drawing/2014/main" id="{00000000-0008-0000-0400-00002F020000}"/>
            </a:ext>
          </a:extLst>
        </xdr:cNvPr>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tretch>
          <a:fillRect/>
        </a:stretch>
      </xdr:blipFill>
      <xdr:spPr>
        <a:xfrm>
          <a:off x="5251815" y="160915825"/>
          <a:ext cx="381000" cy="371000"/>
        </a:xfrm>
        <a:prstGeom prst="rect">
          <a:avLst/>
        </a:prstGeom>
      </xdr:spPr>
    </xdr:pic>
    <xdr:clientData/>
  </xdr:twoCellAnchor>
  <xdr:twoCellAnchor>
    <xdr:from>
      <xdr:col>2</xdr:col>
      <xdr:colOff>384540</xdr:colOff>
      <xdr:row>443</xdr:row>
      <xdr:rowOff>10000</xdr:rowOff>
    </xdr:from>
    <xdr:to>
      <xdr:col>2</xdr:col>
      <xdr:colOff>765540</xdr:colOff>
      <xdr:row>443</xdr:row>
      <xdr:rowOff>381000</xdr:rowOff>
    </xdr:to>
    <xdr:pic>
      <xdr:nvPicPr>
        <xdr:cNvPr id="561" name="Picture 1" descr="Picture">
          <a:extLst>
            <a:ext uri="{FF2B5EF4-FFF2-40B4-BE49-F238E27FC236}">
              <a16:creationId xmlns:a16="http://schemas.microsoft.com/office/drawing/2014/main" id="{00000000-0008-0000-0400-00003102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5251815" y="128340325"/>
          <a:ext cx="381000" cy="371000"/>
        </a:xfrm>
        <a:prstGeom prst="rect">
          <a:avLst/>
        </a:prstGeom>
      </xdr:spPr>
    </xdr:pic>
    <xdr:clientData/>
  </xdr:twoCellAnchor>
  <xdr:twoCellAnchor>
    <xdr:from>
      <xdr:col>2</xdr:col>
      <xdr:colOff>384540</xdr:colOff>
      <xdr:row>441</xdr:row>
      <xdr:rowOff>10000</xdr:rowOff>
    </xdr:from>
    <xdr:to>
      <xdr:col>2</xdr:col>
      <xdr:colOff>765540</xdr:colOff>
      <xdr:row>441</xdr:row>
      <xdr:rowOff>381000</xdr:rowOff>
    </xdr:to>
    <xdr:pic>
      <xdr:nvPicPr>
        <xdr:cNvPr id="562" name="Picture 1" descr="Picture">
          <a:extLst>
            <a:ext uri="{FF2B5EF4-FFF2-40B4-BE49-F238E27FC236}">
              <a16:creationId xmlns:a16="http://schemas.microsoft.com/office/drawing/2014/main" id="{00000000-0008-0000-0400-00003202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5251815" y="126892525"/>
          <a:ext cx="381000" cy="371000"/>
        </a:xfrm>
        <a:prstGeom prst="rect">
          <a:avLst/>
        </a:prstGeom>
      </xdr:spPr>
    </xdr:pic>
    <xdr:clientData/>
  </xdr:twoCellAnchor>
  <xdr:twoCellAnchor>
    <xdr:from>
      <xdr:col>2</xdr:col>
      <xdr:colOff>384540</xdr:colOff>
      <xdr:row>444</xdr:row>
      <xdr:rowOff>10000</xdr:rowOff>
    </xdr:from>
    <xdr:to>
      <xdr:col>2</xdr:col>
      <xdr:colOff>765540</xdr:colOff>
      <xdr:row>444</xdr:row>
      <xdr:rowOff>381000</xdr:rowOff>
    </xdr:to>
    <xdr:pic>
      <xdr:nvPicPr>
        <xdr:cNvPr id="563" name="Picture 1" descr="Picture">
          <a:extLst>
            <a:ext uri="{FF2B5EF4-FFF2-40B4-BE49-F238E27FC236}">
              <a16:creationId xmlns:a16="http://schemas.microsoft.com/office/drawing/2014/main" id="{00000000-0008-0000-0400-00003302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5251815" y="129064225"/>
          <a:ext cx="381000" cy="371000"/>
        </a:xfrm>
        <a:prstGeom prst="rect">
          <a:avLst/>
        </a:prstGeom>
      </xdr:spPr>
    </xdr:pic>
    <xdr:clientData/>
  </xdr:twoCellAnchor>
  <xdr:twoCellAnchor>
    <xdr:from>
      <xdr:col>2</xdr:col>
      <xdr:colOff>384540</xdr:colOff>
      <xdr:row>445</xdr:row>
      <xdr:rowOff>10000</xdr:rowOff>
    </xdr:from>
    <xdr:to>
      <xdr:col>2</xdr:col>
      <xdr:colOff>765540</xdr:colOff>
      <xdr:row>445</xdr:row>
      <xdr:rowOff>381000</xdr:rowOff>
    </xdr:to>
    <xdr:pic>
      <xdr:nvPicPr>
        <xdr:cNvPr id="564" name="Picture 1" descr="Picture">
          <a:extLst>
            <a:ext uri="{FF2B5EF4-FFF2-40B4-BE49-F238E27FC236}">
              <a16:creationId xmlns:a16="http://schemas.microsoft.com/office/drawing/2014/main" id="{00000000-0008-0000-0400-00003402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5251815" y="129788125"/>
          <a:ext cx="381000" cy="371000"/>
        </a:xfrm>
        <a:prstGeom prst="rect">
          <a:avLst/>
        </a:prstGeom>
      </xdr:spPr>
    </xdr:pic>
    <xdr:clientData/>
  </xdr:twoCellAnchor>
  <xdr:twoCellAnchor>
    <xdr:from>
      <xdr:col>2</xdr:col>
      <xdr:colOff>384540</xdr:colOff>
      <xdr:row>442</xdr:row>
      <xdr:rowOff>115833</xdr:rowOff>
    </xdr:from>
    <xdr:to>
      <xdr:col>2</xdr:col>
      <xdr:colOff>765540</xdr:colOff>
      <xdr:row>442</xdr:row>
      <xdr:rowOff>486833</xdr:rowOff>
    </xdr:to>
    <xdr:pic>
      <xdr:nvPicPr>
        <xdr:cNvPr id="565" name="Picture 1" descr="Picture">
          <a:extLst>
            <a:ext uri="{FF2B5EF4-FFF2-40B4-BE49-F238E27FC236}">
              <a16:creationId xmlns:a16="http://schemas.microsoft.com/office/drawing/2014/main" id="{00000000-0008-0000-0400-00003502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5251815" y="127722258"/>
          <a:ext cx="381000" cy="371000"/>
        </a:xfrm>
        <a:prstGeom prst="rect">
          <a:avLst/>
        </a:prstGeom>
      </xdr:spPr>
    </xdr:pic>
    <xdr:clientData/>
  </xdr:twoCellAnchor>
  <xdr:twoCellAnchor>
    <xdr:from>
      <xdr:col>2</xdr:col>
      <xdr:colOff>384540</xdr:colOff>
      <xdr:row>450</xdr:row>
      <xdr:rowOff>10000</xdr:rowOff>
    </xdr:from>
    <xdr:to>
      <xdr:col>2</xdr:col>
      <xdr:colOff>765540</xdr:colOff>
      <xdr:row>450</xdr:row>
      <xdr:rowOff>381000</xdr:rowOff>
    </xdr:to>
    <xdr:pic>
      <xdr:nvPicPr>
        <xdr:cNvPr id="566" name="Picture 1" descr="Picture">
          <a:extLst>
            <a:ext uri="{FF2B5EF4-FFF2-40B4-BE49-F238E27FC236}">
              <a16:creationId xmlns:a16="http://schemas.microsoft.com/office/drawing/2014/main" id="{00000000-0008-0000-0400-00003602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5251815" y="133407625"/>
          <a:ext cx="381000" cy="371000"/>
        </a:xfrm>
        <a:prstGeom prst="rect">
          <a:avLst/>
        </a:prstGeom>
      </xdr:spPr>
    </xdr:pic>
    <xdr:clientData/>
  </xdr:twoCellAnchor>
  <xdr:twoCellAnchor>
    <xdr:from>
      <xdr:col>2</xdr:col>
      <xdr:colOff>384540</xdr:colOff>
      <xdr:row>452</xdr:row>
      <xdr:rowOff>10000</xdr:rowOff>
    </xdr:from>
    <xdr:to>
      <xdr:col>2</xdr:col>
      <xdr:colOff>765540</xdr:colOff>
      <xdr:row>452</xdr:row>
      <xdr:rowOff>381000</xdr:rowOff>
    </xdr:to>
    <xdr:pic>
      <xdr:nvPicPr>
        <xdr:cNvPr id="567" name="Picture 1" descr="Picture">
          <a:extLst>
            <a:ext uri="{FF2B5EF4-FFF2-40B4-BE49-F238E27FC236}">
              <a16:creationId xmlns:a16="http://schemas.microsoft.com/office/drawing/2014/main" id="{00000000-0008-0000-0400-00003702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5251815" y="134855425"/>
          <a:ext cx="381000" cy="371000"/>
        </a:xfrm>
        <a:prstGeom prst="rect">
          <a:avLst/>
        </a:prstGeom>
      </xdr:spPr>
    </xdr:pic>
    <xdr:clientData/>
  </xdr:twoCellAnchor>
  <xdr:twoCellAnchor>
    <xdr:from>
      <xdr:col>2</xdr:col>
      <xdr:colOff>384540</xdr:colOff>
      <xdr:row>451</xdr:row>
      <xdr:rowOff>151111</xdr:rowOff>
    </xdr:from>
    <xdr:to>
      <xdr:col>2</xdr:col>
      <xdr:colOff>765540</xdr:colOff>
      <xdr:row>451</xdr:row>
      <xdr:rowOff>522111</xdr:rowOff>
    </xdr:to>
    <xdr:pic>
      <xdr:nvPicPr>
        <xdr:cNvPr id="568" name="Picture 1" descr="Picture">
          <a:extLst>
            <a:ext uri="{FF2B5EF4-FFF2-40B4-BE49-F238E27FC236}">
              <a16:creationId xmlns:a16="http://schemas.microsoft.com/office/drawing/2014/main" id="{00000000-0008-0000-0400-00003802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5251815" y="134272636"/>
          <a:ext cx="381000" cy="371000"/>
        </a:xfrm>
        <a:prstGeom prst="rect">
          <a:avLst/>
        </a:prstGeom>
      </xdr:spPr>
    </xdr:pic>
    <xdr:clientData/>
  </xdr:twoCellAnchor>
  <xdr:twoCellAnchor>
    <xdr:from>
      <xdr:col>2</xdr:col>
      <xdr:colOff>266854</xdr:colOff>
      <xdr:row>653</xdr:row>
      <xdr:rowOff>10000</xdr:rowOff>
    </xdr:from>
    <xdr:to>
      <xdr:col>2</xdr:col>
      <xdr:colOff>883227</xdr:colOff>
      <xdr:row>653</xdr:row>
      <xdr:rowOff>381000</xdr:rowOff>
    </xdr:to>
    <xdr:pic>
      <xdr:nvPicPr>
        <xdr:cNvPr id="569" name="Picture 1" descr="Picture">
          <a:extLst>
            <a:ext uri="{FF2B5EF4-FFF2-40B4-BE49-F238E27FC236}">
              <a16:creationId xmlns:a16="http://schemas.microsoft.com/office/drawing/2014/main" id="{00000000-0008-0000-0400-00003902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5134129" y="278187625"/>
          <a:ext cx="616373" cy="371000"/>
        </a:xfrm>
        <a:prstGeom prst="rect">
          <a:avLst/>
        </a:prstGeom>
      </xdr:spPr>
    </xdr:pic>
    <xdr:clientData/>
  </xdr:twoCellAnchor>
  <xdr:twoCellAnchor>
    <xdr:from>
      <xdr:col>2</xdr:col>
      <xdr:colOff>384540</xdr:colOff>
      <xdr:row>423</xdr:row>
      <xdr:rowOff>10000</xdr:rowOff>
    </xdr:from>
    <xdr:to>
      <xdr:col>2</xdr:col>
      <xdr:colOff>765540</xdr:colOff>
      <xdr:row>423</xdr:row>
      <xdr:rowOff>381000</xdr:rowOff>
    </xdr:to>
    <xdr:pic>
      <xdr:nvPicPr>
        <xdr:cNvPr id="570" name="Picture 1" descr="Picture">
          <a:extLst>
            <a:ext uri="{FF2B5EF4-FFF2-40B4-BE49-F238E27FC236}">
              <a16:creationId xmlns:a16="http://schemas.microsoft.com/office/drawing/2014/main" id="{00000000-0008-0000-0400-00003A02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5251815" y="113862325"/>
          <a:ext cx="381000" cy="371000"/>
        </a:xfrm>
        <a:prstGeom prst="rect">
          <a:avLst/>
        </a:prstGeom>
      </xdr:spPr>
    </xdr:pic>
    <xdr:clientData/>
  </xdr:twoCellAnchor>
  <xdr:twoCellAnchor>
    <xdr:from>
      <xdr:col>2</xdr:col>
      <xdr:colOff>384540</xdr:colOff>
      <xdr:row>437</xdr:row>
      <xdr:rowOff>10000</xdr:rowOff>
    </xdr:from>
    <xdr:to>
      <xdr:col>2</xdr:col>
      <xdr:colOff>765540</xdr:colOff>
      <xdr:row>437</xdr:row>
      <xdr:rowOff>381000</xdr:rowOff>
    </xdr:to>
    <xdr:pic>
      <xdr:nvPicPr>
        <xdr:cNvPr id="571" name="Picture 1" descr="Picture">
          <a:extLst>
            <a:ext uri="{FF2B5EF4-FFF2-40B4-BE49-F238E27FC236}">
              <a16:creationId xmlns:a16="http://schemas.microsoft.com/office/drawing/2014/main" id="{00000000-0008-0000-0400-00003B02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5251815" y="123996925"/>
          <a:ext cx="381000" cy="371000"/>
        </a:xfrm>
        <a:prstGeom prst="rect">
          <a:avLst/>
        </a:prstGeom>
      </xdr:spPr>
    </xdr:pic>
    <xdr:clientData/>
  </xdr:twoCellAnchor>
  <xdr:twoCellAnchor>
    <xdr:from>
      <xdr:col>2</xdr:col>
      <xdr:colOff>384540</xdr:colOff>
      <xdr:row>446</xdr:row>
      <xdr:rowOff>10000</xdr:rowOff>
    </xdr:from>
    <xdr:to>
      <xdr:col>2</xdr:col>
      <xdr:colOff>765540</xdr:colOff>
      <xdr:row>446</xdr:row>
      <xdr:rowOff>381000</xdr:rowOff>
    </xdr:to>
    <xdr:pic>
      <xdr:nvPicPr>
        <xdr:cNvPr id="572" name="Picture 1" descr="Picture">
          <a:extLst>
            <a:ext uri="{FF2B5EF4-FFF2-40B4-BE49-F238E27FC236}">
              <a16:creationId xmlns:a16="http://schemas.microsoft.com/office/drawing/2014/main" id="{00000000-0008-0000-0400-00003C02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5251815" y="130512025"/>
          <a:ext cx="381000" cy="371000"/>
        </a:xfrm>
        <a:prstGeom prst="rect">
          <a:avLst/>
        </a:prstGeom>
      </xdr:spPr>
    </xdr:pic>
    <xdr:clientData/>
  </xdr:twoCellAnchor>
  <xdr:twoCellAnchor>
    <xdr:from>
      <xdr:col>2</xdr:col>
      <xdr:colOff>384540</xdr:colOff>
      <xdr:row>447</xdr:row>
      <xdr:rowOff>10000</xdr:rowOff>
    </xdr:from>
    <xdr:to>
      <xdr:col>2</xdr:col>
      <xdr:colOff>765540</xdr:colOff>
      <xdr:row>447</xdr:row>
      <xdr:rowOff>381000</xdr:rowOff>
    </xdr:to>
    <xdr:pic>
      <xdr:nvPicPr>
        <xdr:cNvPr id="573" name="Picture 1" descr="Picture">
          <a:extLst>
            <a:ext uri="{FF2B5EF4-FFF2-40B4-BE49-F238E27FC236}">
              <a16:creationId xmlns:a16="http://schemas.microsoft.com/office/drawing/2014/main" id="{00000000-0008-0000-0400-00003D02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5251815" y="131235925"/>
          <a:ext cx="381000" cy="371000"/>
        </a:xfrm>
        <a:prstGeom prst="rect">
          <a:avLst/>
        </a:prstGeom>
      </xdr:spPr>
    </xdr:pic>
    <xdr:clientData/>
  </xdr:twoCellAnchor>
  <xdr:twoCellAnchor>
    <xdr:from>
      <xdr:col>2</xdr:col>
      <xdr:colOff>278782</xdr:colOff>
      <xdr:row>334</xdr:row>
      <xdr:rowOff>127000</xdr:rowOff>
    </xdr:from>
    <xdr:to>
      <xdr:col>2</xdr:col>
      <xdr:colOff>871299</xdr:colOff>
      <xdr:row>334</xdr:row>
      <xdr:rowOff>491067</xdr:rowOff>
    </xdr:to>
    <xdr:pic>
      <xdr:nvPicPr>
        <xdr:cNvPr id="574" name="图片 8">
          <a:extLst>
            <a:ext uri="{FF2B5EF4-FFF2-40B4-BE49-F238E27FC236}">
              <a16:creationId xmlns:a16="http://schemas.microsoft.com/office/drawing/2014/main" id="{00000000-0008-0000-0400-00003E020000}"/>
            </a:ext>
          </a:extLst>
        </xdr:cNvPr>
        <xdr:cNvPicPr>
          <a:picLocks noChangeAspect="1"/>
        </xdr:cNvPicPr>
      </xdr:nvPicPr>
      <xdr:blipFill>
        <a:blip xmlns:r="http://schemas.openxmlformats.org/officeDocument/2006/relationships" r:embed="rId262" r:link="rId263" cstate="email">
          <a:extLst>
            <a:ext uri="{28A0092B-C50C-407E-A947-70E740481C1C}">
              <a14:useLocalDpi xmlns:a14="http://schemas.microsoft.com/office/drawing/2010/main"/>
            </a:ext>
          </a:extLst>
        </a:blip>
        <a:stretch>
          <a:fillRect/>
        </a:stretch>
      </xdr:blipFill>
      <xdr:spPr>
        <a:xfrm>
          <a:off x="5146057" y="49552225"/>
          <a:ext cx="592517" cy="364067"/>
        </a:xfrm>
        <a:prstGeom prst="rect">
          <a:avLst/>
        </a:prstGeom>
        <a:noFill/>
        <a:ln w="9525">
          <a:noFill/>
        </a:ln>
      </xdr:spPr>
    </xdr:pic>
    <xdr:clientData/>
  </xdr:twoCellAnchor>
  <xdr:twoCellAnchor>
    <xdr:from>
      <xdr:col>2</xdr:col>
      <xdr:colOff>305166</xdr:colOff>
      <xdr:row>281</xdr:row>
      <xdr:rowOff>84667</xdr:rowOff>
    </xdr:from>
    <xdr:to>
      <xdr:col>2</xdr:col>
      <xdr:colOff>844915</xdr:colOff>
      <xdr:row>281</xdr:row>
      <xdr:rowOff>353749</xdr:rowOff>
    </xdr:to>
    <xdr:pic>
      <xdr:nvPicPr>
        <xdr:cNvPr id="575" name="图片 662">
          <a:extLst>
            <a:ext uri="{FF2B5EF4-FFF2-40B4-BE49-F238E27FC236}">
              <a16:creationId xmlns:a16="http://schemas.microsoft.com/office/drawing/2014/main" id="{00000000-0008-0000-0400-00003F020000}"/>
            </a:ext>
          </a:extLst>
        </xdr:cNvPr>
        <xdr:cNvPicPr>
          <a:picLocks noChangeAspect="1"/>
        </xdr:cNvPicPr>
      </xdr:nvPicPr>
      <xdr:blipFill rotWithShape="1">
        <a:blip xmlns:r="http://schemas.openxmlformats.org/officeDocument/2006/relationships" r:embed="rId181" cstate="email">
          <a:extLst>
            <a:ext uri="{28A0092B-C50C-407E-A947-70E740481C1C}">
              <a14:useLocalDpi xmlns:a14="http://schemas.microsoft.com/office/drawing/2010/main"/>
            </a:ext>
          </a:extLst>
        </a:blip>
        <a:srcRect/>
        <a:stretch/>
      </xdr:blipFill>
      <xdr:spPr>
        <a:xfrm>
          <a:off x="5172441" y="11143192"/>
          <a:ext cx="539749" cy="269082"/>
        </a:xfrm>
        <a:prstGeom prst="rect">
          <a:avLst/>
        </a:prstGeom>
      </xdr:spPr>
    </xdr:pic>
    <xdr:clientData/>
  </xdr:twoCellAnchor>
  <xdr:twoCellAnchor>
    <xdr:from>
      <xdr:col>2</xdr:col>
      <xdr:colOff>367819</xdr:colOff>
      <xdr:row>602</xdr:row>
      <xdr:rowOff>46459</xdr:rowOff>
    </xdr:from>
    <xdr:to>
      <xdr:col>2</xdr:col>
      <xdr:colOff>897386</xdr:colOff>
      <xdr:row>602</xdr:row>
      <xdr:rowOff>483958</xdr:rowOff>
    </xdr:to>
    <xdr:pic>
      <xdr:nvPicPr>
        <xdr:cNvPr id="576" name="图片 677">
          <a:extLst>
            <a:ext uri="{FF2B5EF4-FFF2-40B4-BE49-F238E27FC236}">
              <a16:creationId xmlns:a16="http://schemas.microsoft.com/office/drawing/2014/main" id="{00000000-0008-0000-0400-000040020000}"/>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5292064" y="364997733"/>
          <a:ext cx="529567" cy="437499"/>
        </a:xfrm>
        <a:prstGeom prst="rect">
          <a:avLst/>
        </a:prstGeom>
      </xdr:spPr>
    </xdr:pic>
    <xdr:clientData/>
  </xdr:twoCellAnchor>
  <xdr:twoCellAnchor>
    <xdr:from>
      <xdr:col>2</xdr:col>
      <xdr:colOff>384540</xdr:colOff>
      <xdr:row>473</xdr:row>
      <xdr:rowOff>10000</xdr:rowOff>
    </xdr:from>
    <xdr:to>
      <xdr:col>2</xdr:col>
      <xdr:colOff>765540</xdr:colOff>
      <xdr:row>473</xdr:row>
      <xdr:rowOff>381000</xdr:rowOff>
    </xdr:to>
    <xdr:pic>
      <xdr:nvPicPr>
        <xdr:cNvPr id="577" name="Picture 1" descr="Picture">
          <a:extLst>
            <a:ext uri="{FF2B5EF4-FFF2-40B4-BE49-F238E27FC236}">
              <a16:creationId xmlns:a16="http://schemas.microsoft.com/office/drawing/2014/main" id="{00000000-0008-0000-0400-000041020000}"/>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5251815" y="150057325"/>
          <a:ext cx="381000" cy="371000"/>
        </a:xfrm>
        <a:prstGeom prst="rect">
          <a:avLst/>
        </a:prstGeom>
      </xdr:spPr>
    </xdr:pic>
    <xdr:clientData/>
  </xdr:twoCellAnchor>
  <xdr:twoCellAnchor>
    <xdr:from>
      <xdr:col>2</xdr:col>
      <xdr:colOff>277384</xdr:colOff>
      <xdr:row>342</xdr:row>
      <xdr:rowOff>10000</xdr:rowOff>
    </xdr:from>
    <xdr:to>
      <xdr:col>2</xdr:col>
      <xdr:colOff>872696</xdr:colOff>
      <xdr:row>342</xdr:row>
      <xdr:rowOff>381000</xdr:rowOff>
    </xdr:to>
    <xdr:pic>
      <xdr:nvPicPr>
        <xdr:cNvPr id="578" name="Picture 1" descr="Picture">
          <a:extLst>
            <a:ext uri="{FF2B5EF4-FFF2-40B4-BE49-F238E27FC236}">
              <a16:creationId xmlns:a16="http://schemas.microsoft.com/office/drawing/2014/main" id="{00000000-0008-0000-0400-000042020000}"/>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5144659" y="55226425"/>
          <a:ext cx="595312" cy="371000"/>
        </a:xfrm>
        <a:prstGeom prst="rect">
          <a:avLst/>
        </a:prstGeom>
      </xdr:spPr>
    </xdr:pic>
    <xdr:clientData/>
  </xdr:twoCellAnchor>
  <xdr:twoCellAnchor>
    <xdr:from>
      <xdr:col>2</xdr:col>
      <xdr:colOff>384540</xdr:colOff>
      <xdr:row>563</xdr:row>
      <xdr:rowOff>10000</xdr:rowOff>
    </xdr:from>
    <xdr:to>
      <xdr:col>2</xdr:col>
      <xdr:colOff>765540</xdr:colOff>
      <xdr:row>563</xdr:row>
      <xdr:rowOff>381000</xdr:rowOff>
    </xdr:to>
    <xdr:pic>
      <xdr:nvPicPr>
        <xdr:cNvPr id="579" name="Picture 1" descr="Picture">
          <a:extLst>
            <a:ext uri="{FF2B5EF4-FFF2-40B4-BE49-F238E27FC236}">
              <a16:creationId xmlns:a16="http://schemas.microsoft.com/office/drawing/2014/main" id="{00000000-0008-0000-0400-00004302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5251815" y="215208325"/>
          <a:ext cx="381000" cy="371000"/>
        </a:xfrm>
        <a:prstGeom prst="rect">
          <a:avLst/>
        </a:prstGeom>
      </xdr:spPr>
    </xdr:pic>
    <xdr:clientData/>
  </xdr:twoCellAnchor>
  <xdr:twoCellAnchor>
    <xdr:from>
      <xdr:col>2</xdr:col>
      <xdr:colOff>384540</xdr:colOff>
      <xdr:row>564</xdr:row>
      <xdr:rowOff>10000</xdr:rowOff>
    </xdr:from>
    <xdr:to>
      <xdr:col>2</xdr:col>
      <xdr:colOff>765540</xdr:colOff>
      <xdr:row>564</xdr:row>
      <xdr:rowOff>381000</xdr:rowOff>
    </xdr:to>
    <xdr:pic>
      <xdr:nvPicPr>
        <xdr:cNvPr id="580" name="Picture 1" descr="Picture">
          <a:extLst>
            <a:ext uri="{FF2B5EF4-FFF2-40B4-BE49-F238E27FC236}">
              <a16:creationId xmlns:a16="http://schemas.microsoft.com/office/drawing/2014/main" id="{00000000-0008-0000-0400-00004402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5251815" y="215932225"/>
          <a:ext cx="381000" cy="371000"/>
        </a:xfrm>
        <a:prstGeom prst="rect">
          <a:avLst/>
        </a:prstGeom>
      </xdr:spPr>
    </xdr:pic>
    <xdr:clientData/>
  </xdr:twoCellAnchor>
  <xdr:twoCellAnchor>
    <xdr:from>
      <xdr:col>2</xdr:col>
      <xdr:colOff>384540</xdr:colOff>
      <xdr:row>571</xdr:row>
      <xdr:rowOff>10000</xdr:rowOff>
    </xdr:from>
    <xdr:to>
      <xdr:col>2</xdr:col>
      <xdr:colOff>765540</xdr:colOff>
      <xdr:row>571</xdr:row>
      <xdr:rowOff>381000</xdr:rowOff>
    </xdr:to>
    <xdr:pic>
      <xdr:nvPicPr>
        <xdr:cNvPr id="581" name="Picture 1" descr="Picture">
          <a:extLst>
            <a:ext uri="{FF2B5EF4-FFF2-40B4-BE49-F238E27FC236}">
              <a16:creationId xmlns:a16="http://schemas.microsoft.com/office/drawing/2014/main" id="{00000000-0008-0000-0400-00004502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5251815" y="220999525"/>
          <a:ext cx="381000" cy="371000"/>
        </a:xfrm>
        <a:prstGeom prst="rect">
          <a:avLst/>
        </a:prstGeom>
      </xdr:spPr>
    </xdr:pic>
    <xdr:clientData/>
  </xdr:twoCellAnchor>
  <xdr:twoCellAnchor>
    <xdr:from>
      <xdr:col>2</xdr:col>
      <xdr:colOff>384540</xdr:colOff>
      <xdr:row>572</xdr:row>
      <xdr:rowOff>10000</xdr:rowOff>
    </xdr:from>
    <xdr:to>
      <xdr:col>2</xdr:col>
      <xdr:colOff>765540</xdr:colOff>
      <xdr:row>572</xdr:row>
      <xdr:rowOff>381000</xdr:rowOff>
    </xdr:to>
    <xdr:pic>
      <xdr:nvPicPr>
        <xdr:cNvPr id="582" name="Picture 1" descr="Picture">
          <a:extLst>
            <a:ext uri="{FF2B5EF4-FFF2-40B4-BE49-F238E27FC236}">
              <a16:creationId xmlns:a16="http://schemas.microsoft.com/office/drawing/2014/main" id="{00000000-0008-0000-0400-000046020000}"/>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5251815" y="221723425"/>
          <a:ext cx="381000" cy="371000"/>
        </a:xfrm>
        <a:prstGeom prst="rect">
          <a:avLst/>
        </a:prstGeom>
      </xdr:spPr>
    </xdr:pic>
    <xdr:clientData/>
  </xdr:twoCellAnchor>
  <xdr:twoCellAnchor>
    <xdr:from>
      <xdr:col>2</xdr:col>
      <xdr:colOff>384540</xdr:colOff>
      <xdr:row>573</xdr:row>
      <xdr:rowOff>10000</xdr:rowOff>
    </xdr:from>
    <xdr:to>
      <xdr:col>2</xdr:col>
      <xdr:colOff>765540</xdr:colOff>
      <xdr:row>573</xdr:row>
      <xdr:rowOff>381000</xdr:rowOff>
    </xdr:to>
    <xdr:pic>
      <xdr:nvPicPr>
        <xdr:cNvPr id="583" name="Picture 1" descr="Picture">
          <a:extLst>
            <a:ext uri="{FF2B5EF4-FFF2-40B4-BE49-F238E27FC236}">
              <a16:creationId xmlns:a16="http://schemas.microsoft.com/office/drawing/2014/main" id="{00000000-0008-0000-0400-00004702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5251815" y="222447325"/>
          <a:ext cx="381000" cy="371000"/>
        </a:xfrm>
        <a:prstGeom prst="rect">
          <a:avLst/>
        </a:prstGeom>
      </xdr:spPr>
    </xdr:pic>
    <xdr:clientData/>
  </xdr:twoCellAnchor>
  <xdr:twoCellAnchor>
    <xdr:from>
      <xdr:col>2</xdr:col>
      <xdr:colOff>384540</xdr:colOff>
      <xdr:row>574</xdr:row>
      <xdr:rowOff>10000</xdr:rowOff>
    </xdr:from>
    <xdr:to>
      <xdr:col>2</xdr:col>
      <xdr:colOff>765540</xdr:colOff>
      <xdr:row>574</xdr:row>
      <xdr:rowOff>381000</xdr:rowOff>
    </xdr:to>
    <xdr:pic>
      <xdr:nvPicPr>
        <xdr:cNvPr id="584" name="Picture 1" descr="Picture">
          <a:extLst>
            <a:ext uri="{FF2B5EF4-FFF2-40B4-BE49-F238E27FC236}">
              <a16:creationId xmlns:a16="http://schemas.microsoft.com/office/drawing/2014/main" id="{00000000-0008-0000-0400-000048020000}"/>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5251815" y="223171225"/>
          <a:ext cx="381000" cy="371000"/>
        </a:xfrm>
        <a:prstGeom prst="rect">
          <a:avLst/>
        </a:prstGeom>
      </xdr:spPr>
    </xdr:pic>
    <xdr:clientData/>
  </xdr:twoCellAnchor>
  <xdr:twoCellAnchor>
    <xdr:from>
      <xdr:col>2</xdr:col>
      <xdr:colOff>384540</xdr:colOff>
      <xdr:row>575</xdr:row>
      <xdr:rowOff>10000</xdr:rowOff>
    </xdr:from>
    <xdr:to>
      <xdr:col>2</xdr:col>
      <xdr:colOff>765540</xdr:colOff>
      <xdr:row>575</xdr:row>
      <xdr:rowOff>381000</xdr:rowOff>
    </xdr:to>
    <xdr:pic>
      <xdr:nvPicPr>
        <xdr:cNvPr id="585" name="Picture 1" descr="Picture">
          <a:extLst>
            <a:ext uri="{FF2B5EF4-FFF2-40B4-BE49-F238E27FC236}">
              <a16:creationId xmlns:a16="http://schemas.microsoft.com/office/drawing/2014/main" id="{00000000-0008-0000-0400-00004902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251815" y="223895125"/>
          <a:ext cx="381000" cy="371000"/>
        </a:xfrm>
        <a:prstGeom prst="rect">
          <a:avLst/>
        </a:prstGeom>
      </xdr:spPr>
    </xdr:pic>
    <xdr:clientData/>
  </xdr:twoCellAnchor>
  <xdr:twoCellAnchor>
    <xdr:from>
      <xdr:col>2</xdr:col>
      <xdr:colOff>332751</xdr:colOff>
      <xdr:row>577</xdr:row>
      <xdr:rowOff>10000</xdr:rowOff>
    </xdr:from>
    <xdr:to>
      <xdr:col>2</xdr:col>
      <xdr:colOff>817329</xdr:colOff>
      <xdr:row>577</xdr:row>
      <xdr:rowOff>381000</xdr:rowOff>
    </xdr:to>
    <xdr:pic>
      <xdr:nvPicPr>
        <xdr:cNvPr id="586" name="Picture 1" descr="Picture">
          <a:extLst>
            <a:ext uri="{FF2B5EF4-FFF2-40B4-BE49-F238E27FC236}">
              <a16:creationId xmlns:a16="http://schemas.microsoft.com/office/drawing/2014/main" id="{00000000-0008-0000-0400-00004A020000}"/>
            </a:ext>
          </a:extLst>
        </xdr:cNvPr>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5200026" y="225342925"/>
          <a:ext cx="484578" cy="371000"/>
        </a:xfrm>
        <a:prstGeom prst="rect">
          <a:avLst/>
        </a:prstGeom>
      </xdr:spPr>
    </xdr:pic>
    <xdr:clientData/>
  </xdr:twoCellAnchor>
  <xdr:twoCellAnchor>
    <xdr:from>
      <xdr:col>2</xdr:col>
      <xdr:colOff>384540</xdr:colOff>
      <xdr:row>302</xdr:row>
      <xdr:rowOff>118533</xdr:rowOff>
    </xdr:from>
    <xdr:to>
      <xdr:col>2</xdr:col>
      <xdr:colOff>765540</xdr:colOff>
      <xdr:row>302</xdr:row>
      <xdr:rowOff>489533</xdr:rowOff>
    </xdr:to>
    <xdr:pic>
      <xdr:nvPicPr>
        <xdr:cNvPr id="587" name="Picture 1" descr="Picture">
          <a:extLst>
            <a:ext uri="{FF2B5EF4-FFF2-40B4-BE49-F238E27FC236}">
              <a16:creationId xmlns:a16="http://schemas.microsoft.com/office/drawing/2014/main" id="{00000000-0008-0000-0400-00004B020000}"/>
            </a:ext>
          </a:extLst>
        </xdr:cNvPr>
        <xdr:cNvPicPr>
          <a:picLocks noChangeAspect="1"/>
        </xdr:cNvPicPr>
      </xdr:nvPicPr>
      <xdr:blipFill>
        <a:blip xmlns:r="http://schemas.openxmlformats.org/officeDocument/2006/relationships" r:embed="rId227"/>
        <a:stretch>
          <a:fillRect/>
        </a:stretch>
      </xdr:blipFill>
      <xdr:spPr>
        <a:xfrm>
          <a:off x="5251815" y="26378958"/>
          <a:ext cx="381000" cy="371000"/>
        </a:xfrm>
        <a:prstGeom prst="rect">
          <a:avLst/>
        </a:prstGeom>
      </xdr:spPr>
    </xdr:pic>
    <xdr:clientData/>
  </xdr:twoCellAnchor>
  <xdr:twoCellAnchor>
    <xdr:from>
      <xdr:col>2</xdr:col>
      <xdr:colOff>384540</xdr:colOff>
      <xdr:row>386</xdr:row>
      <xdr:rowOff>135466</xdr:rowOff>
    </xdr:from>
    <xdr:to>
      <xdr:col>2</xdr:col>
      <xdr:colOff>765540</xdr:colOff>
      <xdr:row>386</xdr:row>
      <xdr:rowOff>506466</xdr:rowOff>
    </xdr:to>
    <xdr:pic>
      <xdr:nvPicPr>
        <xdr:cNvPr id="588" name="Picture 1" descr="Picture">
          <a:extLst>
            <a:ext uri="{FF2B5EF4-FFF2-40B4-BE49-F238E27FC236}">
              <a16:creationId xmlns:a16="http://schemas.microsoft.com/office/drawing/2014/main" id="{00000000-0008-0000-0400-00004C02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5251815" y="87203491"/>
          <a:ext cx="381000" cy="371000"/>
        </a:xfrm>
        <a:prstGeom prst="rect">
          <a:avLst/>
        </a:prstGeom>
      </xdr:spPr>
    </xdr:pic>
    <xdr:clientData/>
  </xdr:twoCellAnchor>
  <xdr:twoCellAnchor>
    <xdr:from>
      <xdr:col>2</xdr:col>
      <xdr:colOff>378391</xdr:colOff>
      <xdr:row>430</xdr:row>
      <xdr:rowOff>10000</xdr:rowOff>
    </xdr:from>
    <xdr:to>
      <xdr:col>2</xdr:col>
      <xdr:colOff>759391</xdr:colOff>
      <xdr:row>430</xdr:row>
      <xdr:rowOff>381000</xdr:rowOff>
    </xdr:to>
    <xdr:pic>
      <xdr:nvPicPr>
        <xdr:cNvPr id="590" name="Picture 1" descr="Picture">
          <a:extLst>
            <a:ext uri="{FF2B5EF4-FFF2-40B4-BE49-F238E27FC236}">
              <a16:creationId xmlns:a16="http://schemas.microsoft.com/office/drawing/2014/main" id="{00000000-0008-0000-0400-00004E02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5245666" y="118929625"/>
          <a:ext cx="381000" cy="371000"/>
        </a:xfrm>
        <a:prstGeom prst="rect">
          <a:avLst/>
        </a:prstGeom>
      </xdr:spPr>
    </xdr:pic>
    <xdr:clientData/>
  </xdr:twoCellAnchor>
  <xdr:twoCellAnchor>
    <xdr:from>
      <xdr:col>2</xdr:col>
      <xdr:colOff>398256</xdr:colOff>
      <xdr:row>426</xdr:row>
      <xdr:rowOff>10000</xdr:rowOff>
    </xdr:from>
    <xdr:to>
      <xdr:col>2</xdr:col>
      <xdr:colOff>739527</xdr:colOff>
      <xdr:row>426</xdr:row>
      <xdr:rowOff>364067</xdr:rowOff>
    </xdr:to>
    <xdr:pic>
      <xdr:nvPicPr>
        <xdr:cNvPr id="591" name="Picture 1" descr="Picture">
          <a:extLst>
            <a:ext uri="{FF2B5EF4-FFF2-40B4-BE49-F238E27FC236}">
              <a16:creationId xmlns:a16="http://schemas.microsoft.com/office/drawing/2014/main" id="{00000000-0008-0000-0400-00004F020000}"/>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5265531" y="116034025"/>
          <a:ext cx="341271" cy="354067"/>
        </a:xfrm>
        <a:prstGeom prst="rect">
          <a:avLst/>
        </a:prstGeom>
      </xdr:spPr>
    </xdr:pic>
    <xdr:clientData/>
  </xdr:twoCellAnchor>
  <xdr:twoCellAnchor>
    <xdr:from>
      <xdr:col>2</xdr:col>
      <xdr:colOff>378391</xdr:colOff>
      <xdr:row>421</xdr:row>
      <xdr:rowOff>10000</xdr:rowOff>
    </xdr:from>
    <xdr:to>
      <xdr:col>2</xdr:col>
      <xdr:colOff>759391</xdr:colOff>
      <xdr:row>421</xdr:row>
      <xdr:rowOff>381000</xdr:rowOff>
    </xdr:to>
    <xdr:pic>
      <xdr:nvPicPr>
        <xdr:cNvPr id="592" name="Picture 1" descr="Picture">
          <a:extLst>
            <a:ext uri="{FF2B5EF4-FFF2-40B4-BE49-F238E27FC236}">
              <a16:creationId xmlns:a16="http://schemas.microsoft.com/office/drawing/2014/main" id="{00000000-0008-0000-0400-000050020000}"/>
            </a:ext>
          </a:extLst>
        </xdr:cNvPr>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5245666" y="112414525"/>
          <a:ext cx="381000" cy="371000"/>
        </a:xfrm>
        <a:prstGeom prst="rect">
          <a:avLst/>
        </a:prstGeom>
      </xdr:spPr>
    </xdr:pic>
    <xdr:clientData/>
  </xdr:twoCellAnchor>
  <xdr:twoCellAnchor>
    <xdr:from>
      <xdr:col>2</xdr:col>
      <xdr:colOff>590062</xdr:colOff>
      <xdr:row>272</xdr:row>
      <xdr:rowOff>10000</xdr:rowOff>
    </xdr:from>
    <xdr:to>
      <xdr:col>2</xdr:col>
      <xdr:colOff>971062</xdr:colOff>
      <xdr:row>272</xdr:row>
      <xdr:rowOff>381000</xdr:rowOff>
    </xdr:to>
    <xdr:pic>
      <xdr:nvPicPr>
        <xdr:cNvPr id="595" name="Picture 1" descr="Picture">
          <a:extLst>
            <a:ext uri="{FF2B5EF4-FFF2-40B4-BE49-F238E27FC236}">
              <a16:creationId xmlns:a16="http://schemas.microsoft.com/office/drawing/2014/main" id="{00000000-0008-0000-0400-000053020000}"/>
            </a:ext>
          </a:extLst>
        </xdr:cNvPr>
        <xdr:cNvPicPr>
          <a:picLocks noChangeAspect="1"/>
        </xdr:cNvPicPr>
      </xdr:nvPicPr>
      <xdr:blipFill>
        <a:blip xmlns:r="http://schemas.openxmlformats.org/officeDocument/2006/relationships" r:embed="rId272"/>
        <a:stretch>
          <a:fillRect/>
        </a:stretch>
      </xdr:blipFill>
      <xdr:spPr>
        <a:xfrm>
          <a:off x="5457337" y="4553425"/>
          <a:ext cx="381000" cy="371000"/>
        </a:xfrm>
        <a:prstGeom prst="rect">
          <a:avLst/>
        </a:prstGeom>
      </xdr:spPr>
    </xdr:pic>
    <xdr:clientData/>
  </xdr:twoCellAnchor>
  <xdr:twoCellAnchor>
    <xdr:from>
      <xdr:col>2</xdr:col>
      <xdr:colOff>590062</xdr:colOff>
      <xdr:row>270</xdr:row>
      <xdr:rowOff>10000</xdr:rowOff>
    </xdr:from>
    <xdr:to>
      <xdr:col>2</xdr:col>
      <xdr:colOff>971062</xdr:colOff>
      <xdr:row>270</xdr:row>
      <xdr:rowOff>381000</xdr:rowOff>
    </xdr:to>
    <xdr:pic>
      <xdr:nvPicPr>
        <xdr:cNvPr id="596" name="Picture 1" descr="Picture">
          <a:extLst>
            <a:ext uri="{FF2B5EF4-FFF2-40B4-BE49-F238E27FC236}">
              <a16:creationId xmlns:a16="http://schemas.microsoft.com/office/drawing/2014/main" id="{00000000-0008-0000-0400-000054020000}"/>
            </a:ext>
          </a:extLst>
        </xdr:cNvPr>
        <xdr:cNvPicPr>
          <a:picLocks noChangeAspect="1"/>
        </xdr:cNvPicPr>
      </xdr:nvPicPr>
      <xdr:blipFill>
        <a:blip xmlns:r="http://schemas.openxmlformats.org/officeDocument/2006/relationships" r:embed="rId272"/>
        <a:stretch>
          <a:fillRect/>
        </a:stretch>
      </xdr:blipFill>
      <xdr:spPr>
        <a:xfrm>
          <a:off x="5457337" y="3105625"/>
          <a:ext cx="381000" cy="371000"/>
        </a:xfrm>
        <a:prstGeom prst="rect">
          <a:avLst/>
        </a:prstGeom>
      </xdr:spPr>
    </xdr:pic>
    <xdr:clientData/>
  </xdr:twoCellAnchor>
  <xdr:twoCellAnchor>
    <xdr:from>
      <xdr:col>2</xdr:col>
      <xdr:colOff>590062</xdr:colOff>
      <xdr:row>271</xdr:row>
      <xdr:rowOff>10000</xdr:rowOff>
    </xdr:from>
    <xdr:to>
      <xdr:col>2</xdr:col>
      <xdr:colOff>971062</xdr:colOff>
      <xdr:row>271</xdr:row>
      <xdr:rowOff>381000</xdr:rowOff>
    </xdr:to>
    <xdr:pic>
      <xdr:nvPicPr>
        <xdr:cNvPr id="597" name="Picture 1" descr="Picture">
          <a:extLst>
            <a:ext uri="{FF2B5EF4-FFF2-40B4-BE49-F238E27FC236}">
              <a16:creationId xmlns:a16="http://schemas.microsoft.com/office/drawing/2014/main" id="{00000000-0008-0000-0400-000055020000}"/>
            </a:ext>
          </a:extLst>
        </xdr:cNvPr>
        <xdr:cNvPicPr>
          <a:picLocks noChangeAspect="1"/>
        </xdr:cNvPicPr>
      </xdr:nvPicPr>
      <xdr:blipFill>
        <a:blip xmlns:r="http://schemas.openxmlformats.org/officeDocument/2006/relationships" r:embed="rId272"/>
        <a:stretch>
          <a:fillRect/>
        </a:stretch>
      </xdr:blipFill>
      <xdr:spPr>
        <a:xfrm>
          <a:off x="5457337" y="3829525"/>
          <a:ext cx="381000" cy="371000"/>
        </a:xfrm>
        <a:prstGeom prst="rect">
          <a:avLst/>
        </a:prstGeom>
      </xdr:spPr>
    </xdr:pic>
    <xdr:clientData/>
  </xdr:twoCellAnchor>
  <xdr:twoCellAnchor>
    <xdr:from>
      <xdr:col>2</xdr:col>
      <xdr:colOff>590062</xdr:colOff>
      <xdr:row>318</xdr:row>
      <xdr:rowOff>10000</xdr:rowOff>
    </xdr:from>
    <xdr:to>
      <xdr:col>2</xdr:col>
      <xdr:colOff>971062</xdr:colOff>
      <xdr:row>318</xdr:row>
      <xdr:rowOff>381000</xdr:rowOff>
    </xdr:to>
    <xdr:pic>
      <xdr:nvPicPr>
        <xdr:cNvPr id="598" name="Picture 1" descr="Picture">
          <a:extLst>
            <a:ext uri="{FF2B5EF4-FFF2-40B4-BE49-F238E27FC236}">
              <a16:creationId xmlns:a16="http://schemas.microsoft.com/office/drawing/2014/main" id="{00000000-0008-0000-0400-000056020000}"/>
            </a:ext>
          </a:extLst>
        </xdr:cNvPr>
        <xdr:cNvPicPr>
          <a:picLocks noChangeAspect="1"/>
        </xdr:cNvPicPr>
      </xdr:nvPicPr>
      <xdr:blipFill>
        <a:blip xmlns:r="http://schemas.openxmlformats.org/officeDocument/2006/relationships" r:embed="rId273"/>
        <a:stretch>
          <a:fillRect/>
        </a:stretch>
      </xdr:blipFill>
      <xdr:spPr>
        <a:xfrm>
          <a:off x="5457337" y="37852825"/>
          <a:ext cx="381000" cy="371000"/>
        </a:xfrm>
        <a:prstGeom prst="rect">
          <a:avLst/>
        </a:prstGeom>
      </xdr:spPr>
    </xdr:pic>
    <xdr:clientData/>
  </xdr:twoCellAnchor>
  <xdr:twoCellAnchor>
    <xdr:from>
      <xdr:col>2</xdr:col>
      <xdr:colOff>590062</xdr:colOff>
      <xdr:row>319</xdr:row>
      <xdr:rowOff>10000</xdr:rowOff>
    </xdr:from>
    <xdr:to>
      <xdr:col>2</xdr:col>
      <xdr:colOff>971062</xdr:colOff>
      <xdr:row>319</xdr:row>
      <xdr:rowOff>381000</xdr:rowOff>
    </xdr:to>
    <xdr:pic>
      <xdr:nvPicPr>
        <xdr:cNvPr id="599" name="Picture 1" descr="Picture">
          <a:extLst>
            <a:ext uri="{FF2B5EF4-FFF2-40B4-BE49-F238E27FC236}">
              <a16:creationId xmlns:a16="http://schemas.microsoft.com/office/drawing/2014/main" id="{00000000-0008-0000-0400-000057020000}"/>
            </a:ext>
          </a:extLst>
        </xdr:cNvPr>
        <xdr:cNvPicPr>
          <a:picLocks noChangeAspect="1"/>
        </xdr:cNvPicPr>
      </xdr:nvPicPr>
      <xdr:blipFill>
        <a:blip xmlns:r="http://schemas.openxmlformats.org/officeDocument/2006/relationships" r:embed="rId273"/>
        <a:stretch>
          <a:fillRect/>
        </a:stretch>
      </xdr:blipFill>
      <xdr:spPr>
        <a:xfrm>
          <a:off x="5457337" y="38576725"/>
          <a:ext cx="381000" cy="371000"/>
        </a:xfrm>
        <a:prstGeom prst="rect">
          <a:avLst/>
        </a:prstGeom>
      </xdr:spPr>
    </xdr:pic>
    <xdr:clientData/>
  </xdr:twoCellAnchor>
  <xdr:twoCellAnchor>
    <xdr:from>
      <xdr:col>2</xdr:col>
      <xdr:colOff>590062</xdr:colOff>
      <xdr:row>320</xdr:row>
      <xdr:rowOff>10000</xdr:rowOff>
    </xdr:from>
    <xdr:to>
      <xdr:col>2</xdr:col>
      <xdr:colOff>971062</xdr:colOff>
      <xdr:row>320</xdr:row>
      <xdr:rowOff>381000</xdr:rowOff>
    </xdr:to>
    <xdr:pic>
      <xdr:nvPicPr>
        <xdr:cNvPr id="600" name="Picture 1" descr="Picture">
          <a:extLst>
            <a:ext uri="{FF2B5EF4-FFF2-40B4-BE49-F238E27FC236}">
              <a16:creationId xmlns:a16="http://schemas.microsoft.com/office/drawing/2014/main" id="{00000000-0008-0000-0400-000058020000}"/>
            </a:ext>
          </a:extLst>
        </xdr:cNvPr>
        <xdr:cNvPicPr>
          <a:picLocks noChangeAspect="1"/>
        </xdr:cNvPicPr>
      </xdr:nvPicPr>
      <xdr:blipFill>
        <a:blip xmlns:r="http://schemas.openxmlformats.org/officeDocument/2006/relationships" r:embed="rId273"/>
        <a:stretch>
          <a:fillRect/>
        </a:stretch>
      </xdr:blipFill>
      <xdr:spPr>
        <a:xfrm>
          <a:off x="5457337" y="39300625"/>
          <a:ext cx="381000" cy="371000"/>
        </a:xfrm>
        <a:prstGeom prst="rect">
          <a:avLst/>
        </a:prstGeom>
      </xdr:spPr>
    </xdr:pic>
    <xdr:clientData/>
  </xdr:twoCellAnchor>
  <xdr:twoCellAnchor>
    <xdr:from>
      <xdr:col>2</xdr:col>
      <xdr:colOff>590062</xdr:colOff>
      <xdr:row>321</xdr:row>
      <xdr:rowOff>10000</xdr:rowOff>
    </xdr:from>
    <xdr:to>
      <xdr:col>2</xdr:col>
      <xdr:colOff>971062</xdr:colOff>
      <xdr:row>321</xdr:row>
      <xdr:rowOff>381000</xdr:rowOff>
    </xdr:to>
    <xdr:pic>
      <xdr:nvPicPr>
        <xdr:cNvPr id="601" name="Picture 1" descr="Picture">
          <a:extLst>
            <a:ext uri="{FF2B5EF4-FFF2-40B4-BE49-F238E27FC236}">
              <a16:creationId xmlns:a16="http://schemas.microsoft.com/office/drawing/2014/main" id="{00000000-0008-0000-0400-000059020000}"/>
            </a:ext>
          </a:extLst>
        </xdr:cNvPr>
        <xdr:cNvPicPr>
          <a:picLocks noChangeAspect="1"/>
        </xdr:cNvPicPr>
      </xdr:nvPicPr>
      <xdr:blipFill>
        <a:blip xmlns:r="http://schemas.openxmlformats.org/officeDocument/2006/relationships" r:embed="rId273"/>
        <a:stretch>
          <a:fillRect/>
        </a:stretch>
      </xdr:blipFill>
      <xdr:spPr>
        <a:xfrm>
          <a:off x="5457337" y="40024525"/>
          <a:ext cx="381000" cy="371000"/>
        </a:xfrm>
        <a:prstGeom prst="rect">
          <a:avLst/>
        </a:prstGeom>
      </xdr:spPr>
    </xdr:pic>
    <xdr:clientData/>
  </xdr:twoCellAnchor>
  <xdr:twoCellAnchor>
    <xdr:from>
      <xdr:col>2</xdr:col>
      <xdr:colOff>590062</xdr:colOff>
      <xdr:row>322</xdr:row>
      <xdr:rowOff>10000</xdr:rowOff>
    </xdr:from>
    <xdr:to>
      <xdr:col>2</xdr:col>
      <xdr:colOff>971062</xdr:colOff>
      <xdr:row>322</xdr:row>
      <xdr:rowOff>381000</xdr:rowOff>
    </xdr:to>
    <xdr:pic>
      <xdr:nvPicPr>
        <xdr:cNvPr id="602" name="Picture 1" descr="Picture">
          <a:extLst>
            <a:ext uri="{FF2B5EF4-FFF2-40B4-BE49-F238E27FC236}">
              <a16:creationId xmlns:a16="http://schemas.microsoft.com/office/drawing/2014/main" id="{00000000-0008-0000-0400-00005A020000}"/>
            </a:ext>
          </a:extLst>
        </xdr:cNvPr>
        <xdr:cNvPicPr>
          <a:picLocks noChangeAspect="1"/>
        </xdr:cNvPicPr>
      </xdr:nvPicPr>
      <xdr:blipFill>
        <a:blip xmlns:r="http://schemas.openxmlformats.org/officeDocument/2006/relationships" r:embed="rId274"/>
        <a:stretch>
          <a:fillRect/>
        </a:stretch>
      </xdr:blipFill>
      <xdr:spPr>
        <a:xfrm>
          <a:off x="5457337" y="40748425"/>
          <a:ext cx="381000" cy="371000"/>
        </a:xfrm>
        <a:prstGeom prst="rect">
          <a:avLst/>
        </a:prstGeom>
      </xdr:spPr>
    </xdr:pic>
    <xdr:clientData/>
  </xdr:twoCellAnchor>
  <xdr:twoCellAnchor>
    <xdr:from>
      <xdr:col>2</xdr:col>
      <xdr:colOff>590062</xdr:colOff>
      <xdr:row>367</xdr:row>
      <xdr:rowOff>10000</xdr:rowOff>
    </xdr:from>
    <xdr:to>
      <xdr:col>2</xdr:col>
      <xdr:colOff>971062</xdr:colOff>
      <xdr:row>367</xdr:row>
      <xdr:rowOff>381000</xdr:rowOff>
    </xdr:to>
    <xdr:pic>
      <xdr:nvPicPr>
        <xdr:cNvPr id="603" name="Picture 1" descr="Picture">
          <a:extLst>
            <a:ext uri="{FF2B5EF4-FFF2-40B4-BE49-F238E27FC236}">
              <a16:creationId xmlns:a16="http://schemas.microsoft.com/office/drawing/2014/main" id="{00000000-0008-0000-0400-00005B020000}"/>
            </a:ext>
          </a:extLst>
        </xdr:cNvPr>
        <xdr:cNvPicPr>
          <a:picLocks noChangeAspect="1"/>
        </xdr:cNvPicPr>
      </xdr:nvPicPr>
      <xdr:blipFill>
        <a:blip xmlns:r="http://schemas.openxmlformats.org/officeDocument/2006/relationships" r:embed="rId275"/>
        <a:stretch>
          <a:fillRect/>
        </a:stretch>
      </xdr:blipFill>
      <xdr:spPr>
        <a:xfrm>
          <a:off x="5457337" y="73323925"/>
          <a:ext cx="381000" cy="371000"/>
        </a:xfrm>
        <a:prstGeom prst="rect">
          <a:avLst/>
        </a:prstGeom>
      </xdr:spPr>
    </xdr:pic>
    <xdr:clientData/>
  </xdr:twoCellAnchor>
  <xdr:twoCellAnchor>
    <xdr:from>
      <xdr:col>2</xdr:col>
      <xdr:colOff>590062</xdr:colOff>
      <xdr:row>368</xdr:row>
      <xdr:rowOff>10000</xdr:rowOff>
    </xdr:from>
    <xdr:to>
      <xdr:col>2</xdr:col>
      <xdr:colOff>971062</xdr:colOff>
      <xdr:row>368</xdr:row>
      <xdr:rowOff>381000</xdr:rowOff>
    </xdr:to>
    <xdr:pic>
      <xdr:nvPicPr>
        <xdr:cNvPr id="604" name="Picture 1" descr="Picture">
          <a:extLst>
            <a:ext uri="{FF2B5EF4-FFF2-40B4-BE49-F238E27FC236}">
              <a16:creationId xmlns:a16="http://schemas.microsoft.com/office/drawing/2014/main" id="{00000000-0008-0000-0400-00005C020000}"/>
            </a:ext>
          </a:extLst>
        </xdr:cNvPr>
        <xdr:cNvPicPr>
          <a:picLocks noChangeAspect="1"/>
        </xdr:cNvPicPr>
      </xdr:nvPicPr>
      <xdr:blipFill>
        <a:blip xmlns:r="http://schemas.openxmlformats.org/officeDocument/2006/relationships" r:embed="rId275"/>
        <a:stretch>
          <a:fillRect/>
        </a:stretch>
      </xdr:blipFill>
      <xdr:spPr>
        <a:xfrm>
          <a:off x="5457337" y="74047825"/>
          <a:ext cx="381000" cy="371000"/>
        </a:xfrm>
        <a:prstGeom prst="rect">
          <a:avLst/>
        </a:prstGeom>
      </xdr:spPr>
    </xdr:pic>
    <xdr:clientData/>
  </xdr:twoCellAnchor>
  <xdr:twoCellAnchor>
    <xdr:from>
      <xdr:col>2</xdr:col>
      <xdr:colOff>590062</xdr:colOff>
      <xdr:row>365</xdr:row>
      <xdr:rowOff>10000</xdr:rowOff>
    </xdr:from>
    <xdr:to>
      <xdr:col>2</xdr:col>
      <xdr:colOff>971062</xdr:colOff>
      <xdr:row>365</xdr:row>
      <xdr:rowOff>381000</xdr:rowOff>
    </xdr:to>
    <xdr:pic>
      <xdr:nvPicPr>
        <xdr:cNvPr id="605" name="Picture 1" descr="Picture">
          <a:extLst>
            <a:ext uri="{FF2B5EF4-FFF2-40B4-BE49-F238E27FC236}">
              <a16:creationId xmlns:a16="http://schemas.microsoft.com/office/drawing/2014/main" id="{00000000-0008-0000-0400-00005D020000}"/>
            </a:ext>
          </a:extLst>
        </xdr:cNvPr>
        <xdr:cNvPicPr>
          <a:picLocks noChangeAspect="1"/>
        </xdr:cNvPicPr>
      </xdr:nvPicPr>
      <xdr:blipFill>
        <a:blip xmlns:r="http://schemas.openxmlformats.org/officeDocument/2006/relationships" r:embed="rId275"/>
        <a:stretch>
          <a:fillRect/>
        </a:stretch>
      </xdr:blipFill>
      <xdr:spPr>
        <a:xfrm>
          <a:off x="5457337" y="71876125"/>
          <a:ext cx="381000" cy="371000"/>
        </a:xfrm>
        <a:prstGeom prst="rect">
          <a:avLst/>
        </a:prstGeom>
      </xdr:spPr>
    </xdr:pic>
    <xdr:clientData/>
  </xdr:twoCellAnchor>
  <xdr:twoCellAnchor>
    <xdr:from>
      <xdr:col>2</xdr:col>
      <xdr:colOff>590062</xdr:colOff>
      <xdr:row>366</xdr:row>
      <xdr:rowOff>10000</xdr:rowOff>
    </xdr:from>
    <xdr:to>
      <xdr:col>2</xdr:col>
      <xdr:colOff>971062</xdr:colOff>
      <xdr:row>366</xdr:row>
      <xdr:rowOff>381000</xdr:rowOff>
    </xdr:to>
    <xdr:pic>
      <xdr:nvPicPr>
        <xdr:cNvPr id="606" name="Picture 1" descr="Picture">
          <a:extLst>
            <a:ext uri="{FF2B5EF4-FFF2-40B4-BE49-F238E27FC236}">
              <a16:creationId xmlns:a16="http://schemas.microsoft.com/office/drawing/2014/main" id="{00000000-0008-0000-0400-00005E020000}"/>
            </a:ext>
          </a:extLst>
        </xdr:cNvPr>
        <xdr:cNvPicPr>
          <a:picLocks noChangeAspect="1"/>
        </xdr:cNvPicPr>
      </xdr:nvPicPr>
      <xdr:blipFill>
        <a:blip xmlns:r="http://schemas.openxmlformats.org/officeDocument/2006/relationships" r:embed="rId275"/>
        <a:stretch>
          <a:fillRect/>
        </a:stretch>
      </xdr:blipFill>
      <xdr:spPr>
        <a:xfrm>
          <a:off x="5457337" y="72600025"/>
          <a:ext cx="381000" cy="371000"/>
        </a:xfrm>
        <a:prstGeom prst="rect">
          <a:avLst/>
        </a:prstGeom>
      </xdr:spPr>
    </xdr:pic>
    <xdr:clientData/>
  </xdr:twoCellAnchor>
  <xdr:twoCellAnchor>
    <xdr:from>
      <xdr:col>2</xdr:col>
      <xdr:colOff>590062</xdr:colOff>
      <xdr:row>434</xdr:row>
      <xdr:rowOff>10000</xdr:rowOff>
    </xdr:from>
    <xdr:to>
      <xdr:col>2</xdr:col>
      <xdr:colOff>971062</xdr:colOff>
      <xdr:row>434</xdr:row>
      <xdr:rowOff>381000</xdr:rowOff>
    </xdr:to>
    <xdr:pic>
      <xdr:nvPicPr>
        <xdr:cNvPr id="607" name="Picture 1" descr="Picture">
          <a:extLst>
            <a:ext uri="{FF2B5EF4-FFF2-40B4-BE49-F238E27FC236}">
              <a16:creationId xmlns:a16="http://schemas.microsoft.com/office/drawing/2014/main" id="{00000000-0008-0000-0400-00005F020000}"/>
            </a:ext>
          </a:extLst>
        </xdr:cNvPr>
        <xdr:cNvPicPr>
          <a:picLocks noChangeAspect="1"/>
        </xdr:cNvPicPr>
      </xdr:nvPicPr>
      <xdr:blipFill>
        <a:blip xmlns:r="http://schemas.openxmlformats.org/officeDocument/2006/relationships" r:embed="rId276"/>
        <a:stretch>
          <a:fillRect/>
        </a:stretch>
      </xdr:blipFill>
      <xdr:spPr>
        <a:xfrm>
          <a:off x="5457337" y="121825225"/>
          <a:ext cx="381000" cy="371000"/>
        </a:xfrm>
        <a:prstGeom prst="rect">
          <a:avLst/>
        </a:prstGeom>
      </xdr:spPr>
    </xdr:pic>
    <xdr:clientData/>
  </xdr:twoCellAnchor>
  <xdr:twoCellAnchor>
    <xdr:from>
      <xdr:col>2</xdr:col>
      <xdr:colOff>590062</xdr:colOff>
      <xdr:row>453</xdr:row>
      <xdr:rowOff>10000</xdr:rowOff>
    </xdr:from>
    <xdr:to>
      <xdr:col>2</xdr:col>
      <xdr:colOff>971062</xdr:colOff>
      <xdr:row>453</xdr:row>
      <xdr:rowOff>381000</xdr:rowOff>
    </xdr:to>
    <xdr:pic>
      <xdr:nvPicPr>
        <xdr:cNvPr id="608" name="Picture 1" descr="Picture">
          <a:extLst>
            <a:ext uri="{FF2B5EF4-FFF2-40B4-BE49-F238E27FC236}">
              <a16:creationId xmlns:a16="http://schemas.microsoft.com/office/drawing/2014/main" id="{00000000-0008-0000-0400-000060020000}"/>
            </a:ext>
          </a:extLst>
        </xdr:cNvPr>
        <xdr:cNvPicPr>
          <a:picLocks noChangeAspect="1"/>
        </xdr:cNvPicPr>
      </xdr:nvPicPr>
      <xdr:blipFill>
        <a:blip xmlns:r="http://schemas.openxmlformats.org/officeDocument/2006/relationships" r:embed="rId277"/>
        <a:stretch>
          <a:fillRect/>
        </a:stretch>
      </xdr:blipFill>
      <xdr:spPr>
        <a:xfrm>
          <a:off x="5457337" y="135579325"/>
          <a:ext cx="381000" cy="371000"/>
        </a:xfrm>
        <a:prstGeom prst="rect">
          <a:avLst/>
        </a:prstGeom>
      </xdr:spPr>
    </xdr:pic>
    <xdr:clientData/>
  </xdr:twoCellAnchor>
  <xdr:twoCellAnchor>
    <xdr:from>
      <xdr:col>2</xdr:col>
      <xdr:colOff>590062</xdr:colOff>
      <xdr:row>470</xdr:row>
      <xdr:rowOff>10000</xdr:rowOff>
    </xdr:from>
    <xdr:to>
      <xdr:col>2</xdr:col>
      <xdr:colOff>971062</xdr:colOff>
      <xdr:row>470</xdr:row>
      <xdr:rowOff>381000</xdr:rowOff>
    </xdr:to>
    <xdr:pic>
      <xdr:nvPicPr>
        <xdr:cNvPr id="609" name="Picture 1" descr="Picture">
          <a:extLst>
            <a:ext uri="{FF2B5EF4-FFF2-40B4-BE49-F238E27FC236}">
              <a16:creationId xmlns:a16="http://schemas.microsoft.com/office/drawing/2014/main" id="{00000000-0008-0000-0400-000061020000}"/>
            </a:ext>
          </a:extLst>
        </xdr:cNvPr>
        <xdr:cNvPicPr>
          <a:picLocks noChangeAspect="1"/>
        </xdr:cNvPicPr>
      </xdr:nvPicPr>
      <xdr:blipFill>
        <a:blip xmlns:r="http://schemas.openxmlformats.org/officeDocument/2006/relationships" r:embed="rId278"/>
        <a:stretch>
          <a:fillRect/>
        </a:stretch>
      </xdr:blipFill>
      <xdr:spPr>
        <a:xfrm>
          <a:off x="5457337" y="147885625"/>
          <a:ext cx="381000" cy="371000"/>
        </a:xfrm>
        <a:prstGeom prst="rect">
          <a:avLst/>
        </a:prstGeom>
      </xdr:spPr>
    </xdr:pic>
    <xdr:clientData/>
  </xdr:twoCellAnchor>
  <xdr:twoCellAnchor>
    <xdr:from>
      <xdr:col>2</xdr:col>
      <xdr:colOff>590062</xdr:colOff>
      <xdr:row>502</xdr:row>
      <xdr:rowOff>10000</xdr:rowOff>
    </xdr:from>
    <xdr:to>
      <xdr:col>2</xdr:col>
      <xdr:colOff>971062</xdr:colOff>
      <xdr:row>502</xdr:row>
      <xdr:rowOff>381000</xdr:rowOff>
    </xdr:to>
    <xdr:pic>
      <xdr:nvPicPr>
        <xdr:cNvPr id="610" name="Picture 1" descr="Picture">
          <a:extLst>
            <a:ext uri="{FF2B5EF4-FFF2-40B4-BE49-F238E27FC236}">
              <a16:creationId xmlns:a16="http://schemas.microsoft.com/office/drawing/2014/main" id="{00000000-0008-0000-0400-000062020000}"/>
            </a:ext>
          </a:extLst>
        </xdr:cNvPr>
        <xdr:cNvPicPr>
          <a:picLocks noChangeAspect="1"/>
        </xdr:cNvPicPr>
      </xdr:nvPicPr>
      <xdr:blipFill>
        <a:blip xmlns:r="http://schemas.openxmlformats.org/officeDocument/2006/relationships" r:embed="rId279"/>
        <a:stretch>
          <a:fillRect/>
        </a:stretch>
      </xdr:blipFill>
      <xdr:spPr>
        <a:xfrm>
          <a:off x="5457337" y="171050425"/>
          <a:ext cx="381000" cy="371000"/>
        </a:xfrm>
        <a:prstGeom prst="rect">
          <a:avLst/>
        </a:prstGeom>
      </xdr:spPr>
    </xdr:pic>
    <xdr:clientData/>
  </xdr:twoCellAnchor>
  <xdr:twoCellAnchor>
    <xdr:from>
      <xdr:col>2</xdr:col>
      <xdr:colOff>590062</xdr:colOff>
      <xdr:row>503</xdr:row>
      <xdr:rowOff>10000</xdr:rowOff>
    </xdr:from>
    <xdr:to>
      <xdr:col>2</xdr:col>
      <xdr:colOff>971062</xdr:colOff>
      <xdr:row>503</xdr:row>
      <xdr:rowOff>381000</xdr:rowOff>
    </xdr:to>
    <xdr:pic>
      <xdr:nvPicPr>
        <xdr:cNvPr id="611" name="Picture 1" descr="Picture">
          <a:extLst>
            <a:ext uri="{FF2B5EF4-FFF2-40B4-BE49-F238E27FC236}">
              <a16:creationId xmlns:a16="http://schemas.microsoft.com/office/drawing/2014/main" id="{00000000-0008-0000-0400-000063020000}"/>
            </a:ext>
          </a:extLst>
        </xdr:cNvPr>
        <xdr:cNvPicPr>
          <a:picLocks noChangeAspect="1"/>
        </xdr:cNvPicPr>
      </xdr:nvPicPr>
      <xdr:blipFill>
        <a:blip xmlns:r="http://schemas.openxmlformats.org/officeDocument/2006/relationships" r:embed="rId279"/>
        <a:stretch>
          <a:fillRect/>
        </a:stretch>
      </xdr:blipFill>
      <xdr:spPr>
        <a:xfrm>
          <a:off x="5457337" y="171774325"/>
          <a:ext cx="381000" cy="371000"/>
        </a:xfrm>
        <a:prstGeom prst="rect">
          <a:avLst/>
        </a:prstGeom>
      </xdr:spPr>
    </xdr:pic>
    <xdr:clientData/>
  </xdr:twoCellAnchor>
  <xdr:twoCellAnchor>
    <xdr:from>
      <xdr:col>2</xdr:col>
      <xdr:colOff>590062</xdr:colOff>
      <xdr:row>504</xdr:row>
      <xdr:rowOff>10000</xdr:rowOff>
    </xdr:from>
    <xdr:to>
      <xdr:col>2</xdr:col>
      <xdr:colOff>971062</xdr:colOff>
      <xdr:row>504</xdr:row>
      <xdr:rowOff>381000</xdr:rowOff>
    </xdr:to>
    <xdr:pic>
      <xdr:nvPicPr>
        <xdr:cNvPr id="612" name="Picture 1" descr="Picture">
          <a:extLst>
            <a:ext uri="{FF2B5EF4-FFF2-40B4-BE49-F238E27FC236}">
              <a16:creationId xmlns:a16="http://schemas.microsoft.com/office/drawing/2014/main" id="{00000000-0008-0000-0400-000064020000}"/>
            </a:ext>
          </a:extLst>
        </xdr:cNvPr>
        <xdr:cNvPicPr>
          <a:picLocks noChangeAspect="1"/>
        </xdr:cNvPicPr>
      </xdr:nvPicPr>
      <xdr:blipFill>
        <a:blip xmlns:r="http://schemas.openxmlformats.org/officeDocument/2006/relationships" r:embed="rId279"/>
        <a:stretch>
          <a:fillRect/>
        </a:stretch>
      </xdr:blipFill>
      <xdr:spPr>
        <a:xfrm>
          <a:off x="5457337" y="172498225"/>
          <a:ext cx="381000" cy="371000"/>
        </a:xfrm>
        <a:prstGeom prst="rect">
          <a:avLst/>
        </a:prstGeom>
      </xdr:spPr>
    </xdr:pic>
    <xdr:clientData/>
  </xdr:twoCellAnchor>
  <xdr:twoCellAnchor>
    <xdr:from>
      <xdr:col>2</xdr:col>
      <xdr:colOff>590062</xdr:colOff>
      <xdr:row>505</xdr:row>
      <xdr:rowOff>10000</xdr:rowOff>
    </xdr:from>
    <xdr:to>
      <xdr:col>2</xdr:col>
      <xdr:colOff>971062</xdr:colOff>
      <xdr:row>505</xdr:row>
      <xdr:rowOff>381000</xdr:rowOff>
    </xdr:to>
    <xdr:pic>
      <xdr:nvPicPr>
        <xdr:cNvPr id="613" name="Picture 1" descr="Picture">
          <a:extLst>
            <a:ext uri="{FF2B5EF4-FFF2-40B4-BE49-F238E27FC236}">
              <a16:creationId xmlns:a16="http://schemas.microsoft.com/office/drawing/2014/main" id="{00000000-0008-0000-0400-000065020000}"/>
            </a:ext>
          </a:extLst>
        </xdr:cNvPr>
        <xdr:cNvPicPr>
          <a:picLocks noChangeAspect="1"/>
        </xdr:cNvPicPr>
      </xdr:nvPicPr>
      <xdr:blipFill>
        <a:blip xmlns:r="http://schemas.openxmlformats.org/officeDocument/2006/relationships" r:embed="rId279"/>
        <a:stretch>
          <a:fillRect/>
        </a:stretch>
      </xdr:blipFill>
      <xdr:spPr>
        <a:xfrm>
          <a:off x="5457337" y="173222125"/>
          <a:ext cx="381000" cy="371000"/>
        </a:xfrm>
        <a:prstGeom prst="rect">
          <a:avLst/>
        </a:prstGeom>
      </xdr:spPr>
    </xdr:pic>
    <xdr:clientData/>
  </xdr:twoCellAnchor>
  <xdr:twoCellAnchor>
    <xdr:from>
      <xdr:col>2</xdr:col>
      <xdr:colOff>590062</xdr:colOff>
      <xdr:row>273</xdr:row>
      <xdr:rowOff>10000</xdr:rowOff>
    </xdr:from>
    <xdr:to>
      <xdr:col>2</xdr:col>
      <xdr:colOff>971062</xdr:colOff>
      <xdr:row>273</xdr:row>
      <xdr:rowOff>381000</xdr:rowOff>
    </xdr:to>
    <xdr:pic>
      <xdr:nvPicPr>
        <xdr:cNvPr id="614" name="Picture 1" descr="Picture">
          <a:extLst>
            <a:ext uri="{FF2B5EF4-FFF2-40B4-BE49-F238E27FC236}">
              <a16:creationId xmlns:a16="http://schemas.microsoft.com/office/drawing/2014/main" id="{00000000-0008-0000-0400-000066020000}"/>
            </a:ext>
          </a:extLst>
        </xdr:cNvPr>
        <xdr:cNvPicPr>
          <a:picLocks noChangeAspect="1"/>
        </xdr:cNvPicPr>
      </xdr:nvPicPr>
      <xdr:blipFill>
        <a:blip xmlns:r="http://schemas.openxmlformats.org/officeDocument/2006/relationships" r:embed="rId272"/>
        <a:stretch>
          <a:fillRect/>
        </a:stretch>
      </xdr:blipFill>
      <xdr:spPr>
        <a:xfrm>
          <a:off x="5457337" y="5277325"/>
          <a:ext cx="381000" cy="371000"/>
        </a:xfrm>
        <a:prstGeom prst="rect">
          <a:avLst/>
        </a:prstGeom>
      </xdr:spPr>
    </xdr:pic>
    <xdr:clientData/>
  </xdr:twoCellAnchor>
  <xdr:twoCellAnchor>
    <xdr:from>
      <xdr:col>2</xdr:col>
      <xdr:colOff>590062</xdr:colOff>
      <xdr:row>274</xdr:row>
      <xdr:rowOff>10000</xdr:rowOff>
    </xdr:from>
    <xdr:to>
      <xdr:col>2</xdr:col>
      <xdr:colOff>971062</xdr:colOff>
      <xdr:row>274</xdr:row>
      <xdr:rowOff>381000</xdr:rowOff>
    </xdr:to>
    <xdr:pic>
      <xdr:nvPicPr>
        <xdr:cNvPr id="615" name="Picture 1" descr="Picture">
          <a:extLst>
            <a:ext uri="{FF2B5EF4-FFF2-40B4-BE49-F238E27FC236}">
              <a16:creationId xmlns:a16="http://schemas.microsoft.com/office/drawing/2014/main" id="{00000000-0008-0000-0400-000067020000}"/>
            </a:ext>
          </a:extLst>
        </xdr:cNvPr>
        <xdr:cNvPicPr>
          <a:picLocks noChangeAspect="1"/>
        </xdr:cNvPicPr>
      </xdr:nvPicPr>
      <xdr:blipFill>
        <a:blip xmlns:r="http://schemas.openxmlformats.org/officeDocument/2006/relationships" r:embed="rId272"/>
        <a:stretch>
          <a:fillRect/>
        </a:stretch>
      </xdr:blipFill>
      <xdr:spPr>
        <a:xfrm>
          <a:off x="5457337" y="6001225"/>
          <a:ext cx="381000" cy="371000"/>
        </a:xfrm>
        <a:prstGeom prst="rect">
          <a:avLst/>
        </a:prstGeom>
      </xdr:spPr>
    </xdr:pic>
    <xdr:clientData/>
  </xdr:twoCellAnchor>
  <xdr:twoCellAnchor>
    <xdr:from>
      <xdr:col>2</xdr:col>
      <xdr:colOff>590062</xdr:colOff>
      <xdr:row>275</xdr:row>
      <xdr:rowOff>10000</xdr:rowOff>
    </xdr:from>
    <xdr:to>
      <xdr:col>2</xdr:col>
      <xdr:colOff>971062</xdr:colOff>
      <xdr:row>275</xdr:row>
      <xdr:rowOff>381000</xdr:rowOff>
    </xdr:to>
    <xdr:pic>
      <xdr:nvPicPr>
        <xdr:cNvPr id="616" name="Picture 1" descr="Picture">
          <a:extLst>
            <a:ext uri="{FF2B5EF4-FFF2-40B4-BE49-F238E27FC236}">
              <a16:creationId xmlns:a16="http://schemas.microsoft.com/office/drawing/2014/main" id="{00000000-0008-0000-0400-000068020000}"/>
            </a:ext>
          </a:extLst>
        </xdr:cNvPr>
        <xdr:cNvPicPr>
          <a:picLocks noChangeAspect="1"/>
        </xdr:cNvPicPr>
      </xdr:nvPicPr>
      <xdr:blipFill>
        <a:blip xmlns:r="http://schemas.openxmlformats.org/officeDocument/2006/relationships" r:embed="rId280"/>
        <a:stretch>
          <a:fillRect/>
        </a:stretch>
      </xdr:blipFill>
      <xdr:spPr>
        <a:xfrm>
          <a:off x="5457337" y="6725125"/>
          <a:ext cx="381000" cy="371000"/>
        </a:xfrm>
        <a:prstGeom prst="rect">
          <a:avLst/>
        </a:prstGeom>
      </xdr:spPr>
    </xdr:pic>
    <xdr:clientData/>
  </xdr:twoCellAnchor>
  <xdr:twoCellAnchor>
    <xdr:from>
      <xdr:col>2</xdr:col>
      <xdr:colOff>590062</xdr:colOff>
      <xdr:row>323</xdr:row>
      <xdr:rowOff>10000</xdr:rowOff>
    </xdr:from>
    <xdr:to>
      <xdr:col>2</xdr:col>
      <xdr:colOff>971062</xdr:colOff>
      <xdr:row>323</xdr:row>
      <xdr:rowOff>381000</xdr:rowOff>
    </xdr:to>
    <xdr:pic>
      <xdr:nvPicPr>
        <xdr:cNvPr id="617" name="Picture 1" descr="Picture">
          <a:extLst>
            <a:ext uri="{FF2B5EF4-FFF2-40B4-BE49-F238E27FC236}">
              <a16:creationId xmlns:a16="http://schemas.microsoft.com/office/drawing/2014/main" id="{00000000-0008-0000-0400-000069020000}"/>
            </a:ext>
          </a:extLst>
        </xdr:cNvPr>
        <xdr:cNvPicPr>
          <a:picLocks noChangeAspect="1"/>
        </xdr:cNvPicPr>
      </xdr:nvPicPr>
      <xdr:blipFill>
        <a:blip xmlns:r="http://schemas.openxmlformats.org/officeDocument/2006/relationships" r:embed="rId281"/>
        <a:stretch>
          <a:fillRect/>
        </a:stretch>
      </xdr:blipFill>
      <xdr:spPr>
        <a:xfrm>
          <a:off x="5457337" y="41472325"/>
          <a:ext cx="381000" cy="371000"/>
        </a:xfrm>
        <a:prstGeom prst="rect">
          <a:avLst/>
        </a:prstGeom>
      </xdr:spPr>
    </xdr:pic>
    <xdr:clientData/>
  </xdr:twoCellAnchor>
  <xdr:twoCellAnchor>
    <xdr:from>
      <xdr:col>2</xdr:col>
      <xdr:colOff>590062</xdr:colOff>
      <xdr:row>324</xdr:row>
      <xdr:rowOff>10000</xdr:rowOff>
    </xdr:from>
    <xdr:to>
      <xdr:col>2</xdr:col>
      <xdr:colOff>971062</xdr:colOff>
      <xdr:row>324</xdr:row>
      <xdr:rowOff>381000</xdr:rowOff>
    </xdr:to>
    <xdr:pic>
      <xdr:nvPicPr>
        <xdr:cNvPr id="618" name="Picture 1" descr="Picture">
          <a:extLst>
            <a:ext uri="{FF2B5EF4-FFF2-40B4-BE49-F238E27FC236}">
              <a16:creationId xmlns:a16="http://schemas.microsoft.com/office/drawing/2014/main" id="{00000000-0008-0000-0400-00006A020000}"/>
            </a:ext>
          </a:extLst>
        </xdr:cNvPr>
        <xdr:cNvPicPr>
          <a:picLocks noChangeAspect="1"/>
        </xdr:cNvPicPr>
      </xdr:nvPicPr>
      <xdr:blipFill>
        <a:blip xmlns:r="http://schemas.openxmlformats.org/officeDocument/2006/relationships" r:embed="rId281"/>
        <a:stretch>
          <a:fillRect/>
        </a:stretch>
      </xdr:blipFill>
      <xdr:spPr>
        <a:xfrm>
          <a:off x="5457337" y="42196225"/>
          <a:ext cx="381000" cy="371000"/>
        </a:xfrm>
        <a:prstGeom prst="rect">
          <a:avLst/>
        </a:prstGeom>
      </xdr:spPr>
    </xdr:pic>
    <xdr:clientData/>
  </xdr:twoCellAnchor>
  <xdr:twoCellAnchor>
    <xdr:from>
      <xdr:col>2</xdr:col>
      <xdr:colOff>590062</xdr:colOff>
      <xdr:row>325</xdr:row>
      <xdr:rowOff>10000</xdr:rowOff>
    </xdr:from>
    <xdr:to>
      <xdr:col>2</xdr:col>
      <xdr:colOff>971062</xdr:colOff>
      <xdr:row>325</xdr:row>
      <xdr:rowOff>381000</xdr:rowOff>
    </xdr:to>
    <xdr:pic>
      <xdr:nvPicPr>
        <xdr:cNvPr id="619" name="Picture 1" descr="Picture">
          <a:extLst>
            <a:ext uri="{FF2B5EF4-FFF2-40B4-BE49-F238E27FC236}">
              <a16:creationId xmlns:a16="http://schemas.microsoft.com/office/drawing/2014/main" id="{00000000-0008-0000-0400-00006B020000}"/>
            </a:ext>
          </a:extLst>
        </xdr:cNvPr>
        <xdr:cNvPicPr>
          <a:picLocks noChangeAspect="1"/>
        </xdr:cNvPicPr>
      </xdr:nvPicPr>
      <xdr:blipFill>
        <a:blip xmlns:r="http://schemas.openxmlformats.org/officeDocument/2006/relationships" r:embed="rId281"/>
        <a:stretch>
          <a:fillRect/>
        </a:stretch>
      </xdr:blipFill>
      <xdr:spPr>
        <a:xfrm>
          <a:off x="5457337" y="42920125"/>
          <a:ext cx="381000" cy="371000"/>
        </a:xfrm>
        <a:prstGeom prst="rect">
          <a:avLst/>
        </a:prstGeom>
      </xdr:spPr>
    </xdr:pic>
    <xdr:clientData/>
  </xdr:twoCellAnchor>
  <xdr:twoCellAnchor>
    <xdr:from>
      <xdr:col>2</xdr:col>
      <xdr:colOff>590062</xdr:colOff>
      <xdr:row>371</xdr:row>
      <xdr:rowOff>10000</xdr:rowOff>
    </xdr:from>
    <xdr:to>
      <xdr:col>2</xdr:col>
      <xdr:colOff>971062</xdr:colOff>
      <xdr:row>371</xdr:row>
      <xdr:rowOff>381000</xdr:rowOff>
    </xdr:to>
    <xdr:pic>
      <xdr:nvPicPr>
        <xdr:cNvPr id="620" name="Picture 1" descr="Picture">
          <a:extLst>
            <a:ext uri="{FF2B5EF4-FFF2-40B4-BE49-F238E27FC236}">
              <a16:creationId xmlns:a16="http://schemas.microsoft.com/office/drawing/2014/main" id="{00000000-0008-0000-0400-00006C020000}"/>
            </a:ext>
          </a:extLst>
        </xdr:cNvPr>
        <xdr:cNvPicPr>
          <a:picLocks noChangeAspect="1"/>
        </xdr:cNvPicPr>
      </xdr:nvPicPr>
      <xdr:blipFill>
        <a:blip xmlns:r="http://schemas.openxmlformats.org/officeDocument/2006/relationships" r:embed="rId275"/>
        <a:stretch>
          <a:fillRect/>
        </a:stretch>
      </xdr:blipFill>
      <xdr:spPr>
        <a:xfrm>
          <a:off x="5457337" y="76219525"/>
          <a:ext cx="381000" cy="371000"/>
        </a:xfrm>
        <a:prstGeom prst="rect">
          <a:avLst/>
        </a:prstGeom>
      </xdr:spPr>
    </xdr:pic>
    <xdr:clientData/>
  </xdr:twoCellAnchor>
  <xdr:twoCellAnchor>
    <xdr:from>
      <xdr:col>2</xdr:col>
      <xdr:colOff>590062</xdr:colOff>
      <xdr:row>369</xdr:row>
      <xdr:rowOff>10000</xdr:rowOff>
    </xdr:from>
    <xdr:to>
      <xdr:col>2</xdr:col>
      <xdr:colOff>971062</xdr:colOff>
      <xdr:row>369</xdr:row>
      <xdr:rowOff>381000</xdr:rowOff>
    </xdr:to>
    <xdr:pic>
      <xdr:nvPicPr>
        <xdr:cNvPr id="621" name="Picture 1" descr="Picture">
          <a:extLst>
            <a:ext uri="{FF2B5EF4-FFF2-40B4-BE49-F238E27FC236}">
              <a16:creationId xmlns:a16="http://schemas.microsoft.com/office/drawing/2014/main" id="{00000000-0008-0000-0400-00006D020000}"/>
            </a:ext>
          </a:extLst>
        </xdr:cNvPr>
        <xdr:cNvPicPr>
          <a:picLocks noChangeAspect="1"/>
        </xdr:cNvPicPr>
      </xdr:nvPicPr>
      <xdr:blipFill>
        <a:blip xmlns:r="http://schemas.openxmlformats.org/officeDocument/2006/relationships" r:embed="rId275"/>
        <a:stretch>
          <a:fillRect/>
        </a:stretch>
      </xdr:blipFill>
      <xdr:spPr>
        <a:xfrm>
          <a:off x="5457337" y="74771725"/>
          <a:ext cx="381000" cy="371000"/>
        </a:xfrm>
        <a:prstGeom prst="rect">
          <a:avLst/>
        </a:prstGeom>
      </xdr:spPr>
    </xdr:pic>
    <xdr:clientData/>
  </xdr:twoCellAnchor>
  <xdr:twoCellAnchor>
    <xdr:from>
      <xdr:col>2</xdr:col>
      <xdr:colOff>590062</xdr:colOff>
      <xdr:row>370</xdr:row>
      <xdr:rowOff>10000</xdr:rowOff>
    </xdr:from>
    <xdr:to>
      <xdr:col>2</xdr:col>
      <xdr:colOff>971062</xdr:colOff>
      <xdr:row>370</xdr:row>
      <xdr:rowOff>381000</xdr:rowOff>
    </xdr:to>
    <xdr:pic>
      <xdr:nvPicPr>
        <xdr:cNvPr id="622" name="Picture 1" descr="Picture">
          <a:extLst>
            <a:ext uri="{FF2B5EF4-FFF2-40B4-BE49-F238E27FC236}">
              <a16:creationId xmlns:a16="http://schemas.microsoft.com/office/drawing/2014/main" id="{00000000-0008-0000-0400-00006E020000}"/>
            </a:ext>
          </a:extLst>
        </xdr:cNvPr>
        <xdr:cNvPicPr>
          <a:picLocks noChangeAspect="1"/>
        </xdr:cNvPicPr>
      </xdr:nvPicPr>
      <xdr:blipFill>
        <a:blip xmlns:r="http://schemas.openxmlformats.org/officeDocument/2006/relationships" r:embed="rId282"/>
        <a:stretch>
          <a:fillRect/>
        </a:stretch>
      </xdr:blipFill>
      <xdr:spPr>
        <a:xfrm>
          <a:off x="5457337" y="75495625"/>
          <a:ext cx="381000" cy="371000"/>
        </a:xfrm>
        <a:prstGeom prst="rect">
          <a:avLst/>
        </a:prstGeom>
      </xdr:spPr>
    </xdr:pic>
    <xdr:clientData/>
  </xdr:twoCellAnchor>
  <xdr:twoCellAnchor>
    <xdr:from>
      <xdr:col>2</xdr:col>
      <xdr:colOff>470118</xdr:colOff>
      <xdr:row>419</xdr:row>
      <xdr:rowOff>165222</xdr:rowOff>
    </xdr:from>
    <xdr:to>
      <xdr:col>2</xdr:col>
      <xdr:colOff>851118</xdr:colOff>
      <xdr:row>419</xdr:row>
      <xdr:rowOff>536222</xdr:rowOff>
    </xdr:to>
    <xdr:pic>
      <xdr:nvPicPr>
        <xdr:cNvPr id="623" name="Picture 1" descr="Picture">
          <a:extLst>
            <a:ext uri="{FF2B5EF4-FFF2-40B4-BE49-F238E27FC236}">
              <a16:creationId xmlns:a16="http://schemas.microsoft.com/office/drawing/2014/main" id="{00000000-0008-0000-0400-00006F020000}"/>
            </a:ext>
          </a:extLst>
        </xdr:cNvPr>
        <xdr:cNvPicPr>
          <a:picLocks noChangeAspect="1"/>
        </xdr:cNvPicPr>
      </xdr:nvPicPr>
      <xdr:blipFill>
        <a:blip xmlns:r="http://schemas.openxmlformats.org/officeDocument/2006/relationships" r:embed="rId283"/>
        <a:stretch>
          <a:fillRect/>
        </a:stretch>
      </xdr:blipFill>
      <xdr:spPr>
        <a:xfrm>
          <a:off x="5337393" y="111121947"/>
          <a:ext cx="381000" cy="371000"/>
        </a:xfrm>
        <a:prstGeom prst="rect">
          <a:avLst/>
        </a:prstGeom>
      </xdr:spPr>
    </xdr:pic>
    <xdr:clientData/>
  </xdr:twoCellAnchor>
  <xdr:twoCellAnchor>
    <xdr:from>
      <xdr:col>2</xdr:col>
      <xdr:colOff>590062</xdr:colOff>
      <xdr:row>435</xdr:row>
      <xdr:rowOff>10000</xdr:rowOff>
    </xdr:from>
    <xdr:to>
      <xdr:col>2</xdr:col>
      <xdr:colOff>971062</xdr:colOff>
      <xdr:row>435</xdr:row>
      <xdr:rowOff>381000</xdr:rowOff>
    </xdr:to>
    <xdr:pic>
      <xdr:nvPicPr>
        <xdr:cNvPr id="624" name="Picture 1" descr="Picture">
          <a:extLst>
            <a:ext uri="{FF2B5EF4-FFF2-40B4-BE49-F238E27FC236}">
              <a16:creationId xmlns:a16="http://schemas.microsoft.com/office/drawing/2014/main" id="{00000000-0008-0000-0400-000070020000}"/>
            </a:ext>
          </a:extLst>
        </xdr:cNvPr>
        <xdr:cNvPicPr>
          <a:picLocks noChangeAspect="1"/>
        </xdr:cNvPicPr>
      </xdr:nvPicPr>
      <xdr:blipFill>
        <a:blip xmlns:r="http://schemas.openxmlformats.org/officeDocument/2006/relationships" r:embed="rId276"/>
        <a:stretch>
          <a:fillRect/>
        </a:stretch>
      </xdr:blipFill>
      <xdr:spPr>
        <a:xfrm>
          <a:off x="5457337" y="122549125"/>
          <a:ext cx="381000" cy="371000"/>
        </a:xfrm>
        <a:prstGeom prst="rect">
          <a:avLst/>
        </a:prstGeom>
      </xdr:spPr>
    </xdr:pic>
    <xdr:clientData/>
  </xdr:twoCellAnchor>
  <xdr:twoCellAnchor>
    <xdr:from>
      <xdr:col>2</xdr:col>
      <xdr:colOff>590062</xdr:colOff>
      <xdr:row>436</xdr:row>
      <xdr:rowOff>10000</xdr:rowOff>
    </xdr:from>
    <xdr:to>
      <xdr:col>2</xdr:col>
      <xdr:colOff>971062</xdr:colOff>
      <xdr:row>436</xdr:row>
      <xdr:rowOff>381000</xdr:rowOff>
    </xdr:to>
    <xdr:pic>
      <xdr:nvPicPr>
        <xdr:cNvPr id="625" name="Picture 1" descr="Picture">
          <a:extLst>
            <a:ext uri="{FF2B5EF4-FFF2-40B4-BE49-F238E27FC236}">
              <a16:creationId xmlns:a16="http://schemas.microsoft.com/office/drawing/2014/main" id="{00000000-0008-0000-0400-000071020000}"/>
            </a:ext>
          </a:extLst>
        </xdr:cNvPr>
        <xdr:cNvPicPr>
          <a:picLocks noChangeAspect="1"/>
        </xdr:cNvPicPr>
      </xdr:nvPicPr>
      <xdr:blipFill>
        <a:blip xmlns:r="http://schemas.openxmlformats.org/officeDocument/2006/relationships" r:embed="rId276"/>
        <a:stretch>
          <a:fillRect/>
        </a:stretch>
      </xdr:blipFill>
      <xdr:spPr>
        <a:xfrm>
          <a:off x="5457337" y="123273025"/>
          <a:ext cx="381000" cy="371000"/>
        </a:xfrm>
        <a:prstGeom prst="rect">
          <a:avLst/>
        </a:prstGeom>
      </xdr:spPr>
    </xdr:pic>
    <xdr:clientData/>
  </xdr:twoCellAnchor>
  <xdr:twoCellAnchor>
    <xdr:from>
      <xdr:col>2</xdr:col>
      <xdr:colOff>590062</xdr:colOff>
      <xdr:row>454</xdr:row>
      <xdr:rowOff>10000</xdr:rowOff>
    </xdr:from>
    <xdr:to>
      <xdr:col>2</xdr:col>
      <xdr:colOff>971062</xdr:colOff>
      <xdr:row>454</xdr:row>
      <xdr:rowOff>381000</xdr:rowOff>
    </xdr:to>
    <xdr:pic>
      <xdr:nvPicPr>
        <xdr:cNvPr id="626" name="Picture 1" descr="Picture">
          <a:extLst>
            <a:ext uri="{FF2B5EF4-FFF2-40B4-BE49-F238E27FC236}">
              <a16:creationId xmlns:a16="http://schemas.microsoft.com/office/drawing/2014/main" id="{00000000-0008-0000-0400-000072020000}"/>
            </a:ext>
          </a:extLst>
        </xdr:cNvPr>
        <xdr:cNvPicPr>
          <a:picLocks noChangeAspect="1"/>
        </xdr:cNvPicPr>
      </xdr:nvPicPr>
      <xdr:blipFill>
        <a:blip xmlns:r="http://schemas.openxmlformats.org/officeDocument/2006/relationships" r:embed="rId284"/>
        <a:stretch>
          <a:fillRect/>
        </a:stretch>
      </xdr:blipFill>
      <xdr:spPr>
        <a:xfrm>
          <a:off x="5457337" y="136303225"/>
          <a:ext cx="381000" cy="371000"/>
        </a:xfrm>
        <a:prstGeom prst="rect">
          <a:avLst/>
        </a:prstGeom>
      </xdr:spPr>
    </xdr:pic>
    <xdr:clientData/>
  </xdr:twoCellAnchor>
  <xdr:twoCellAnchor>
    <xdr:from>
      <xdr:col>2</xdr:col>
      <xdr:colOff>590062</xdr:colOff>
      <xdr:row>471</xdr:row>
      <xdr:rowOff>10000</xdr:rowOff>
    </xdr:from>
    <xdr:to>
      <xdr:col>2</xdr:col>
      <xdr:colOff>971062</xdr:colOff>
      <xdr:row>471</xdr:row>
      <xdr:rowOff>381000</xdr:rowOff>
    </xdr:to>
    <xdr:pic>
      <xdr:nvPicPr>
        <xdr:cNvPr id="627" name="Picture 1" descr="Picture">
          <a:extLst>
            <a:ext uri="{FF2B5EF4-FFF2-40B4-BE49-F238E27FC236}">
              <a16:creationId xmlns:a16="http://schemas.microsoft.com/office/drawing/2014/main" id="{00000000-0008-0000-0400-000073020000}"/>
            </a:ext>
          </a:extLst>
        </xdr:cNvPr>
        <xdr:cNvPicPr>
          <a:picLocks noChangeAspect="1"/>
        </xdr:cNvPicPr>
      </xdr:nvPicPr>
      <xdr:blipFill>
        <a:blip xmlns:r="http://schemas.openxmlformats.org/officeDocument/2006/relationships" r:embed="rId285"/>
        <a:stretch>
          <a:fillRect/>
        </a:stretch>
      </xdr:blipFill>
      <xdr:spPr>
        <a:xfrm>
          <a:off x="5457337" y="148609525"/>
          <a:ext cx="381000" cy="371000"/>
        </a:xfrm>
        <a:prstGeom prst="rect">
          <a:avLst/>
        </a:prstGeom>
      </xdr:spPr>
    </xdr:pic>
    <xdr:clientData/>
  </xdr:twoCellAnchor>
  <xdr:twoCellAnchor>
    <xdr:from>
      <xdr:col>2</xdr:col>
      <xdr:colOff>590062</xdr:colOff>
      <xdr:row>506</xdr:row>
      <xdr:rowOff>10000</xdr:rowOff>
    </xdr:from>
    <xdr:to>
      <xdr:col>2</xdr:col>
      <xdr:colOff>971062</xdr:colOff>
      <xdr:row>506</xdr:row>
      <xdr:rowOff>381000</xdr:rowOff>
    </xdr:to>
    <xdr:pic>
      <xdr:nvPicPr>
        <xdr:cNvPr id="628" name="Picture 1" descr="Picture">
          <a:extLst>
            <a:ext uri="{FF2B5EF4-FFF2-40B4-BE49-F238E27FC236}">
              <a16:creationId xmlns:a16="http://schemas.microsoft.com/office/drawing/2014/main" id="{00000000-0008-0000-0400-000074020000}"/>
            </a:ext>
          </a:extLst>
        </xdr:cNvPr>
        <xdr:cNvPicPr>
          <a:picLocks noChangeAspect="1"/>
        </xdr:cNvPicPr>
      </xdr:nvPicPr>
      <xdr:blipFill>
        <a:blip xmlns:r="http://schemas.openxmlformats.org/officeDocument/2006/relationships" r:embed="rId279"/>
        <a:stretch>
          <a:fillRect/>
        </a:stretch>
      </xdr:blipFill>
      <xdr:spPr>
        <a:xfrm>
          <a:off x="5457337" y="173946025"/>
          <a:ext cx="381000" cy="371000"/>
        </a:xfrm>
        <a:prstGeom prst="rect">
          <a:avLst/>
        </a:prstGeom>
      </xdr:spPr>
    </xdr:pic>
    <xdr:clientData/>
  </xdr:twoCellAnchor>
  <xdr:twoCellAnchor>
    <xdr:from>
      <xdr:col>2</xdr:col>
      <xdr:colOff>590062</xdr:colOff>
      <xdr:row>507</xdr:row>
      <xdr:rowOff>10000</xdr:rowOff>
    </xdr:from>
    <xdr:to>
      <xdr:col>2</xdr:col>
      <xdr:colOff>971062</xdr:colOff>
      <xdr:row>507</xdr:row>
      <xdr:rowOff>381000</xdr:rowOff>
    </xdr:to>
    <xdr:pic>
      <xdr:nvPicPr>
        <xdr:cNvPr id="629" name="Picture 1" descr="Picture">
          <a:extLst>
            <a:ext uri="{FF2B5EF4-FFF2-40B4-BE49-F238E27FC236}">
              <a16:creationId xmlns:a16="http://schemas.microsoft.com/office/drawing/2014/main" id="{00000000-0008-0000-0400-000075020000}"/>
            </a:ext>
          </a:extLst>
        </xdr:cNvPr>
        <xdr:cNvPicPr>
          <a:picLocks noChangeAspect="1"/>
        </xdr:cNvPicPr>
      </xdr:nvPicPr>
      <xdr:blipFill>
        <a:blip xmlns:r="http://schemas.openxmlformats.org/officeDocument/2006/relationships" r:embed="rId279"/>
        <a:stretch>
          <a:fillRect/>
        </a:stretch>
      </xdr:blipFill>
      <xdr:spPr>
        <a:xfrm>
          <a:off x="5457337" y="174669925"/>
          <a:ext cx="381000" cy="371000"/>
        </a:xfrm>
        <a:prstGeom prst="rect">
          <a:avLst/>
        </a:prstGeom>
      </xdr:spPr>
    </xdr:pic>
    <xdr:clientData/>
  </xdr:twoCellAnchor>
  <xdr:twoCellAnchor>
    <xdr:from>
      <xdr:col>2</xdr:col>
      <xdr:colOff>590062</xdr:colOff>
      <xdr:row>508</xdr:row>
      <xdr:rowOff>10000</xdr:rowOff>
    </xdr:from>
    <xdr:to>
      <xdr:col>2</xdr:col>
      <xdr:colOff>971062</xdr:colOff>
      <xdr:row>508</xdr:row>
      <xdr:rowOff>381000</xdr:rowOff>
    </xdr:to>
    <xdr:pic>
      <xdr:nvPicPr>
        <xdr:cNvPr id="630" name="Picture 1" descr="Picture">
          <a:extLst>
            <a:ext uri="{FF2B5EF4-FFF2-40B4-BE49-F238E27FC236}">
              <a16:creationId xmlns:a16="http://schemas.microsoft.com/office/drawing/2014/main" id="{00000000-0008-0000-0400-000076020000}"/>
            </a:ext>
          </a:extLst>
        </xdr:cNvPr>
        <xdr:cNvPicPr>
          <a:picLocks noChangeAspect="1"/>
        </xdr:cNvPicPr>
      </xdr:nvPicPr>
      <xdr:blipFill>
        <a:blip xmlns:r="http://schemas.openxmlformats.org/officeDocument/2006/relationships" r:embed="rId279"/>
        <a:stretch>
          <a:fillRect/>
        </a:stretch>
      </xdr:blipFill>
      <xdr:spPr>
        <a:xfrm>
          <a:off x="5457337" y="175393825"/>
          <a:ext cx="381000" cy="371000"/>
        </a:xfrm>
        <a:prstGeom prst="rect">
          <a:avLst/>
        </a:prstGeom>
      </xdr:spPr>
    </xdr:pic>
    <xdr:clientData/>
  </xdr:twoCellAnchor>
  <xdr:twoCellAnchor>
    <xdr:from>
      <xdr:col>2</xdr:col>
      <xdr:colOff>590062</xdr:colOff>
      <xdr:row>509</xdr:row>
      <xdr:rowOff>10000</xdr:rowOff>
    </xdr:from>
    <xdr:to>
      <xdr:col>2</xdr:col>
      <xdr:colOff>971062</xdr:colOff>
      <xdr:row>509</xdr:row>
      <xdr:rowOff>381000</xdr:rowOff>
    </xdr:to>
    <xdr:pic>
      <xdr:nvPicPr>
        <xdr:cNvPr id="631" name="Picture 1" descr="Picture">
          <a:extLst>
            <a:ext uri="{FF2B5EF4-FFF2-40B4-BE49-F238E27FC236}">
              <a16:creationId xmlns:a16="http://schemas.microsoft.com/office/drawing/2014/main" id="{00000000-0008-0000-0400-000077020000}"/>
            </a:ext>
          </a:extLst>
        </xdr:cNvPr>
        <xdr:cNvPicPr>
          <a:picLocks noChangeAspect="1"/>
        </xdr:cNvPicPr>
      </xdr:nvPicPr>
      <xdr:blipFill>
        <a:blip xmlns:r="http://schemas.openxmlformats.org/officeDocument/2006/relationships" r:embed="rId279"/>
        <a:stretch>
          <a:fillRect/>
        </a:stretch>
      </xdr:blipFill>
      <xdr:spPr>
        <a:xfrm>
          <a:off x="5457337" y="176117725"/>
          <a:ext cx="381000" cy="371000"/>
        </a:xfrm>
        <a:prstGeom prst="rect">
          <a:avLst/>
        </a:prstGeom>
      </xdr:spPr>
    </xdr:pic>
    <xdr:clientData/>
  </xdr:twoCellAnchor>
  <xdr:twoCellAnchor>
    <xdr:from>
      <xdr:col>2</xdr:col>
      <xdr:colOff>590062</xdr:colOff>
      <xdr:row>510</xdr:row>
      <xdr:rowOff>10000</xdr:rowOff>
    </xdr:from>
    <xdr:to>
      <xdr:col>2</xdr:col>
      <xdr:colOff>971062</xdr:colOff>
      <xdr:row>510</xdr:row>
      <xdr:rowOff>381000</xdr:rowOff>
    </xdr:to>
    <xdr:pic>
      <xdr:nvPicPr>
        <xdr:cNvPr id="632" name="Picture 1" descr="Picture">
          <a:extLst>
            <a:ext uri="{FF2B5EF4-FFF2-40B4-BE49-F238E27FC236}">
              <a16:creationId xmlns:a16="http://schemas.microsoft.com/office/drawing/2014/main" id="{00000000-0008-0000-0400-000078020000}"/>
            </a:ext>
          </a:extLst>
        </xdr:cNvPr>
        <xdr:cNvPicPr>
          <a:picLocks noChangeAspect="1"/>
        </xdr:cNvPicPr>
      </xdr:nvPicPr>
      <xdr:blipFill>
        <a:blip xmlns:r="http://schemas.openxmlformats.org/officeDocument/2006/relationships" r:embed="rId286"/>
        <a:stretch>
          <a:fillRect/>
        </a:stretch>
      </xdr:blipFill>
      <xdr:spPr>
        <a:xfrm>
          <a:off x="5457337" y="176841625"/>
          <a:ext cx="381000" cy="371000"/>
        </a:xfrm>
        <a:prstGeom prst="rect">
          <a:avLst/>
        </a:prstGeom>
      </xdr:spPr>
    </xdr:pic>
    <xdr:clientData/>
  </xdr:twoCellAnchor>
  <xdr:twoCellAnchor>
    <xdr:from>
      <xdr:col>2</xdr:col>
      <xdr:colOff>438022</xdr:colOff>
      <xdr:row>638</xdr:row>
      <xdr:rowOff>41270</xdr:rowOff>
    </xdr:from>
    <xdr:to>
      <xdr:col>2</xdr:col>
      <xdr:colOff>1016360</xdr:colOff>
      <xdr:row>638</xdr:row>
      <xdr:rowOff>499654</xdr:rowOff>
    </xdr:to>
    <xdr:pic>
      <xdr:nvPicPr>
        <xdr:cNvPr id="638" name="Picture 1" descr="Picture">
          <a:extLst>
            <a:ext uri="{FF2B5EF4-FFF2-40B4-BE49-F238E27FC236}">
              <a16:creationId xmlns:a16="http://schemas.microsoft.com/office/drawing/2014/main" id="{00000000-0008-0000-0400-00007E020000}"/>
            </a:ext>
          </a:extLst>
        </xdr:cNvPr>
        <xdr:cNvPicPr>
          <a:picLocks noChangeAspect="1"/>
        </xdr:cNvPicPr>
      </xdr:nvPicPr>
      <xdr:blipFill>
        <a:blip xmlns:r="http://schemas.openxmlformats.org/officeDocument/2006/relationships" r:embed="rId287"/>
        <a:stretch>
          <a:fillRect/>
        </a:stretch>
      </xdr:blipFill>
      <xdr:spPr>
        <a:xfrm>
          <a:off x="5362267" y="384401978"/>
          <a:ext cx="578338" cy="458384"/>
        </a:xfrm>
        <a:prstGeom prst="rect">
          <a:avLst/>
        </a:prstGeom>
      </xdr:spPr>
    </xdr:pic>
    <xdr:clientData/>
  </xdr:twoCellAnchor>
  <xdr:twoCellAnchor>
    <xdr:from>
      <xdr:col>2</xdr:col>
      <xdr:colOff>590062</xdr:colOff>
      <xdr:row>639</xdr:row>
      <xdr:rowOff>10000</xdr:rowOff>
    </xdr:from>
    <xdr:to>
      <xdr:col>2</xdr:col>
      <xdr:colOff>971062</xdr:colOff>
      <xdr:row>639</xdr:row>
      <xdr:rowOff>381000</xdr:rowOff>
    </xdr:to>
    <xdr:pic>
      <xdr:nvPicPr>
        <xdr:cNvPr id="639" name="Picture 1" descr="Picture">
          <a:extLst>
            <a:ext uri="{FF2B5EF4-FFF2-40B4-BE49-F238E27FC236}">
              <a16:creationId xmlns:a16="http://schemas.microsoft.com/office/drawing/2014/main" id="{00000000-0008-0000-0400-00007F020000}"/>
            </a:ext>
          </a:extLst>
        </xdr:cNvPr>
        <xdr:cNvPicPr>
          <a:picLocks noChangeAspect="1"/>
        </xdr:cNvPicPr>
      </xdr:nvPicPr>
      <xdr:blipFill>
        <a:blip xmlns:r="http://schemas.openxmlformats.org/officeDocument/2006/relationships" r:embed="rId287"/>
        <a:stretch>
          <a:fillRect/>
        </a:stretch>
      </xdr:blipFill>
      <xdr:spPr>
        <a:xfrm>
          <a:off x="5457337" y="269519875"/>
          <a:ext cx="381000" cy="371000"/>
        </a:xfrm>
        <a:prstGeom prst="rect">
          <a:avLst/>
        </a:prstGeom>
      </xdr:spPr>
    </xdr:pic>
    <xdr:clientData/>
  </xdr:twoCellAnchor>
  <xdr:twoCellAnchor>
    <xdr:from>
      <xdr:col>2</xdr:col>
      <xdr:colOff>590062</xdr:colOff>
      <xdr:row>647</xdr:row>
      <xdr:rowOff>10000</xdr:rowOff>
    </xdr:from>
    <xdr:to>
      <xdr:col>2</xdr:col>
      <xdr:colOff>971062</xdr:colOff>
      <xdr:row>647</xdr:row>
      <xdr:rowOff>381000</xdr:rowOff>
    </xdr:to>
    <xdr:pic>
      <xdr:nvPicPr>
        <xdr:cNvPr id="640" name="Picture 1" descr="Picture">
          <a:extLst>
            <a:ext uri="{FF2B5EF4-FFF2-40B4-BE49-F238E27FC236}">
              <a16:creationId xmlns:a16="http://schemas.microsoft.com/office/drawing/2014/main" id="{00000000-0008-0000-0400-000080020000}"/>
            </a:ext>
          </a:extLst>
        </xdr:cNvPr>
        <xdr:cNvPicPr>
          <a:picLocks noChangeAspect="1"/>
        </xdr:cNvPicPr>
      </xdr:nvPicPr>
      <xdr:blipFill>
        <a:blip xmlns:r="http://schemas.openxmlformats.org/officeDocument/2006/relationships" r:embed="rId287"/>
        <a:stretch>
          <a:fillRect/>
        </a:stretch>
      </xdr:blipFill>
      <xdr:spPr>
        <a:xfrm>
          <a:off x="5457337" y="274472875"/>
          <a:ext cx="381000" cy="371000"/>
        </a:xfrm>
        <a:prstGeom prst="rect">
          <a:avLst/>
        </a:prstGeom>
      </xdr:spPr>
    </xdr:pic>
    <xdr:clientData/>
  </xdr:twoCellAnchor>
  <xdr:twoCellAnchor>
    <xdr:from>
      <xdr:col>2</xdr:col>
      <xdr:colOff>590062</xdr:colOff>
      <xdr:row>648</xdr:row>
      <xdr:rowOff>10000</xdr:rowOff>
    </xdr:from>
    <xdr:to>
      <xdr:col>2</xdr:col>
      <xdr:colOff>971062</xdr:colOff>
      <xdr:row>648</xdr:row>
      <xdr:rowOff>381000</xdr:rowOff>
    </xdr:to>
    <xdr:pic>
      <xdr:nvPicPr>
        <xdr:cNvPr id="641" name="Picture 1" descr="Picture">
          <a:extLst>
            <a:ext uri="{FF2B5EF4-FFF2-40B4-BE49-F238E27FC236}">
              <a16:creationId xmlns:a16="http://schemas.microsoft.com/office/drawing/2014/main" id="{00000000-0008-0000-0400-000081020000}"/>
            </a:ext>
          </a:extLst>
        </xdr:cNvPr>
        <xdr:cNvPicPr>
          <a:picLocks noChangeAspect="1"/>
        </xdr:cNvPicPr>
      </xdr:nvPicPr>
      <xdr:blipFill>
        <a:blip xmlns:r="http://schemas.openxmlformats.org/officeDocument/2006/relationships" r:embed="rId287"/>
        <a:stretch>
          <a:fillRect/>
        </a:stretch>
      </xdr:blipFill>
      <xdr:spPr>
        <a:xfrm>
          <a:off x="5457337" y="275092000"/>
          <a:ext cx="381000" cy="371000"/>
        </a:xfrm>
        <a:prstGeom prst="rect">
          <a:avLst/>
        </a:prstGeom>
      </xdr:spPr>
    </xdr:pic>
    <xdr:clientData/>
  </xdr:twoCellAnchor>
  <xdr:twoCellAnchor>
    <xdr:from>
      <xdr:col>2</xdr:col>
      <xdr:colOff>590062</xdr:colOff>
      <xdr:row>610</xdr:row>
      <xdr:rowOff>10000</xdr:rowOff>
    </xdr:from>
    <xdr:to>
      <xdr:col>2</xdr:col>
      <xdr:colOff>971062</xdr:colOff>
      <xdr:row>610</xdr:row>
      <xdr:rowOff>381000</xdr:rowOff>
    </xdr:to>
    <xdr:pic>
      <xdr:nvPicPr>
        <xdr:cNvPr id="642" name="Picture 1" descr="Picture">
          <a:extLst>
            <a:ext uri="{FF2B5EF4-FFF2-40B4-BE49-F238E27FC236}">
              <a16:creationId xmlns:a16="http://schemas.microsoft.com/office/drawing/2014/main" id="{00000000-0008-0000-0400-000082020000}"/>
            </a:ext>
          </a:extLst>
        </xdr:cNvPr>
        <xdr:cNvPicPr>
          <a:picLocks noChangeAspect="1"/>
        </xdr:cNvPicPr>
      </xdr:nvPicPr>
      <xdr:blipFill>
        <a:blip xmlns:r="http://schemas.openxmlformats.org/officeDocument/2006/relationships" r:embed="rId288"/>
        <a:stretch>
          <a:fillRect/>
        </a:stretch>
      </xdr:blipFill>
      <xdr:spPr>
        <a:xfrm>
          <a:off x="5457337" y="249231625"/>
          <a:ext cx="381000" cy="371000"/>
        </a:xfrm>
        <a:prstGeom prst="rect">
          <a:avLst/>
        </a:prstGeom>
      </xdr:spPr>
    </xdr:pic>
    <xdr:clientData/>
  </xdr:twoCellAnchor>
  <xdr:twoCellAnchor>
    <xdr:from>
      <xdr:col>2</xdr:col>
      <xdr:colOff>590062</xdr:colOff>
      <xdr:row>611</xdr:row>
      <xdr:rowOff>10000</xdr:rowOff>
    </xdr:from>
    <xdr:to>
      <xdr:col>2</xdr:col>
      <xdr:colOff>971062</xdr:colOff>
      <xdr:row>611</xdr:row>
      <xdr:rowOff>381000</xdr:rowOff>
    </xdr:to>
    <xdr:pic>
      <xdr:nvPicPr>
        <xdr:cNvPr id="643" name="Picture 1" descr="Picture">
          <a:extLst>
            <a:ext uri="{FF2B5EF4-FFF2-40B4-BE49-F238E27FC236}">
              <a16:creationId xmlns:a16="http://schemas.microsoft.com/office/drawing/2014/main" id="{00000000-0008-0000-0400-000083020000}"/>
            </a:ext>
          </a:extLst>
        </xdr:cNvPr>
        <xdr:cNvPicPr>
          <a:picLocks noChangeAspect="1"/>
        </xdr:cNvPicPr>
      </xdr:nvPicPr>
      <xdr:blipFill>
        <a:blip xmlns:r="http://schemas.openxmlformats.org/officeDocument/2006/relationships" r:embed="rId288"/>
        <a:stretch>
          <a:fillRect/>
        </a:stretch>
      </xdr:blipFill>
      <xdr:spPr>
        <a:xfrm>
          <a:off x="5457337" y="249955525"/>
          <a:ext cx="381000" cy="371000"/>
        </a:xfrm>
        <a:prstGeom prst="rect">
          <a:avLst/>
        </a:prstGeom>
      </xdr:spPr>
    </xdr:pic>
    <xdr:clientData/>
  </xdr:twoCellAnchor>
  <xdr:twoCellAnchor>
    <xdr:from>
      <xdr:col>2</xdr:col>
      <xdr:colOff>590062</xdr:colOff>
      <xdr:row>621</xdr:row>
      <xdr:rowOff>10000</xdr:rowOff>
    </xdr:from>
    <xdr:to>
      <xdr:col>2</xdr:col>
      <xdr:colOff>971062</xdr:colOff>
      <xdr:row>621</xdr:row>
      <xdr:rowOff>381000</xdr:rowOff>
    </xdr:to>
    <xdr:pic>
      <xdr:nvPicPr>
        <xdr:cNvPr id="644" name="Picture 1" descr="Picture">
          <a:extLst>
            <a:ext uri="{FF2B5EF4-FFF2-40B4-BE49-F238E27FC236}">
              <a16:creationId xmlns:a16="http://schemas.microsoft.com/office/drawing/2014/main" id="{00000000-0008-0000-0400-000084020000}"/>
            </a:ext>
          </a:extLst>
        </xdr:cNvPr>
        <xdr:cNvPicPr>
          <a:picLocks noChangeAspect="1"/>
        </xdr:cNvPicPr>
      </xdr:nvPicPr>
      <xdr:blipFill>
        <a:blip xmlns:r="http://schemas.openxmlformats.org/officeDocument/2006/relationships" r:embed="rId288"/>
        <a:stretch>
          <a:fillRect/>
        </a:stretch>
      </xdr:blipFill>
      <xdr:spPr>
        <a:xfrm>
          <a:off x="5457337" y="257365975"/>
          <a:ext cx="381000" cy="371000"/>
        </a:xfrm>
        <a:prstGeom prst="rect">
          <a:avLst/>
        </a:prstGeom>
      </xdr:spPr>
    </xdr:pic>
    <xdr:clientData/>
  </xdr:twoCellAnchor>
  <xdr:twoCellAnchor>
    <xdr:from>
      <xdr:col>2</xdr:col>
      <xdr:colOff>590062</xdr:colOff>
      <xdr:row>622</xdr:row>
      <xdr:rowOff>10000</xdr:rowOff>
    </xdr:from>
    <xdr:to>
      <xdr:col>2</xdr:col>
      <xdr:colOff>971062</xdr:colOff>
      <xdr:row>622</xdr:row>
      <xdr:rowOff>381000</xdr:rowOff>
    </xdr:to>
    <xdr:pic>
      <xdr:nvPicPr>
        <xdr:cNvPr id="645" name="Picture 1" descr="Picture">
          <a:extLst>
            <a:ext uri="{FF2B5EF4-FFF2-40B4-BE49-F238E27FC236}">
              <a16:creationId xmlns:a16="http://schemas.microsoft.com/office/drawing/2014/main" id="{00000000-0008-0000-0400-000085020000}"/>
            </a:ext>
          </a:extLst>
        </xdr:cNvPr>
        <xdr:cNvPicPr>
          <a:picLocks noChangeAspect="1"/>
        </xdr:cNvPicPr>
      </xdr:nvPicPr>
      <xdr:blipFill>
        <a:blip xmlns:r="http://schemas.openxmlformats.org/officeDocument/2006/relationships" r:embed="rId288"/>
        <a:stretch>
          <a:fillRect/>
        </a:stretch>
      </xdr:blipFill>
      <xdr:spPr>
        <a:xfrm>
          <a:off x="5457337" y="258108925"/>
          <a:ext cx="381000" cy="371000"/>
        </a:xfrm>
        <a:prstGeom prst="rect">
          <a:avLst/>
        </a:prstGeom>
      </xdr:spPr>
    </xdr:pic>
    <xdr:clientData/>
  </xdr:twoCellAnchor>
  <xdr:twoCellAnchor>
    <xdr:from>
      <xdr:col>2</xdr:col>
      <xdr:colOff>590062</xdr:colOff>
      <xdr:row>625</xdr:row>
      <xdr:rowOff>10000</xdr:rowOff>
    </xdr:from>
    <xdr:to>
      <xdr:col>2</xdr:col>
      <xdr:colOff>971062</xdr:colOff>
      <xdr:row>625</xdr:row>
      <xdr:rowOff>381000</xdr:rowOff>
    </xdr:to>
    <xdr:pic>
      <xdr:nvPicPr>
        <xdr:cNvPr id="646" name="Picture 1" descr="Picture">
          <a:extLst>
            <a:ext uri="{FF2B5EF4-FFF2-40B4-BE49-F238E27FC236}">
              <a16:creationId xmlns:a16="http://schemas.microsoft.com/office/drawing/2014/main" id="{00000000-0008-0000-0400-000086020000}"/>
            </a:ext>
          </a:extLst>
        </xdr:cNvPr>
        <xdr:cNvPicPr>
          <a:picLocks noChangeAspect="1"/>
        </xdr:cNvPicPr>
      </xdr:nvPicPr>
      <xdr:blipFill>
        <a:blip xmlns:r="http://schemas.openxmlformats.org/officeDocument/2006/relationships" r:embed="rId289"/>
        <a:stretch>
          <a:fillRect/>
        </a:stretch>
      </xdr:blipFill>
      <xdr:spPr>
        <a:xfrm>
          <a:off x="5457337" y="260242525"/>
          <a:ext cx="381000" cy="371000"/>
        </a:xfrm>
        <a:prstGeom prst="rect">
          <a:avLst/>
        </a:prstGeom>
      </xdr:spPr>
    </xdr:pic>
    <xdr:clientData/>
  </xdr:twoCellAnchor>
  <xdr:twoCellAnchor>
    <xdr:from>
      <xdr:col>2</xdr:col>
      <xdr:colOff>590062</xdr:colOff>
      <xdr:row>626</xdr:row>
      <xdr:rowOff>10000</xdr:rowOff>
    </xdr:from>
    <xdr:to>
      <xdr:col>2</xdr:col>
      <xdr:colOff>971062</xdr:colOff>
      <xdr:row>626</xdr:row>
      <xdr:rowOff>381000</xdr:rowOff>
    </xdr:to>
    <xdr:pic>
      <xdr:nvPicPr>
        <xdr:cNvPr id="647" name="Picture 1" descr="Picture">
          <a:extLst>
            <a:ext uri="{FF2B5EF4-FFF2-40B4-BE49-F238E27FC236}">
              <a16:creationId xmlns:a16="http://schemas.microsoft.com/office/drawing/2014/main" id="{00000000-0008-0000-0400-000087020000}"/>
            </a:ext>
          </a:extLst>
        </xdr:cNvPr>
        <xdr:cNvPicPr>
          <a:picLocks noChangeAspect="1"/>
        </xdr:cNvPicPr>
      </xdr:nvPicPr>
      <xdr:blipFill>
        <a:blip xmlns:r="http://schemas.openxmlformats.org/officeDocument/2006/relationships" r:embed="rId290"/>
        <a:stretch>
          <a:fillRect/>
        </a:stretch>
      </xdr:blipFill>
      <xdr:spPr>
        <a:xfrm>
          <a:off x="5457337" y="260937850"/>
          <a:ext cx="381000" cy="371000"/>
        </a:xfrm>
        <a:prstGeom prst="rect">
          <a:avLst/>
        </a:prstGeom>
      </xdr:spPr>
    </xdr:pic>
    <xdr:clientData/>
  </xdr:twoCellAnchor>
  <xdr:twoCellAnchor>
    <xdr:from>
      <xdr:col>2</xdr:col>
      <xdr:colOff>590062</xdr:colOff>
      <xdr:row>630</xdr:row>
      <xdr:rowOff>10000</xdr:rowOff>
    </xdr:from>
    <xdr:to>
      <xdr:col>2</xdr:col>
      <xdr:colOff>971062</xdr:colOff>
      <xdr:row>630</xdr:row>
      <xdr:rowOff>381000</xdr:rowOff>
    </xdr:to>
    <xdr:pic>
      <xdr:nvPicPr>
        <xdr:cNvPr id="648" name="Picture 1" descr="Picture">
          <a:extLst>
            <a:ext uri="{FF2B5EF4-FFF2-40B4-BE49-F238E27FC236}">
              <a16:creationId xmlns:a16="http://schemas.microsoft.com/office/drawing/2014/main" id="{00000000-0008-0000-0400-000088020000}"/>
            </a:ext>
          </a:extLst>
        </xdr:cNvPr>
        <xdr:cNvPicPr>
          <a:picLocks noChangeAspect="1"/>
        </xdr:cNvPicPr>
      </xdr:nvPicPr>
      <xdr:blipFill>
        <a:blip xmlns:r="http://schemas.openxmlformats.org/officeDocument/2006/relationships" r:embed="rId288"/>
        <a:stretch>
          <a:fillRect/>
        </a:stretch>
      </xdr:blipFill>
      <xdr:spPr>
        <a:xfrm>
          <a:off x="5457337" y="263719150"/>
          <a:ext cx="381000" cy="371000"/>
        </a:xfrm>
        <a:prstGeom prst="rect">
          <a:avLst/>
        </a:prstGeom>
      </xdr:spPr>
    </xdr:pic>
    <xdr:clientData/>
  </xdr:twoCellAnchor>
  <xdr:twoCellAnchor>
    <xdr:from>
      <xdr:col>2</xdr:col>
      <xdr:colOff>590062</xdr:colOff>
      <xdr:row>631</xdr:row>
      <xdr:rowOff>10000</xdr:rowOff>
    </xdr:from>
    <xdr:to>
      <xdr:col>2</xdr:col>
      <xdr:colOff>971062</xdr:colOff>
      <xdr:row>631</xdr:row>
      <xdr:rowOff>381000</xdr:rowOff>
    </xdr:to>
    <xdr:pic>
      <xdr:nvPicPr>
        <xdr:cNvPr id="649" name="Picture 1" descr="Picture">
          <a:extLst>
            <a:ext uri="{FF2B5EF4-FFF2-40B4-BE49-F238E27FC236}">
              <a16:creationId xmlns:a16="http://schemas.microsoft.com/office/drawing/2014/main" id="{00000000-0008-0000-0400-000089020000}"/>
            </a:ext>
          </a:extLst>
        </xdr:cNvPr>
        <xdr:cNvPicPr>
          <a:picLocks noChangeAspect="1"/>
        </xdr:cNvPicPr>
      </xdr:nvPicPr>
      <xdr:blipFill>
        <a:blip xmlns:r="http://schemas.openxmlformats.org/officeDocument/2006/relationships" r:embed="rId289"/>
        <a:stretch>
          <a:fillRect/>
        </a:stretch>
      </xdr:blipFill>
      <xdr:spPr>
        <a:xfrm>
          <a:off x="5457337" y="264414475"/>
          <a:ext cx="381000" cy="371000"/>
        </a:xfrm>
        <a:prstGeom prst="rect">
          <a:avLst/>
        </a:prstGeom>
      </xdr:spPr>
    </xdr:pic>
    <xdr:clientData/>
  </xdr:twoCellAnchor>
  <xdr:twoCellAnchor>
    <xdr:from>
      <xdr:col>2</xdr:col>
      <xdr:colOff>590062</xdr:colOff>
      <xdr:row>634</xdr:row>
      <xdr:rowOff>10000</xdr:rowOff>
    </xdr:from>
    <xdr:to>
      <xdr:col>2</xdr:col>
      <xdr:colOff>971062</xdr:colOff>
      <xdr:row>634</xdr:row>
      <xdr:rowOff>381000</xdr:rowOff>
    </xdr:to>
    <xdr:pic>
      <xdr:nvPicPr>
        <xdr:cNvPr id="651" name="Picture 1" descr="Picture">
          <a:extLst>
            <a:ext uri="{FF2B5EF4-FFF2-40B4-BE49-F238E27FC236}">
              <a16:creationId xmlns:a16="http://schemas.microsoft.com/office/drawing/2014/main" id="{00000000-0008-0000-0400-00008B020000}"/>
            </a:ext>
          </a:extLst>
        </xdr:cNvPr>
        <xdr:cNvPicPr>
          <a:picLocks noChangeAspect="1"/>
        </xdr:cNvPicPr>
      </xdr:nvPicPr>
      <xdr:blipFill>
        <a:blip xmlns:r="http://schemas.openxmlformats.org/officeDocument/2006/relationships" r:embed="rId289"/>
        <a:stretch>
          <a:fillRect/>
        </a:stretch>
      </xdr:blipFill>
      <xdr:spPr>
        <a:xfrm>
          <a:off x="5457337" y="266424250"/>
          <a:ext cx="381000" cy="371000"/>
        </a:xfrm>
        <a:prstGeom prst="rect">
          <a:avLst/>
        </a:prstGeom>
      </xdr:spPr>
    </xdr:pic>
    <xdr:clientData/>
  </xdr:twoCellAnchor>
  <xdr:twoCellAnchor>
    <xdr:from>
      <xdr:col>2</xdr:col>
      <xdr:colOff>590062</xdr:colOff>
      <xdr:row>635</xdr:row>
      <xdr:rowOff>10000</xdr:rowOff>
    </xdr:from>
    <xdr:to>
      <xdr:col>2</xdr:col>
      <xdr:colOff>971062</xdr:colOff>
      <xdr:row>635</xdr:row>
      <xdr:rowOff>381000</xdr:rowOff>
    </xdr:to>
    <xdr:pic>
      <xdr:nvPicPr>
        <xdr:cNvPr id="652" name="Picture 1" descr="Picture">
          <a:extLst>
            <a:ext uri="{FF2B5EF4-FFF2-40B4-BE49-F238E27FC236}">
              <a16:creationId xmlns:a16="http://schemas.microsoft.com/office/drawing/2014/main" id="{00000000-0008-0000-0400-00008C020000}"/>
            </a:ext>
          </a:extLst>
        </xdr:cNvPr>
        <xdr:cNvPicPr>
          <a:picLocks noChangeAspect="1"/>
        </xdr:cNvPicPr>
      </xdr:nvPicPr>
      <xdr:blipFill>
        <a:blip xmlns:r="http://schemas.openxmlformats.org/officeDocument/2006/relationships" r:embed="rId291"/>
        <a:stretch>
          <a:fillRect/>
        </a:stretch>
      </xdr:blipFill>
      <xdr:spPr>
        <a:xfrm>
          <a:off x="5457337" y="267043375"/>
          <a:ext cx="381000" cy="371000"/>
        </a:xfrm>
        <a:prstGeom prst="rect">
          <a:avLst/>
        </a:prstGeom>
      </xdr:spPr>
    </xdr:pic>
    <xdr:clientData/>
  </xdr:twoCellAnchor>
  <xdr:twoCellAnchor>
    <xdr:from>
      <xdr:col>2</xdr:col>
      <xdr:colOff>590062</xdr:colOff>
      <xdr:row>388</xdr:row>
      <xdr:rowOff>10000</xdr:rowOff>
    </xdr:from>
    <xdr:to>
      <xdr:col>2</xdr:col>
      <xdr:colOff>971062</xdr:colOff>
      <xdr:row>388</xdr:row>
      <xdr:rowOff>381000</xdr:rowOff>
    </xdr:to>
    <xdr:pic>
      <xdr:nvPicPr>
        <xdr:cNvPr id="653" name="Picture 1" descr="Picture">
          <a:extLst>
            <a:ext uri="{FF2B5EF4-FFF2-40B4-BE49-F238E27FC236}">
              <a16:creationId xmlns:a16="http://schemas.microsoft.com/office/drawing/2014/main" id="{00000000-0008-0000-0400-00008D020000}"/>
            </a:ext>
          </a:extLst>
        </xdr:cNvPr>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xfrm>
          <a:off x="5457337" y="88525825"/>
          <a:ext cx="381000" cy="371000"/>
        </a:xfrm>
        <a:prstGeom prst="rect">
          <a:avLst/>
        </a:prstGeom>
      </xdr:spPr>
    </xdr:pic>
    <xdr:clientData/>
  </xdr:twoCellAnchor>
  <xdr:twoCellAnchor>
    <xdr:from>
      <xdr:col>2</xdr:col>
      <xdr:colOff>590062</xdr:colOff>
      <xdr:row>407</xdr:row>
      <xdr:rowOff>10000</xdr:rowOff>
    </xdr:from>
    <xdr:to>
      <xdr:col>2</xdr:col>
      <xdr:colOff>971062</xdr:colOff>
      <xdr:row>407</xdr:row>
      <xdr:rowOff>381000</xdr:rowOff>
    </xdr:to>
    <xdr:pic>
      <xdr:nvPicPr>
        <xdr:cNvPr id="654" name="Picture 1" descr="Picture">
          <a:extLst>
            <a:ext uri="{FF2B5EF4-FFF2-40B4-BE49-F238E27FC236}">
              <a16:creationId xmlns:a16="http://schemas.microsoft.com/office/drawing/2014/main" id="{00000000-0008-0000-0400-00008E020000}"/>
            </a:ext>
          </a:extLst>
        </xdr:cNvPr>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xfrm>
          <a:off x="5457337" y="102279925"/>
          <a:ext cx="381000" cy="371000"/>
        </a:xfrm>
        <a:prstGeom prst="rect">
          <a:avLst/>
        </a:prstGeom>
      </xdr:spPr>
    </xdr:pic>
    <xdr:clientData/>
  </xdr:twoCellAnchor>
  <xdr:twoCellAnchor>
    <xdr:from>
      <xdr:col>2</xdr:col>
      <xdr:colOff>590062</xdr:colOff>
      <xdr:row>545</xdr:row>
      <xdr:rowOff>10000</xdr:rowOff>
    </xdr:from>
    <xdr:to>
      <xdr:col>2</xdr:col>
      <xdr:colOff>971062</xdr:colOff>
      <xdr:row>545</xdr:row>
      <xdr:rowOff>381000</xdr:rowOff>
    </xdr:to>
    <xdr:pic>
      <xdr:nvPicPr>
        <xdr:cNvPr id="656" name="Picture 1" descr="Picture">
          <a:extLst>
            <a:ext uri="{FF2B5EF4-FFF2-40B4-BE49-F238E27FC236}">
              <a16:creationId xmlns:a16="http://schemas.microsoft.com/office/drawing/2014/main" id="{00000000-0008-0000-0400-000090020000}"/>
            </a:ext>
          </a:extLst>
        </xdr:cNvPr>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5457337" y="202178125"/>
          <a:ext cx="381000" cy="371000"/>
        </a:xfrm>
        <a:prstGeom prst="rect">
          <a:avLst/>
        </a:prstGeom>
      </xdr:spPr>
    </xdr:pic>
    <xdr:clientData/>
  </xdr:twoCellAnchor>
  <xdr:twoCellAnchor>
    <xdr:from>
      <xdr:col>2</xdr:col>
      <xdr:colOff>590062</xdr:colOff>
      <xdr:row>396</xdr:row>
      <xdr:rowOff>10000</xdr:rowOff>
    </xdr:from>
    <xdr:to>
      <xdr:col>2</xdr:col>
      <xdr:colOff>971062</xdr:colOff>
      <xdr:row>396</xdr:row>
      <xdr:rowOff>381000</xdr:rowOff>
    </xdr:to>
    <xdr:pic>
      <xdr:nvPicPr>
        <xdr:cNvPr id="657" name="Picture 1" descr="Picture">
          <a:extLst>
            <a:ext uri="{FF2B5EF4-FFF2-40B4-BE49-F238E27FC236}">
              <a16:creationId xmlns:a16="http://schemas.microsoft.com/office/drawing/2014/main" id="{00000000-0008-0000-0400-000091020000}"/>
            </a:ext>
          </a:extLst>
        </xdr:cNvPr>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xfrm>
          <a:off x="5457337" y="94317025"/>
          <a:ext cx="381000" cy="371000"/>
        </a:xfrm>
        <a:prstGeom prst="rect">
          <a:avLst/>
        </a:prstGeom>
      </xdr:spPr>
    </xdr:pic>
    <xdr:clientData/>
  </xdr:twoCellAnchor>
  <xdr:twoCellAnchor>
    <xdr:from>
      <xdr:col>2</xdr:col>
      <xdr:colOff>590062</xdr:colOff>
      <xdr:row>408</xdr:row>
      <xdr:rowOff>10000</xdr:rowOff>
    </xdr:from>
    <xdr:to>
      <xdr:col>2</xdr:col>
      <xdr:colOff>971062</xdr:colOff>
      <xdr:row>408</xdr:row>
      <xdr:rowOff>381000</xdr:rowOff>
    </xdr:to>
    <xdr:pic>
      <xdr:nvPicPr>
        <xdr:cNvPr id="658" name="Picture 1" descr="Picture">
          <a:extLst>
            <a:ext uri="{FF2B5EF4-FFF2-40B4-BE49-F238E27FC236}">
              <a16:creationId xmlns:a16="http://schemas.microsoft.com/office/drawing/2014/main" id="{00000000-0008-0000-0400-000092020000}"/>
            </a:ext>
          </a:extLst>
        </xdr:cNvPr>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xfrm>
          <a:off x="5457337" y="103003825"/>
          <a:ext cx="381000" cy="371000"/>
        </a:xfrm>
        <a:prstGeom prst="rect">
          <a:avLst/>
        </a:prstGeom>
      </xdr:spPr>
    </xdr:pic>
    <xdr:clientData/>
  </xdr:twoCellAnchor>
  <xdr:twoCellAnchor>
    <xdr:from>
      <xdr:col>2</xdr:col>
      <xdr:colOff>590062</xdr:colOff>
      <xdr:row>461</xdr:row>
      <xdr:rowOff>10000</xdr:rowOff>
    </xdr:from>
    <xdr:to>
      <xdr:col>2</xdr:col>
      <xdr:colOff>971062</xdr:colOff>
      <xdr:row>461</xdr:row>
      <xdr:rowOff>381000</xdr:rowOff>
    </xdr:to>
    <xdr:pic>
      <xdr:nvPicPr>
        <xdr:cNvPr id="659" name="Picture 1" descr="Picture">
          <a:extLst>
            <a:ext uri="{FF2B5EF4-FFF2-40B4-BE49-F238E27FC236}">
              <a16:creationId xmlns:a16="http://schemas.microsoft.com/office/drawing/2014/main" id="{00000000-0008-0000-0400-000093020000}"/>
            </a:ext>
          </a:extLst>
        </xdr:cNvPr>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5457337" y="141370525"/>
          <a:ext cx="381000" cy="371000"/>
        </a:xfrm>
        <a:prstGeom prst="rect">
          <a:avLst/>
        </a:prstGeom>
      </xdr:spPr>
    </xdr:pic>
    <xdr:clientData/>
  </xdr:twoCellAnchor>
  <xdr:twoCellAnchor>
    <xdr:from>
      <xdr:col>2</xdr:col>
      <xdr:colOff>590062</xdr:colOff>
      <xdr:row>612</xdr:row>
      <xdr:rowOff>10000</xdr:rowOff>
    </xdr:from>
    <xdr:to>
      <xdr:col>2</xdr:col>
      <xdr:colOff>971062</xdr:colOff>
      <xdr:row>612</xdr:row>
      <xdr:rowOff>381000</xdr:rowOff>
    </xdr:to>
    <xdr:pic>
      <xdr:nvPicPr>
        <xdr:cNvPr id="667" name="Picture 1" descr="Picture">
          <a:extLst>
            <a:ext uri="{FF2B5EF4-FFF2-40B4-BE49-F238E27FC236}">
              <a16:creationId xmlns:a16="http://schemas.microsoft.com/office/drawing/2014/main" id="{00000000-0008-0000-0400-00009B020000}"/>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5457337" y="250679425"/>
          <a:ext cx="381000" cy="371000"/>
        </a:xfrm>
        <a:prstGeom prst="rect">
          <a:avLst/>
        </a:prstGeom>
      </xdr:spPr>
    </xdr:pic>
    <xdr:clientData/>
  </xdr:twoCellAnchor>
  <xdr:twoCellAnchor>
    <xdr:from>
      <xdr:col>2</xdr:col>
      <xdr:colOff>590062</xdr:colOff>
      <xdr:row>624</xdr:row>
      <xdr:rowOff>10000</xdr:rowOff>
    </xdr:from>
    <xdr:to>
      <xdr:col>2</xdr:col>
      <xdr:colOff>971062</xdr:colOff>
      <xdr:row>624</xdr:row>
      <xdr:rowOff>381000</xdr:rowOff>
    </xdr:to>
    <xdr:pic>
      <xdr:nvPicPr>
        <xdr:cNvPr id="668" name="Picture 1" descr="Picture">
          <a:extLst>
            <a:ext uri="{FF2B5EF4-FFF2-40B4-BE49-F238E27FC236}">
              <a16:creationId xmlns:a16="http://schemas.microsoft.com/office/drawing/2014/main" id="{00000000-0008-0000-0400-00009C020000}"/>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5457337" y="259547200"/>
          <a:ext cx="381000" cy="371000"/>
        </a:xfrm>
        <a:prstGeom prst="rect">
          <a:avLst/>
        </a:prstGeom>
      </xdr:spPr>
    </xdr:pic>
    <xdr:clientData/>
  </xdr:twoCellAnchor>
  <xdr:twoCellAnchor>
    <xdr:from>
      <xdr:col>2</xdr:col>
      <xdr:colOff>590062</xdr:colOff>
      <xdr:row>623</xdr:row>
      <xdr:rowOff>10000</xdr:rowOff>
    </xdr:from>
    <xdr:to>
      <xdr:col>2</xdr:col>
      <xdr:colOff>971062</xdr:colOff>
      <xdr:row>623</xdr:row>
      <xdr:rowOff>381000</xdr:rowOff>
    </xdr:to>
    <xdr:pic>
      <xdr:nvPicPr>
        <xdr:cNvPr id="669" name="Picture 1" descr="Picture">
          <a:extLst>
            <a:ext uri="{FF2B5EF4-FFF2-40B4-BE49-F238E27FC236}">
              <a16:creationId xmlns:a16="http://schemas.microsoft.com/office/drawing/2014/main" id="{00000000-0008-0000-0400-00009D020000}"/>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5457337" y="258851875"/>
          <a:ext cx="381000" cy="371000"/>
        </a:xfrm>
        <a:prstGeom prst="rect">
          <a:avLst/>
        </a:prstGeom>
      </xdr:spPr>
    </xdr:pic>
    <xdr:clientData/>
  </xdr:twoCellAnchor>
  <xdr:twoCellAnchor>
    <xdr:from>
      <xdr:col>2</xdr:col>
      <xdr:colOff>590062</xdr:colOff>
      <xdr:row>641</xdr:row>
      <xdr:rowOff>10000</xdr:rowOff>
    </xdr:from>
    <xdr:to>
      <xdr:col>2</xdr:col>
      <xdr:colOff>971062</xdr:colOff>
      <xdr:row>641</xdr:row>
      <xdr:rowOff>381000</xdr:rowOff>
    </xdr:to>
    <xdr:pic>
      <xdr:nvPicPr>
        <xdr:cNvPr id="670" name="Picture 1" descr="Picture">
          <a:extLst>
            <a:ext uri="{FF2B5EF4-FFF2-40B4-BE49-F238E27FC236}">
              <a16:creationId xmlns:a16="http://schemas.microsoft.com/office/drawing/2014/main" id="{00000000-0008-0000-0400-00009E020000}"/>
            </a:ext>
          </a:extLst>
        </xdr:cNvPr>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5457337" y="270758125"/>
          <a:ext cx="381000" cy="371000"/>
        </a:xfrm>
        <a:prstGeom prst="rect">
          <a:avLst/>
        </a:prstGeom>
      </xdr:spPr>
    </xdr:pic>
    <xdr:clientData/>
  </xdr:twoCellAnchor>
  <xdr:twoCellAnchor>
    <xdr:from>
      <xdr:col>2</xdr:col>
      <xdr:colOff>590062</xdr:colOff>
      <xdr:row>640</xdr:row>
      <xdr:rowOff>10000</xdr:rowOff>
    </xdr:from>
    <xdr:to>
      <xdr:col>2</xdr:col>
      <xdr:colOff>971062</xdr:colOff>
      <xdr:row>640</xdr:row>
      <xdr:rowOff>381000</xdr:rowOff>
    </xdr:to>
    <xdr:pic>
      <xdr:nvPicPr>
        <xdr:cNvPr id="671" name="Picture 1" descr="Picture">
          <a:extLst>
            <a:ext uri="{FF2B5EF4-FFF2-40B4-BE49-F238E27FC236}">
              <a16:creationId xmlns:a16="http://schemas.microsoft.com/office/drawing/2014/main" id="{00000000-0008-0000-0400-00009F020000}"/>
            </a:ext>
          </a:extLst>
        </xdr:cNvPr>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5457337" y="270139000"/>
          <a:ext cx="381000" cy="371000"/>
        </a:xfrm>
        <a:prstGeom prst="rect">
          <a:avLst/>
        </a:prstGeom>
      </xdr:spPr>
    </xdr:pic>
    <xdr:clientData/>
  </xdr:twoCellAnchor>
  <xdr:twoCellAnchor>
    <xdr:from>
      <xdr:col>2</xdr:col>
      <xdr:colOff>590062</xdr:colOff>
      <xdr:row>650</xdr:row>
      <xdr:rowOff>10000</xdr:rowOff>
    </xdr:from>
    <xdr:to>
      <xdr:col>2</xdr:col>
      <xdr:colOff>971062</xdr:colOff>
      <xdr:row>650</xdr:row>
      <xdr:rowOff>381000</xdr:rowOff>
    </xdr:to>
    <xdr:pic>
      <xdr:nvPicPr>
        <xdr:cNvPr id="672" name="Picture 1" descr="Picture">
          <a:extLst>
            <a:ext uri="{FF2B5EF4-FFF2-40B4-BE49-F238E27FC236}">
              <a16:creationId xmlns:a16="http://schemas.microsoft.com/office/drawing/2014/main" id="{00000000-0008-0000-0400-0000A0020000}"/>
            </a:ext>
          </a:extLst>
        </xdr:cNvPr>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5457337" y="276330250"/>
          <a:ext cx="381000" cy="371000"/>
        </a:xfrm>
        <a:prstGeom prst="rect">
          <a:avLst/>
        </a:prstGeom>
      </xdr:spPr>
    </xdr:pic>
    <xdr:clientData/>
  </xdr:twoCellAnchor>
  <xdr:twoCellAnchor>
    <xdr:from>
      <xdr:col>2</xdr:col>
      <xdr:colOff>590062</xdr:colOff>
      <xdr:row>649</xdr:row>
      <xdr:rowOff>10000</xdr:rowOff>
    </xdr:from>
    <xdr:to>
      <xdr:col>2</xdr:col>
      <xdr:colOff>971062</xdr:colOff>
      <xdr:row>649</xdr:row>
      <xdr:rowOff>381000</xdr:rowOff>
    </xdr:to>
    <xdr:pic>
      <xdr:nvPicPr>
        <xdr:cNvPr id="673" name="Picture 1" descr="Picture">
          <a:extLst>
            <a:ext uri="{FF2B5EF4-FFF2-40B4-BE49-F238E27FC236}">
              <a16:creationId xmlns:a16="http://schemas.microsoft.com/office/drawing/2014/main" id="{00000000-0008-0000-0400-0000A1020000}"/>
            </a:ext>
          </a:extLst>
        </xdr:cNvPr>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5457337" y="275711125"/>
          <a:ext cx="381000" cy="371000"/>
        </a:xfrm>
        <a:prstGeom prst="rect">
          <a:avLst/>
        </a:prstGeom>
      </xdr:spPr>
    </xdr:pic>
    <xdr:clientData/>
  </xdr:twoCellAnchor>
  <xdr:twoCellAnchor>
    <xdr:from>
      <xdr:col>2</xdr:col>
      <xdr:colOff>561975</xdr:colOff>
      <xdr:row>576</xdr:row>
      <xdr:rowOff>19050</xdr:rowOff>
    </xdr:from>
    <xdr:to>
      <xdr:col>2</xdr:col>
      <xdr:colOff>971550</xdr:colOff>
      <xdr:row>576</xdr:row>
      <xdr:rowOff>363093</xdr:rowOff>
    </xdr:to>
    <xdr:pic>
      <xdr:nvPicPr>
        <xdr:cNvPr id="675" name="图片 8287">
          <a:extLst>
            <a:ext uri="{FF2B5EF4-FFF2-40B4-BE49-F238E27FC236}">
              <a16:creationId xmlns:a16="http://schemas.microsoft.com/office/drawing/2014/main" id="{00000000-0008-0000-0400-0000A3020000}"/>
            </a:ext>
          </a:extLst>
        </xdr:cNvPr>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tretch>
          <a:fillRect/>
        </a:stretch>
      </xdr:blipFill>
      <xdr:spPr>
        <a:xfrm>
          <a:off x="5429250" y="224628075"/>
          <a:ext cx="409575" cy="344043"/>
        </a:xfrm>
        <a:prstGeom prst="rect">
          <a:avLst/>
        </a:prstGeom>
      </xdr:spPr>
    </xdr:pic>
    <xdr:clientData/>
  </xdr:twoCellAnchor>
  <xdr:twoCellAnchor>
    <xdr:from>
      <xdr:col>2</xdr:col>
      <xdr:colOff>400230</xdr:colOff>
      <xdr:row>580</xdr:row>
      <xdr:rowOff>99923</xdr:rowOff>
    </xdr:from>
    <xdr:to>
      <xdr:col>2</xdr:col>
      <xdr:colOff>809805</xdr:colOff>
      <xdr:row>580</xdr:row>
      <xdr:rowOff>443966</xdr:rowOff>
    </xdr:to>
    <xdr:pic>
      <xdr:nvPicPr>
        <xdr:cNvPr id="676" name="图片 8288">
          <a:extLst>
            <a:ext uri="{FF2B5EF4-FFF2-40B4-BE49-F238E27FC236}">
              <a16:creationId xmlns:a16="http://schemas.microsoft.com/office/drawing/2014/main" id="{00000000-0008-0000-0400-0000A4020000}"/>
            </a:ext>
          </a:extLst>
        </xdr:cNvPr>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tretch>
          <a:fillRect/>
        </a:stretch>
      </xdr:blipFill>
      <xdr:spPr>
        <a:xfrm>
          <a:off x="5324475" y="353189876"/>
          <a:ext cx="409575" cy="344043"/>
        </a:xfrm>
        <a:prstGeom prst="rect">
          <a:avLst/>
        </a:prstGeom>
      </xdr:spPr>
    </xdr:pic>
    <xdr:clientData/>
  </xdr:twoCellAnchor>
  <xdr:twoCellAnchor>
    <xdr:from>
      <xdr:col>2</xdr:col>
      <xdr:colOff>590062</xdr:colOff>
      <xdr:row>583</xdr:row>
      <xdr:rowOff>10000</xdr:rowOff>
    </xdr:from>
    <xdr:to>
      <xdr:col>2</xdr:col>
      <xdr:colOff>971062</xdr:colOff>
      <xdr:row>583</xdr:row>
      <xdr:rowOff>381000</xdr:rowOff>
    </xdr:to>
    <xdr:pic>
      <xdr:nvPicPr>
        <xdr:cNvPr id="678" name="Picture 1" descr="Picture">
          <a:extLst>
            <a:ext uri="{FF2B5EF4-FFF2-40B4-BE49-F238E27FC236}">
              <a16:creationId xmlns:a16="http://schemas.microsoft.com/office/drawing/2014/main" id="{00000000-0008-0000-0400-0000A6020000}"/>
            </a:ext>
          </a:extLst>
        </xdr:cNvPr>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tretch>
          <a:fillRect/>
        </a:stretch>
      </xdr:blipFill>
      <xdr:spPr>
        <a:xfrm>
          <a:off x="5457337" y="229686325"/>
          <a:ext cx="381000" cy="371000"/>
        </a:xfrm>
        <a:prstGeom prst="rect">
          <a:avLst/>
        </a:prstGeom>
      </xdr:spPr>
    </xdr:pic>
    <xdr:clientData/>
  </xdr:twoCellAnchor>
  <xdr:twoCellAnchor>
    <xdr:from>
      <xdr:col>2</xdr:col>
      <xdr:colOff>590062</xdr:colOff>
      <xdr:row>586</xdr:row>
      <xdr:rowOff>10000</xdr:rowOff>
    </xdr:from>
    <xdr:to>
      <xdr:col>2</xdr:col>
      <xdr:colOff>971062</xdr:colOff>
      <xdr:row>586</xdr:row>
      <xdr:rowOff>381000</xdr:rowOff>
    </xdr:to>
    <xdr:pic>
      <xdr:nvPicPr>
        <xdr:cNvPr id="679" name="Picture 1" descr="Picture">
          <a:extLst>
            <a:ext uri="{FF2B5EF4-FFF2-40B4-BE49-F238E27FC236}">
              <a16:creationId xmlns:a16="http://schemas.microsoft.com/office/drawing/2014/main" id="{00000000-0008-0000-0400-0000A7020000}"/>
            </a:ext>
          </a:extLst>
        </xdr:cNvPr>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xfrm>
          <a:off x="5457337" y="231858025"/>
          <a:ext cx="381000" cy="371000"/>
        </a:xfrm>
        <a:prstGeom prst="rect">
          <a:avLst/>
        </a:prstGeom>
      </xdr:spPr>
    </xdr:pic>
    <xdr:clientData/>
  </xdr:twoCellAnchor>
  <xdr:twoCellAnchor>
    <xdr:from>
      <xdr:col>2</xdr:col>
      <xdr:colOff>590062</xdr:colOff>
      <xdr:row>587</xdr:row>
      <xdr:rowOff>10000</xdr:rowOff>
    </xdr:from>
    <xdr:to>
      <xdr:col>2</xdr:col>
      <xdr:colOff>971062</xdr:colOff>
      <xdr:row>587</xdr:row>
      <xdr:rowOff>381000</xdr:rowOff>
    </xdr:to>
    <xdr:pic>
      <xdr:nvPicPr>
        <xdr:cNvPr id="680" name="Picture 1" descr="Picture">
          <a:extLst>
            <a:ext uri="{FF2B5EF4-FFF2-40B4-BE49-F238E27FC236}">
              <a16:creationId xmlns:a16="http://schemas.microsoft.com/office/drawing/2014/main" id="{00000000-0008-0000-0400-0000A8020000}"/>
            </a:ext>
          </a:extLst>
        </xdr:cNvPr>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xfrm>
          <a:off x="5457337" y="232581925"/>
          <a:ext cx="381000" cy="371000"/>
        </a:xfrm>
        <a:prstGeom prst="rect">
          <a:avLst/>
        </a:prstGeom>
      </xdr:spPr>
    </xdr:pic>
    <xdr:clientData/>
  </xdr:twoCellAnchor>
  <xdr:twoCellAnchor>
    <xdr:from>
      <xdr:col>2</xdr:col>
      <xdr:colOff>590062</xdr:colOff>
      <xdr:row>588</xdr:row>
      <xdr:rowOff>10000</xdr:rowOff>
    </xdr:from>
    <xdr:to>
      <xdr:col>2</xdr:col>
      <xdr:colOff>971062</xdr:colOff>
      <xdr:row>588</xdr:row>
      <xdr:rowOff>381000</xdr:rowOff>
    </xdr:to>
    <xdr:pic>
      <xdr:nvPicPr>
        <xdr:cNvPr id="681" name="Picture 1" descr="Picture">
          <a:extLst>
            <a:ext uri="{FF2B5EF4-FFF2-40B4-BE49-F238E27FC236}">
              <a16:creationId xmlns:a16="http://schemas.microsoft.com/office/drawing/2014/main" id="{00000000-0008-0000-0400-0000A9020000}"/>
            </a:ext>
          </a:extLst>
        </xdr:cNvPr>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xfrm>
          <a:off x="5457337" y="233305825"/>
          <a:ext cx="381000" cy="371000"/>
        </a:xfrm>
        <a:prstGeom prst="rect">
          <a:avLst/>
        </a:prstGeom>
      </xdr:spPr>
    </xdr:pic>
    <xdr:clientData/>
  </xdr:twoCellAnchor>
  <xdr:twoCellAnchor>
    <xdr:from>
      <xdr:col>2</xdr:col>
      <xdr:colOff>323350</xdr:colOff>
      <xdr:row>590</xdr:row>
      <xdr:rowOff>152066</xdr:rowOff>
    </xdr:from>
    <xdr:to>
      <xdr:col>2</xdr:col>
      <xdr:colOff>825872</xdr:colOff>
      <xdr:row>590</xdr:row>
      <xdr:rowOff>620066</xdr:rowOff>
    </xdr:to>
    <xdr:pic>
      <xdr:nvPicPr>
        <xdr:cNvPr id="683" name="图片 3">
          <a:extLst>
            <a:ext uri="{FF2B5EF4-FFF2-40B4-BE49-F238E27FC236}">
              <a16:creationId xmlns:a16="http://schemas.microsoft.com/office/drawing/2014/main" id="{00000000-0008-0000-0400-0000AB02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rcRect/>
        <a:stretch>
          <a:fillRect/>
        </a:stretch>
      </xdr:blipFill>
      <xdr:spPr bwMode="auto">
        <a:xfrm>
          <a:off x="5190625" y="234895691"/>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320842</xdr:colOff>
      <xdr:row>591</xdr:row>
      <xdr:rowOff>140368</xdr:rowOff>
    </xdr:from>
    <xdr:to>
      <xdr:col>2</xdr:col>
      <xdr:colOff>823364</xdr:colOff>
      <xdr:row>591</xdr:row>
      <xdr:rowOff>608368</xdr:rowOff>
    </xdr:to>
    <xdr:pic>
      <xdr:nvPicPr>
        <xdr:cNvPr id="684" name="图片 3">
          <a:extLst>
            <a:ext uri="{FF2B5EF4-FFF2-40B4-BE49-F238E27FC236}">
              <a16:creationId xmlns:a16="http://schemas.microsoft.com/office/drawing/2014/main" id="{00000000-0008-0000-0400-0000AC02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rcRect/>
        <a:stretch>
          <a:fillRect/>
        </a:stretch>
      </xdr:blipFill>
      <xdr:spPr bwMode="auto">
        <a:xfrm>
          <a:off x="5188117" y="235607893"/>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281071</xdr:colOff>
      <xdr:row>592</xdr:row>
      <xdr:rowOff>151286</xdr:rowOff>
    </xdr:from>
    <xdr:to>
      <xdr:col>2</xdr:col>
      <xdr:colOff>783593</xdr:colOff>
      <xdr:row>592</xdr:row>
      <xdr:rowOff>619286</xdr:rowOff>
    </xdr:to>
    <xdr:pic>
      <xdr:nvPicPr>
        <xdr:cNvPr id="685" name="图片 3">
          <a:extLst>
            <a:ext uri="{FF2B5EF4-FFF2-40B4-BE49-F238E27FC236}">
              <a16:creationId xmlns:a16="http://schemas.microsoft.com/office/drawing/2014/main" id="{00000000-0008-0000-0400-0000AD02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rcRect/>
        <a:stretch>
          <a:fillRect/>
        </a:stretch>
      </xdr:blipFill>
      <xdr:spPr bwMode="auto">
        <a:xfrm>
          <a:off x="5148346" y="236342711"/>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323350</xdr:colOff>
      <xdr:row>590</xdr:row>
      <xdr:rowOff>152066</xdr:rowOff>
    </xdr:from>
    <xdr:to>
      <xdr:col>2</xdr:col>
      <xdr:colOff>825872</xdr:colOff>
      <xdr:row>590</xdr:row>
      <xdr:rowOff>620066</xdr:rowOff>
    </xdr:to>
    <xdr:pic>
      <xdr:nvPicPr>
        <xdr:cNvPr id="686" name="图片 3">
          <a:extLst>
            <a:ext uri="{FF2B5EF4-FFF2-40B4-BE49-F238E27FC236}">
              <a16:creationId xmlns:a16="http://schemas.microsoft.com/office/drawing/2014/main" id="{00000000-0008-0000-0400-0000AE02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rcRect/>
        <a:stretch>
          <a:fillRect/>
        </a:stretch>
      </xdr:blipFill>
      <xdr:spPr bwMode="auto">
        <a:xfrm>
          <a:off x="5190625" y="234895691"/>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320842</xdr:colOff>
      <xdr:row>591</xdr:row>
      <xdr:rowOff>140368</xdr:rowOff>
    </xdr:from>
    <xdr:to>
      <xdr:col>2</xdr:col>
      <xdr:colOff>823364</xdr:colOff>
      <xdr:row>591</xdr:row>
      <xdr:rowOff>608368</xdr:rowOff>
    </xdr:to>
    <xdr:pic>
      <xdr:nvPicPr>
        <xdr:cNvPr id="687" name="图片 3">
          <a:extLst>
            <a:ext uri="{FF2B5EF4-FFF2-40B4-BE49-F238E27FC236}">
              <a16:creationId xmlns:a16="http://schemas.microsoft.com/office/drawing/2014/main" id="{00000000-0008-0000-0400-0000AF02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rcRect/>
        <a:stretch>
          <a:fillRect/>
        </a:stretch>
      </xdr:blipFill>
      <xdr:spPr bwMode="auto">
        <a:xfrm>
          <a:off x="5188117" y="235607893"/>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281071</xdr:colOff>
      <xdr:row>592</xdr:row>
      <xdr:rowOff>151286</xdr:rowOff>
    </xdr:from>
    <xdr:to>
      <xdr:col>2</xdr:col>
      <xdr:colOff>783593</xdr:colOff>
      <xdr:row>592</xdr:row>
      <xdr:rowOff>619286</xdr:rowOff>
    </xdr:to>
    <xdr:pic>
      <xdr:nvPicPr>
        <xdr:cNvPr id="688" name="图片 3">
          <a:extLst>
            <a:ext uri="{FF2B5EF4-FFF2-40B4-BE49-F238E27FC236}">
              <a16:creationId xmlns:a16="http://schemas.microsoft.com/office/drawing/2014/main" id="{00000000-0008-0000-0400-0000B002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rcRect/>
        <a:stretch>
          <a:fillRect/>
        </a:stretch>
      </xdr:blipFill>
      <xdr:spPr bwMode="auto">
        <a:xfrm>
          <a:off x="5148346" y="236342711"/>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116417</xdr:colOff>
      <xdr:row>597</xdr:row>
      <xdr:rowOff>95250</xdr:rowOff>
    </xdr:from>
    <xdr:to>
      <xdr:col>2</xdr:col>
      <xdr:colOff>931243</xdr:colOff>
      <xdr:row>597</xdr:row>
      <xdr:rowOff>599250</xdr:rowOff>
    </xdr:to>
    <xdr:pic>
      <xdr:nvPicPr>
        <xdr:cNvPr id="689" name="图片 36">
          <a:extLst>
            <a:ext uri="{FF2B5EF4-FFF2-40B4-BE49-F238E27FC236}">
              <a16:creationId xmlns:a16="http://schemas.microsoft.com/office/drawing/2014/main" id="{00000000-0008-0000-0400-0000B102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rcRect/>
        <a:stretch>
          <a:fillRect/>
        </a:stretch>
      </xdr:blipFill>
      <xdr:spPr bwMode="auto">
        <a:xfrm>
          <a:off x="4983692" y="239906175"/>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116416</xdr:colOff>
      <xdr:row>598</xdr:row>
      <xdr:rowOff>137584</xdr:rowOff>
    </xdr:from>
    <xdr:to>
      <xdr:col>2</xdr:col>
      <xdr:colOff>931242</xdr:colOff>
      <xdr:row>598</xdr:row>
      <xdr:rowOff>641584</xdr:rowOff>
    </xdr:to>
    <xdr:pic>
      <xdr:nvPicPr>
        <xdr:cNvPr id="690" name="图片 36">
          <a:extLst>
            <a:ext uri="{FF2B5EF4-FFF2-40B4-BE49-F238E27FC236}">
              <a16:creationId xmlns:a16="http://schemas.microsoft.com/office/drawing/2014/main" id="{00000000-0008-0000-0400-0000B202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rcRect/>
        <a:stretch>
          <a:fillRect/>
        </a:stretch>
      </xdr:blipFill>
      <xdr:spPr bwMode="auto">
        <a:xfrm>
          <a:off x="4983691" y="240672409"/>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84667</xdr:colOff>
      <xdr:row>596</xdr:row>
      <xdr:rowOff>105833</xdr:rowOff>
    </xdr:from>
    <xdr:to>
      <xdr:col>2</xdr:col>
      <xdr:colOff>899493</xdr:colOff>
      <xdr:row>596</xdr:row>
      <xdr:rowOff>609833</xdr:rowOff>
    </xdr:to>
    <xdr:pic>
      <xdr:nvPicPr>
        <xdr:cNvPr id="691" name="图片 36">
          <a:extLst>
            <a:ext uri="{FF2B5EF4-FFF2-40B4-BE49-F238E27FC236}">
              <a16:creationId xmlns:a16="http://schemas.microsoft.com/office/drawing/2014/main" id="{00000000-0008-0000-0400-0000B302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rcRect/>
        <a:stretch>
          <a:fillRect/>
        </a:stretch>
      </xdr:blipFill>
      <xdr:spPr bwMode="auto">
        <a:xfrm>
          <a:off x="4951942" y="239192858"/>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116417</xdr:colOff>
      <xdr:row>597</xdr:row>
      <xdr:rowOff>95250</xdr:rowOff>
    </xdr:from>
    <xdr:to>
      <xdr:col>2</xdr:col>
      <xdr:colOff>931243</xdr:colOff>
      <xdr:row>597</xdr:row>
      <xdr:rowOff>599250</xdr:rowOff>
    </xdr:to>
    <xdr:pic>
      <xdr:nvPicPr>
        <xdr:cNvPr id="692" name="图片 36">
          <a:extLst>
            <a:ext uri="{FF2B5EF4-FFF2-40B4-BE49-F238E27FC236}">
              <a16:creationId xmlns:a16="http://schemas.microsoft.com/office/drawing/2014/main" id="{00000000-0008-0000-0400-0000B402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rcRect/>
        <a:stretch>
          <a:fillRect/>
        </a:stretch>
      </xdr:blipFill>
      <xdr:spPr bwMode="auto">
        <a:xfrm>
          <a:off x="4983692" y="239906175"/>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116416</xdr:colOff>
      <xdr:row>598</xdr:row>
      <xdr:rowOff>137584</xdr:rowOff>
    </xdr:from>
    <xdr:to>
      <xdr:col>2</xdr:col>
      <xdr:colOff>931242</xdr:colOff>
      <xdr:row>598</xdr:row>
      <xdr:rowOff>641584</xdr:rowOff>
    </xdr:to>
    <xdr:pic>
      <xdr:nvPicPr>
        <xdr:cNvPr id="693" name="图片 36">
          <a:extLst>
            <a:ext uri="{FF2B5EF4-FFF2-40B4-BE49-F238E27FC236}">
              <a16:creationId xmlns:a16="http://schemas.microsoft.com/office/drawing/2014/main" id="{00000000-0008-0000-0400-0000B502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rcRect/>
        <a:stretch>
          <a:fillRect/>
        </a:stretch>
      </xdr:blipFill>
      <xdr:spPr bwMode="auto">
        <a:xfrm>
          <a:off x="4983691" y="240672409"/>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84667</xdr:colOff>
      <xdr:row>596</xdr:row>
      <xdr:rowOff>105833</xdr:rowOff>
    </xdr:from>
    <xdr:to>
      <xdr:col>2</xdr:col>
      <xdr:colOff>899493</xdr:colOff>
      <xdr:row>596</xdr:row>
      <xdr:rowOff>609833</xdr:rowOff>
    </xdr:to>
    <xdr:pic>
      <xdr:nvPicPr>
        <xdr:cNvPr id="694" name="图片 36">
          <a:extLst>
            <a:ext uri="{FF2B5EF4-FFF2-40B4-BE49-F238E27FC236}">
              <a16:creationId xmlns:a16="http://schemas.microsoft.com/office/drawing/2014/main" id="{00000000-0008-0000-0400-0000B602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rcRect/>
        <a:stretch>
          <a:fillRect/>
        </a:stretch>
      </xdr:blipFill>
      <xdr:spPr bwMode="auto">
        <a:xfrm>
          <a:off x="4951942" y="239192858"/>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76970</xdr:colOff>
      <xdr:row>600</xdr:row>
      <xdr:rowOff>76970</xdr:rowOff>
    </xdr:from>
    <xdr:to>
      <xdr:col>2</xdr:col>
      <xdr:colOff>891796</xdr:colOff>
      <xdr:row>600</xdr:row>
      <xdr:rowOff>580970</xdr:rowOff>
    </xdr:to>
    <xdr:pic>
      <xdr:nvPicPr>
        <xdr:cNvPr id="695" name="图片 36">
          <a:extLst>
            <a:ext uri="{FF2B5EF4-FFF2-40B4-BE49-F238E27FC236}">
              <a16:creationId xmlns:a16="http://schemas.microsoft.com/office/drawing/2014/main" id="{00000000-0008-0000-0400-0000B702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rcRect/>
        <a:stretch>
          <a:fillRect/>
        </a:stretch>
      </xdr:blipFill>
      <xdr:spPr bwMode="auto">
        <a:xfrm>
          <a:off x="4944245" y="242059595"/>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65809</xdr:colOff>
      <xdr:row>599</xdr:row>
      <xdr:rowOff>65810</xdr:rowOff>
    </xdr:from>
    <xdr:to>
      <xdr:col>2</xdr:col>
      <xdr:colOff>880635</xdr:colOff>
      <xdr:row>599</xdr:row>
      <xdr:rowOff>569810</xdr:rowOff>
    </xdr:to>
    <xdr:pic>
      <xdr:nvPicPr>
        <xdr:cNvPr id="697" name="图片 36">
          <a:extLst>
            <a:ext uri="{FF2B5EF4-FFF2-40B4-BE49-F238E27FC236}">
              <a16:creationId xmlns:a16="http://schemas.microsoft.com/office/drawing/2014/main" id="{00000000-0008-0000-0400-0000B902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rcRect/>
        <a:stretch>
          <a:fillRect/>
        </a:stretch>
      </xdr:blipFill>
      <xdr:spPr bwMode="auto">
        <a:xfrm>
          <a:off x="4933084" y="241324535"/>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243417</xdr:colOff>
      <xdr:row>593</xdr:row>
      <xdr:rowOff>105833</xdr:rowOff>
    </xdr:from>
    <xdr:to>
      <xdr:col>2</xdr:col>
      <xdr:colOff>745939</xdr:colOff>
      <xdr:row>593</xdr:row>
      <xdr:rowOff>573833</xdr:rowOff>
    </xdr:to>
    <xdr:pic>
      <xdr:nvPicPr>
        <xdr:cNvPr id="698" name="图片 3">
          <a:extLst>
            <a:ext uri="{FF2B5EF4-FFF2-40B4-BE49-F238E27FC236}">
              <a16:creationId xmlns:a16="http://schemas.microsoft.com/office/drawing/2014/main" id="{00000000-0008-0000-0400-0000BA02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rcRect/>
        <a:stretch>
          <a:fillRect/>
        </a:stretch>
      </xdr:blipFill>
      <xdr:spPr bwMode="auto">
        <a:xfrm>
          <a:off x="5110692" y="237021158"/>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222250</xdr:colOff>
      <xdr:row>594</xdr:row>
      <xdr:rowOff>95250</xdr:rowOff>
    </xdr:from>
    <xdr:to>
      <xdr:col>2</xdr:col>
      <xdr:colOff>724772</xdr:colOff>
      <xdr:row>594</xdr:row>
      <xdr:rowOff>563250</xdr:rowOff>
    </xdr:to>
    <xdr:pic>
      <xdr:nvPicPr>
        <xdr:cNvPr id="699" name="图片 3">
          <a:extLst>
            <a:ext uri="{FF2B5EF4-FFF2-40B4-BE49-F238E27FC236}">
              <a16:creationId xmlns:a16="http://schemas.microsoft.com/office/drawing/2014/main" id="{00000000-0008-0000-0400-0000BB02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rcRect/>
        <a:stretch>
          <a:fillRect/>
        </a:stretch>
      </xdr:blipFill>
      <xdr:spPr bwMode="auto">
        <a:xfrm>
          <a:off x="5089525" y="237734475"/>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500062</xdr:colOff>
      <xdr:row>614</xdr:row>
      <xdr:rowOff>142875</xdr:rowOff>
    </xdr:from>
    <xdr:to>
      <xdr:col>2</xdr:col>
      <xdr:colOff>881062</xdr:colOff>
      <xdr:row>614</xdr:row>
      <xdr:rowOff>513875</xdr:rowOff>
    </xdr:to>
    <xdr:pic>
      <xdr:nvPicPr>
        <xdr:cNvPr id="701" name="Picture 1" descr="Picture">
          <a:extLst>
            <a:ext uri="{FF2B5EF4-FFF2-40B4-BE49-F238E27FC236}">
              <a16:creationId xmlns:a16="http://schemas.microsoft.com/office/drawing/2014/main" id="{00000000-0008-0000-0400-0000BD020000}"/>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5367337" y="252298200"/>
          <a:ext cx="381000" cy="371000"/>
        </a:xfrm>
        <a:prstGeom prst="rect">
          <a:avLst/>
        </a:prstGeom>
      </xdr:spPr>
    </xdr:pic>
    <xdr:clientData/>
  </xdr:twoCellAnchor>
  <xdr:twoCellAnchor>
    <xdr:from>
      <xdr:col>2</xdr:col>
      <xdr:colOff>337723</xdr:colOff>
      <xdr:row>486</xdr:row>
      <xdr:rowOff>145678</xdr:rowOff>
    </xdr:from>
    <xdr:to>
      <xdr:col>2</xdr:col>
      <xdr:colOff>812357</xdr:colOff>
      <xdr:row>486</xdr:row>
      <xdr:rowOff>477922</xdr:rowOff>
    </xdr:to>
    <xdr:pic>
      <xdr:nvPicPr>
        <xdr:cNvPr id="702" name="图片 29">
          <a:extLst>
            <a:ext uri="{FF2B5EF4-FFF2-40B4-BE49-F238E27FC236}">
              <a16:creationId xmlns:a16="http://schemas.microsoft.com/office/drawing/2014/main" id="{00000000-0008-0000-0400-0000BE020000}"/>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5204998" y="159603703"/>
          <a:ext cx="474634" cy="332244"/>
        </a:xfrm>
        <a:prstGeom prst="rect">
          <a:avLst/>
        </a:prstGeom>
      </xdr:spPr>
    </xdr:pic>
    <xdr:clientData/>
  </xdr:twoCellAnchor>
  <xdr:twoCellAnchor>
    <xdr:from>
      <xdr:col>2</xdr:col>
      <xdr:colOff>337723</xdr:colOff>
      <xdr:row>485</xdr:row>
      <xdr:rowOff>145678</xdr:rowOff>
    </xdr:from>
    <xdr:to>
      <xdr:col>2</xdr:col>
      <xdr:colOff>812357</xdr:colOff>
      <xdr:row>485</xdr:row>
      <xdr:rowOff>477922</xdr:rowOff>
    </xdr:to>
    <xdr:pic>
      <xdr:nvPicPr>
        <xdr:cNvPr id="704" name="图片 31">
          <a:extLst>
            <a:ext uri="{FF2B5EF4-FFF2-40B4-BE49-F238E27FC236}">
              <a16:creationId xmlns:a16="http://schemas.microsoft.com/office/drawing/2014/main" id="{00000000-0008-0000-0400-0000C0020000}"/>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5204998" y="158879803"/>
          <a:ext cx="474634" cy="332244"/>
        </a:xfrm>
        <a:prstGeom prst="rect">
          <a:avLst/>
        </a:prstGeom>
      </xdr:spPr>
    </xdr:pic>
    <xdr:clientData/>
  </xdr:twoCellAnchor>
  <xdr:twoCellAnchor>
    <xdr:from>
      <xdr:col>2</xdr:col>
      <xdr:colOff>133249</xdr:colOff>
      <xdr:row>643</xdr:row>
      <xdr:rowOff>112058</xdr:rowOff>
    </xdr:from>
    <xdr:to>
      <xdr:col>2</xdr:col>
      <xdr:colOff>1016832</xdr:colOff>
      <xdr:row>643</xdr:row>
      <xdr:rowOff>495699</xdr:rowOff>
    </xdr:to>
    <xdr:pic>
      <xdr:nvPicPr>
        <xdr:cNvPr id="705" name="图片 1456">
          <a:extLst>
            <a:ext uri="{FF2B5EF4-FFF2-40B4-BE49-F238E27FC236}">
              <a16:creationId xmlns:a16="http://schemas.microsoft.com/office/drawing/2014/main" id="{00000000-0008-0000-0400-0000C1020000}"/>
            </a:ext>
          </a:extLst>
        </xdr:cNvPr>
        <xdr:cNvPicPr>
          <a:picLocks noChangeAspect="1"/>
        </xdr:cNvPicPr>
      </xdr:nvPicPr>
      <xdr:blipFill>
        <a:blip xmlns:r="http://schemas.openxmlformats.org/officeDocument/2006/relationships" r:embed="rId175"/>
        <a:stretch>
          <a:fillRect/>
        </a:stretch>
      </xdr:blipFill>
      <xdr:spPr>
        <a:xfrm>
          <a:off x="5000524" y="272098433"/>
          <a:ext cx="883583" cy="383641"/>
        </a:xfrm>
        <a:prstGeom prst="rect">
          <a:avLst/>
        </a:prstGeom>
      </xdr:spPr>
    </xdr:pic>
    <xdr:clientData/>
  </xdr:twoCellAnchor>
  <xdr:twoCellAnchor>
    <xdr:from>
      <xdr:col>2</xdr:col>
      <xdr:colOff>133249</xdr:colOff>
      <xdr:row>644</xdr:row>
      <xdr:rowOff>112058</xdr:rowOff>
    </xdr:from>
    <xdr:to>
      <xdr:col>2</xdr:col>
      <xdr:colOff>1016832</xdr:colOff>
      <xdr:row>644</xdr:row>
      <xdr:rowOff>495699</xdr:rowOff>
    </xdr:to>
    <xdr:pic>
      <xdr:nvPicPr>
        <xdr:cNvPr id="706" name="图片 1458">
          <a:extLst>
            <a:ext uri="{FF2B5EF4-FFF2-40B4-BE49-F238E27FC236}">
              <a16:creationId xmlns:a16="http://schemas.microsoft.com/office/drawing/2014/main" id="{00000000-0008-0000-0400-0000C2020000}"/>
            </a:ext>
          </a:extLst>
        </xdr:cNvPr>
        <xdr:cNvPicPr>
          <a:picLocks noChangeAspect="1"/>
        </xdr:cNvPicPr>
      </xdr:nvPicPr>
      <xdr:blipFill>
        <a:blip xmlns:r="http://schemas.openxmlformats.org/officeDocument/2006/relationships" r:embed="rId175"/>
        <a:stretch>
          <a:fillRect/>
        </a:stretch>
      </xdr:blipFill>
      <xdr:spPr>
        <a:xfrm>
          <a:off x="5000524" y="272717558"/>
          <a:ext cx="883583" cy="383641"/>
        </a:xfrm>
        <a:prstGeom prst="rect">
          <a:avLst/>
        </a:prstGeom>
      </xdr:spPr>
    </xdr:pic>
    <xdr:clientData/>
  </xdr:twoCellAnchor>
  <xdr:twoCellAnchor>
    <xdr:from>
      <xdr:col>2</xdr:col>
      <xdr:colOff>133249</xdr:colOff>
      <xdr:row>642</xdr:row>
      <xdr:rowOff>112058</xdr:rowOff>
    </xdr:from>
    <xdr:to>
      <xdr:col>2</xdr:col>
      <xdr:colOff>1016832</xdr:colOff>
      <xdr:row>642</xdr:row>
      <xdr:rowOff>495699</xdr:rowOff>
    </xdr:to>
    <xdr:pic>
      <xdr:nvPicPr>
        <xdr:cNvPr id="707" name="图片 2318">
          <a:extLst>
            <a:ext uri="{FF2B5EF4-FFF2-40B4-BE49-F238E27FC236}">
              <a16:creationId xmlns:a16="http://schemas.microsoft.com/office/drawing/2014/main" id="{00000000-0008-0000-0400-0000C3020000}"/>
            </a:ext>
          </a:extLst>
        </xdr:cNvPr>
        <xdr:cNvPicPr>
          <a:picLocks noChangeAspect="1"/>
        </xdr:cNvPicPr>
      </xdr:nvPicPr>
      <xdr:blipFill>
        <a:blip xmlns:r="http://schemas.openxmlformats.org/officeDocument/2006/relationships" r:embed="rId175"/>
        <a:stretch>
          <a:fillRect/>
        </a:stretch>
      </xdr:blipFill>
      <xdr:spPr>
        <a:xfrm>
          <a:off x="5000524" y="271479308"/>
          <a:ext cx="883583" cy="383641"/>
        </a:xfrm>
        <a:prstGeom prst="rect">
          <a:avLst/>
        </a:prstGeom>
      </xdr:spPr>
    </xdr:pic>
    <xdr:clientData/>
  </xdr:twoCellAnchor>
  <xdr:twoCellAnchor>
    <xdr:from>
      <xdr:col>2</xdr:col>
      <xdr:colOff>140862</xdr:colOff>
      <xdr:row>633</xdr:row>
      <xdr:rowOff>89648</xdr:rowOff>
    </xdr:from>
    <xdr:to>
      <xdr:col>2</xdr:col>
      <xdr:colOff>1009218</xdr:colOff>
      <xdr:row>633</xdr:row>
      <xdr:rowOff>530237</xdr:rowOff>
    </xdr:to>
    <xdr:pic>
      <xdr:nvPicPr>
        <xdr:cNvPr id="708" name="图片 3177" descr="D:\工作文档\DVR\NVR\96,76,77 NI-I8, I4, I16\设备照片\96，77，76NI-I系列设备照片\7600NI-I2\标配_立体图.png">
          <a:extLst>
            <a:ext uri="{FF2B5EF4-FFF2-40B4-BE49-F238E27FC236}">
              <a16:creationId xmlns:a16="http://schemas.microsoft.com/office/drawing/2014/main" id="{00000000-0008-0000-0400-0000C402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rcRect/>
        <a:stretch>
          <a:fillRect/>
        </a:stretch>
      </xdr:blipFill>
      <xdr:spPr bwMode="auto">
        <a:xfrm>
          <a:off x="5008137" y="265884773"/>
          <a:ext cx="868356" cy="440589"/>
        </a:xfrm>
        <a:prstGeom prst="rect">
          <a:avLst/>
        </a:prstGeom>
        <a:noFill/>
        <a:ln>
          <a:noFill/>
        </a:ln>
      </xdr:spPr>
    </xdr:pic>
    <xdr:clientData/>
  </xdr:twoCellAnchor>
  <xdr:twoCellAnchor>
    <xdr:from>
      <xdr:col>2</xdr:col>
      <xdr:colOff>575040</xdr:colOff>
      <xdr:row>579</xdr:row>
      <xdr:rowOff>0</xdr:rowOff>
    </xdr:from>
    <xdr:to>
      <xdr:col>2</xdr:col>
      <xdr:colOff>575040</xdr:colOff>
      <xdr:row>579</xdr:row>
      <xdr:rowOff>0</xdr:rowOff>
    </xdr:to>
    <xdr:pic>
      <xdr:nvPicPr>
        <xdr:cNvPr id="709" name="Picture 2">
          <a:extLst>
            <a:ext uri="{FF2B5EF4-FFF2-40B4-BE49-F238E27FC236}">
              <a16:creationId xmlns:a16="http://schemas.microsoft.com/office/drawing/2014/main" id="{00000000-0008-0000-0400-0000C502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bwMode="auto">
        <a:xfrm>
          <a:off x="5442315" y="226780725"/>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575040</xdr:colOff>
      <xdr:row>579</xdr:row>
      <xdr:rowOff>0</xdr:rowOff>
    </xdr:from>
    <xdr:to>
      <xdr:col>2</xdr:col>
      <xdr:colOff>575040</xdr:colOff>
      <xdr:row>579</xdr:row>
      <xdr:rowOff>0</xdr:rowOff>
    </xdr:to>
    <xdr:pic>
      <xdr:nvPicPr>
        <xdr:cNvPr id="710" name="图片 763">
          <a:extLst>
            <a:ext uri="{FF2B5EF4-FFF2-40B4-BE49-F238E27FC236}">
              <a16:creationId xmlns:a16="http://schemas.microsoft.com/office/drawing/2014/main" id="{00000000-0008-0000-0400-0000C602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5442315" y="226780725"/>
          <a:ext cx="0" cy="0"/>
        </a:xfrm>
        <a:prstGeom prst="rect">
          <a:avLst/>
        </a:prstGeom>
      </xdr:spPr>
    </xdr:pic>
    <xdr:clientData/>
  </xdr:twoCellAnchor>
  <xdr:twoCellAnchor>
    <xdr:from>
      <xdr:col>2</xdr:col>
      <xdr:colOff>300271</xdr:colOff>
      <xdr:row>380</xdr:row>
      <xdr:rowOff>77932</xdr:rowOff>
    </xdr:from>
    <xdr:to>
      <xdr:col>2</xdr:col>
      <xdr:colOff>849809</xdr:colOff>
      <xdr:row>380</xdr:row>
      <xdr:rowOff>580159</xdr:rowOff>
    </xdr:to>
    <xdr:pic>
      <xdr:nvPicPr>
        <xdr:cNvPr id="712" name="图片 813">
          <a:extLst>
            <a:ext uri="{FF2B5EF4-FFF2-40B4-BE49-F238E27FC236}">
              <a16:creationId xmlns:a16="http://schemas.microsoft.com/office/drawing/2014/main" id="{00000000-0008-0000-0400-0000C802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5167546" y="82802557"/>
          <a:ext cx="549538" cy="502227"/>
        </a:xfrm>
        <a:prstGeom prst="rect">
          <a:avLst/>
        </a:prstGeom>
      </xdr:spPr>
    </xdr:pic>
    <xdr:clientData/>
  </xdr:twoCellAnchor>
  <xdr:twoCellAnchor>
    <xdr:from>
      <xdr:col>2</xdr:col>
      <xdr:colOff>346000</xdr:colOff>
      <xdr:row>425</xdr:row>
      <xdr:rowOff>10000</xdr:rowOff>
    </xdr:from>
    <xdr:to>
      <xdr:col>2</xdr:col>
      <xdr:colOff>804081</xdr:colOff>
      <xdr:row>425</xdr:row>
      <xdr:rowOff>381000</xdr:rowOff>
    </xdr:to>
    <xdr:pic>
      <xdr:nvPicPr>
        <xdr:cNvPr id="714" name="Picture 1" descr="Picture">
          <a:extLst>
            <a:ext uri="{FF2B5EF4-FFF2-40B4-BE49-F238E27FC236}">
              <a16:creationId xmlns:a16="http://schemas.microsoft.com/office/drawing/2014/main" id="{00000000-0008-0000-0400-0000CA02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5213275" y="115310125"/>
          <a:ext cx="458081" cy="371000"/>
        </a:xfrm>
        <a:prstGeom prst="rect">
          <a:avLst/>
        </a:prstGeom>
      </xdr:spPr>
    </xdr:pic>
    <xdr:clientData/>
  </xdr:twoCellAnchor>
  <xdr:twoCellAnchor>
    <xdr:from>
      <xdr:col>2</xdr:col>
      <xdr:colOff>281670</xdr:colOff>
      <xdr:row>604</xdr:row>
      <xdr:rowOff>10000</xdr:rowOff>
    </xdr:from>
    <xdr:to>
      <xdr:col>2</xdr:col>
      <xdr:colOff>868410</xdr:colOff>
      <xdr:row>604</xdr:row>
      <xdr:rowOff>381000</xdr:rowOff>
    </xdr:to>
    <xdr:pic>
      <xdr:nvPicPr>
        <xdr:cNvPr id="715" name="Picture 1" descr="Picture">
          <a:extLst>
            <a:ext uri="{FF2B5EF4-FFF2-40B4-BE49-F238E27FC236}">
              <a16:creationId xmlns:a16="http://schemas.microsoft.com/office/drawing/2014/main" id="{00000000-0008-0000-0400-0000CB02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5148945" y="244888225"/>
          <a:ext cx="586740" cy="371000"/>
        </a:xfrm>
        <a:prstGeom prst="rect">
          <a:avLst/>
        </a:prstGeom>
      </xdr:spPr>
    </xdr:pic>
    <xdr:clientData/>
  </xdr:twoCellAnchor>
  <xdr:twoCellAnchor>
    <xdr:from>
      <xdr:col>2</xdr:col>
      <xdr:colOff>305166</xdr:colOff>
      <xdr:row>279</xdr:row>
      <xdr:rowOff>84667</xdr:rowOff>
    </xdr:from>
    <xdr:to>
      <xdr:col>2</xdr:col>
      <xdr:colOff>844915</xdr:colOff>
      <xdr:row>279</xdr:row>
      <xdr:rowOff>353749</xdr:rowOff>
    </xdr:to>
    <xdr:pic>
      <xdr:nvPicPr>
        <xdr:cNvPr id="716" name="图片 1084">
          <a:extLst>
            <a:ext uri="{FF2B5EF4-FFF2-40B4-BE49-F238E27FC236}">
              <a16:creationId xmlns:a16="http://schemas.microsoft.com/office/drawing/2014/main" id="{00000000-0008-0000-0400-0000CC020000}"/>
            </a:ext>
          </a:extLst>
        </xdr:cNvPr>
        <xdr:cNvPicPr>
          <a:picLocks noChangeAspect="1"/>
        </xdr:cNvPicPr>
      </xdr:nvPicPr>
      <xdr:blipFill rotWithShape="1">
        <a:blip xmlns:r="http://schemas.openxmlformats.org/officeDocument/2006/relationships" r:embed="rId181" cstate="email">
          <a:extLst>
            <a:ext uri="{28A0092B-C50C-407E-A947-70E740481C1C}">
              <a14:useLocalDpi xmlns:a14="http://schemas.microsoft.com/office/drawing/2010/main"/>
            </a:ext>
          </a:extLst>
        </a:blip>
        <a:srcRect/>
        <a:stretch/>
      </xdr:blipFill>
      <xdr:spPr>
        <a:xfrm>
          <a:off x="5172441" y="9695392"/>
          <a:ext cx="539749" cy="269082"/>
        </a:xfrm>
        <a:prstGeom prst="rect">
          <a:avLst/>
        </a:prstGeom>
      </xdr:spPr>
    </xdr:pic>
    <xdr:clientData/>
  </xdr:twoCellAnchor>
  <xdr:twoCellAnchor>
    <xdr:from>
      <xdr:col>2</xdr:col>
      <xdr:colOff>305166</xdr:colOff>
      <xdr:row>280</xdr:row>
      <xdr:rowOff>84667</xdr:rowOff>
    </xdr:from>
    <xdr:to>
      <xdr:col>2</xdr:col>
      <xdr:colOff>844915</xdr:colOff>
      <xdr:row>280</xdr:row>
      <xdr:rowOff>353749</xdr:rowOff>
    </xdr:to>
    <xdr:pic>
      <xdr:nvPicPr>
        <xdr:cNvPr id="717" name="图片 1085">
          <a:extLst>
            <a:ext uri="{FF2B5EF4-FFF2-40B4-BE49-F238E27FC236}">
              <a16:creationId xmlns:a16="http://schemas.microsoft.com/office/drawing/2014/main" id="{00000000-0008-0000-0400-0000CD020000}"/>
            </a:ext>
          </a:extLst>
        </xdr:cNvPr>
        <xdr:cNvPicPr>
          <a:picLocks noChangeAspect="1"/>
        </xdr:cNvPicPr>
      </xdr:nvPicPr>
      <xdr:blipFill rotWithShape="1">
        <a:blip xmlns:r="http://schemas.openxmlformats.org/officeDocument/2006/relationships" r:embed="rId181" cstate="email">
          <a:extLst>
            <a:ext uri="{28A0092B-C50C-407E-A947-70E740481C1C}">
              <a14:useLocalDpi xmlns:a14="http://schemas.microsoft.com/office/drawing/2010/main"/>
            </a:ext>
          </a:extLst>
        </a:blip>
        <a:srcRect/>
        <a:stretch/>
      </xdr:blipFill>
      <xdr:spPr>
        <a:xfrm>
          <a:off x="5172441" y="10419292"/>
          <a:ext cx="539749" cy="269082"/>
        </a:xfrm>
        <a:prstGeom prst="rect">
          <a:avLst/>
        </a:prstGeom>
      </xdr:spPr>
    </xdr:pic>
    <xdr:clientData/>
  </xdr:twoCellAnchor>
  <xdr:twoCellAnchor>
    <xdr:from>
      <xdr:col>2</xdr:col>
      <xdr:colOff>402303</xdr:colOff>
      <xdr:row>329</xdr:row>
      <xdr:rowOff>31750</xdr:rowOff>
    </xdr:from>
    <xdr:to>
      <xdr:col>2</xdr:col>
      <xdr:colOff>747778</xdr:colOff>
      <xdr:row>329</xdr:row>
      <xdr:rowOff>359834</xdr:rowOff>
    </xdr:to>
    <xdr:pic>
      <xdr:nvPicPr>
        <xdr:cNvPr id="718" name="图片 1090">
          <a:extLst>
            <a:ext uri="{FF2B5EF4-FFF2-40B4-BE49-F238E27FC236}">
              <a16:creationId xmlns:a16="http://schemas.microsoft.com/office/drawing/2014/main" id="{00000000-0008-0000-0400-0000CE020000}"/>
            </a:ext>
          </a:extLst>
        </xdr:cNvPr>
        <xdr:cNvPicPr>
          <a:picLocks noChangeAspect="1"/>
        </xdr:cNvPicPr>
      </xdr:nvPicPr>
      <xdr:blipFill rotWithShape="1">
        <a:blip xmlns:r="http://schemas.openxmlformats.org/officeDocument/2006/relationships" r:embed="rId182" cstate="email">
          <a:extLst>
            <a:ext uri="{28A0092B-C50C-407E-A947-70E740481C1C}">
              <a14:useLocalDpi xmlns:a14="http://schemas.microsoft.com/office/drawing/2010/main"/>
            </a:ext>
          </a:extLst>
        </a:blip>
        <a:srcRect/>
        <a:stretch/>
      </xdr:blipFill>
      <xdr:spPr>
        <a:xfrm>
          <a:off x="5269578" y="45837475"/>
          <a:ext cx="345475" cy="328084"/>
        </a:xfrm>
        <a:prstGeom prst="rect">
          <a:avLst/>
        </a:prstGeom>
      </xdr:spPr>
    </xdr:pic>
    <xdr:clientData/>
  </xdr:twoCellAnchor>
  <xdr:twoCellAnchor>
    <xdr:from>
      <xdr:col>2</xdr:col>
      <xdr:colOff>402303</xdr:colOff>
      <xdr:row>330</xdr:row>
      <xdr:rowOff>31750</xdr:rowOff>
    </xdr:from>
    <xdr:to>
      <xdr:col>2</xdr:col>
      <xdr:colOff>747778</xdr:colOff>
      <xdr:row>330</xdr:row>
      <xdr:rowOff>359834</xdr:rowOff>
    </xdr:to>
    <xdr:pic>
      <xdr:nvPicPr>
        <xdr:cNvPr id="719" name="图片 1091">
          <a:extLst>
            <a:ext uri="{FF2B5EF4-FFF2-40B4-BE49-F238E27FC236}">
              <a16:creationId xmlns:a16="http://schemas.microsoft.com/office/drawing/2014/main" id="{00000000-0008-0000-0400-0000CF020000}"/>
            </a:ext>
          </a:extLst>
        </xdr:cNvPr>
        <xdr:cNvPicPr>
          <a:picLocks noChangeAspect="1"/>
        </xdr:cNvPicPr>
      </xdr:nvPicPr>
      <xdr:blipFill rotWithShape="1">
        <a:blip xmlns:r="http://schemas.openxmlformats.org/officeDocument/2006/relationships" r:embed="rId182" cstate="email">
          <a:extLst>
            <a:ext uri="{28A0092B-C50C-407E-A947-70E740481C1C}">
              <a14:useLocalDpi xmlns:a14="http://schemas.microsoft.com/office/drawing/2010/main"/>
            </a:ext>
          </a:extLst>
        </a:blip>
        <a:srcRect/>
        <a:stretch/>
      </xdr:blipFill>
      <xdr:spPr>
        <a:xfrm>
          <a:off x="5269578" y="46561375"/>
          <a:ext cx="345475" cy="328084"/>
        </a:xfrm>
        <a:prstGeom prst="rect">
          <a:avLst/>
        </a:prstGeom>
      </xdr:spPr>
    </xdr:pic>
    <xdr:clientData/>
  </xdr:twoCellAnchor>
  <xdr:twoCellAnchor>
    <xdr:from>
      <xdr:col>2</xdr:col>
      <xdr:colOff>402303</xdr:colOff>
      <xdr:row>331</xdr:row>
      <xdr:rowOff>31750</xdr:rowOff>
    </xdr:from>
    <xdr:to>
      <xdr:col>2</xdr:col>
      <xdr:colOff>747778</xdr:colOff>
      <xdr:row>331</xdr:row>
      <xdr:rowOff>359834</xdr:rowOff>
    </xdr:to>
    <xdr:pic>
      <xdr:nvPicPr>
        <xdr:cNvPr id="720" name="图片 1092">
          <a:extLst>
            <a:ext uri="{FF2B5EF4-FFF2-40B4-BE49-F238E27FC236}">
              <a16:creationId xmlns:a16="http://schemas.microsoft.com/office/drawing/2014/main" id="{00000000-0008-0000-0400-0000D0020000}"/>
            </a:ext>
          </a:extLst>
        </xdr:cNvPr>
        <xdr:cNvPicPr>
          <a:picLocks noChangeAspect="1"/>
        </xdr:cNvPicPr>
      </xdr:nvPicPr>
      <xdr:blipFill rotWithShape="1">
        <a:blip xmlns:r="http://schemas.openxmlformats.org/officeDocument/2006/relationships" r:embed="rId182" cstate="email">
          <a:extLst>
            <a:ext uri="{28A0092B-C50C-407E-A947-70E740481C1C}">
              <a14:useLocalDpi xmlns:a14="http://schemas.microsoft.com/office/drawing/2010/main"/>
            </a:ext>
          </a:extLst>
        </a:blip>
        <a:srcRect/>
        <a:stretch/>
      </xdr:blipFill>
      <xdr:spPr>
        <a:xfrm>
          <a:off x="5269578" y="47285275"/>
          <a:ext cx="345475" cy="328084"/>
        </a:xfrm>
        <a:prstGeom prst="rect">
          <a:avLst/>
        </a:prstGeom>
      </xdr:spPr>
    </xdr:pic>
    <xdr:clientData/>
  </xdr:twoCellAnchor>
  <xdr:twoCellAnchor>
    <xdr:from>
      <xdr:col>2</xdr:col>
      <xdr:colOff>402303</xdr:colOff>
      <xdr:row>333</xdr:row>
      <xdr:rowOff>31750</xdr:rowOff>
    </xdr:from>
    <xdr:to>
      <xdr:col>2</xdr:col>
      <xdr:colOff>747778</xdr:colOff>
      <xdr:row>333</xdr:row>
      <xdr:rowOff>359834</xdr:rowOff>
    </xdr:to>
    <xdr:pic>
      <xdr:nvPicPr>
        <xdr:cNvPr id="721" name="图片 1093">
          <a:extLst>
            <a:ext uri="{FF2B5EF4-FFF2-40B4-BE49-F238E27FC236}">
              <a16:creationId xmlns:a16="http://schemas.microsoft.com/office/drawing/2014/main" id="{00000000-0008-0000-0400-0000D1020000}"/>
            </a:ext>
          </a:extLst>
        </xdr:cNvPr>
        <xdr:cNvPicPr>
          <a:picLocks noChangeAspect="1"/>
        </xdr:cNvPicPr>
      </xdr:nvPicPr>
      <xdr:blipFill rotWithShape="1">
        <a:blip xmlns:r="http://schemas.openxmlformats.org/officeDocument/2006/relationships" r:embed="rId182" cstate="email">
          <a:extLst>
            <a:ext uri="{28A0092B-C50C-407E-A947-70E740481C1C}">
              <a14:useLocalDpi xmlns:a14="http://schemas.microsoft.com/office/drawing/2010/main"/>
            </a:ext>
          </a:extLst>
        </a:blip>
        <a:srcRect/>
        <a:stretch/>
      </xdr:blipFill>
      <xdr:spPr>
        <a:xfrm>
          <a:off x="5269578" y="48733075"/>
          <a:ext cx="345475" cy="328084"/>
        </a:xfrm>
        <a:prstGeom prst="rect">
          <a:avLst/>
        </a:prstGeom>
      </xdr:spPr>
    </xdr:pic>
    <xdr:clientData/>
  </xdr:twoCellAnchor>
  <xdr:twoCellAnchor>
    <xdr:from>
      <xdr:col>2</xdr:col>
      <xdr:colOff>384540</xdr:colOff>
      <xdr:row>376</xdr:row>
      <xdr:rowOff>182033</xdr:rowOff>
    </xdr:from>
    <xdr:to>
      <xdr:col>2</xdr:col>
      <xdr:colOff>765540</xdr:colOff>
      <xdr:row>376</xdr:row>
      <xdr:rowOff>542925</xdr:rowOff>
    </xdr:to>
    <xdr:pic>
      <xdr:nvPicPr>
        <xdr:cNvPr id="722" name="图片 1102">
          <a:extLst>
            <a:ext uri="{FF2B5EF4-FFF2-40B4-BE49-F238E27FC236}">
              <a16:creationId xmlns:a16="http://schemas.microsoft.com/office/drawing/2014/main" id="{00000000-0008-0000-0400-0000D2020000}"/>
            </a:ext>
          </a:extLst>
        </xdr:cNvPr>
        <xdr:cNvPicPr>
          <a:picLocks noChangeAspect="1"/>
        </xdr:cNvPicPr>
      </xdr:nvPicPr>
      <xdr:blipFill rotWithShape="1">
        <a:blip xmlns:r="http://schemas.openxmlformats.org/officeDocument/2006/relationships" r:embed="rId183" cstate="email">
          <a:extLst>
            <a:ext uri="{28A0092B-C50C-407E-A947-70E740481C1C}">
              <a14:useLocalDpi xmlns:a14="http://schemas.microsoft.com/office/drawing/2010/main"/>
            </a:ext>
          </a:extLst>
        </a:blip>
        <a:srcRect/>
        <a:stretch/>
      </xdr:blipFill>
      <xdr:spPr>
        <a:xfrm>
          <a:off x="5251815" y="80011058"/>
          <a:ext cx="381000" cy="360892"/>
        </a:xfrm>
        <a:prstGeom prst="rect">
          <a:avLst/>
        </a:prstGeom>
        <a:ln>
          <a:noFill/>
        </a:ln>
        <a:effectLst/>
      </xdr:spPr>
    </xdr:pic>
    <xdr:clientData/>
  </xdr:twoCellAnchor>
  <xdr:twoCellAnchor>
    <xdr:from>
      <xdr:col>2</xdr:col>
      <xdr:colOff>296699</xdr:colOff>
      <xdr:row>455</xdr:row>
      <xdr:rowOff>84669</xdr:rowOff>
    </xdr:from>
    <xdr:to>
      <xdr:col>2</xdr:col>
      <xdr:colOff>853382</xdr:colOff>
      <xdr:row>455</xdr:row>
      <xdr:rowOff>514351</xdr:rowOff>
    </xdr:to>
    <xdr:pic>
      <xdr:nvPicPr>
        <xdr:cNvPr id="723" name="图片 1104" descr="C:\Users\sunyuanyuan7\Desktop\王斯奇 26 27 Spec\2627SPEC\2627SPEC\26 渲染图\26X 3.png">
          <a:extLst>
            <a:ext uri="{FF2B5EF4-FFF2-40B4-BE49-F238E27FC236}">
              <a16:creationId xmlns:a16="http://schemas.microsoft.com/office/drawing/2014/main" id="{00000000-0008-0000-0400-0000D3020000}"/>
            </a:ext>
          </a:extLst>
        </xdr:cNvPr>
        <xdr:cNvPicPr/>
      </xdr:nvPicPr>
      <xdr:blipFill rotWithShape="1">
        <a:blip xmlns:r="http://schemas.openxmlformats.org/officeDocument/2006/relationships" r:embed="rId184" cstate="email">
          <a:extLst>
            <a:ext uri="{28A0092B-C50C-407E-A947-70E740481C1C}">
              <a14:useLocalDpi xmlns:a14="http://schemas.microsoft.com/office/drawing/2010/main"/>
            </a:ext>
          </a:extLst>
        </a:blip>
        <a:srcRect/>
        <a:stretch/>
      </xdr:blipFill>
      <xdr:spPr bwMode="auto">
        <a:xfrm>
          <a:off x="5163974" y="137101794"/>
          <a:ext cx="556683" cy="429682"/>
        </a:xfrm>
        <a:prstGeom prst="rect">
          <a:avLst/>
        </a:prstGeom>
        <a:noFill/>
        <a:ln>
          <a:noFill/>
        </a:ln>
      </xdr:spPr>
    </xdr:pic>
    <xdr:clientData/>
  </xdr:twoCellAnchor>
  <xdr:twoCellAnchor>
    <xdr:from>
      <xdr:col>2</xdr:col>
      <xdr:colOff>342207</xdr:colOff>
      <xdr:row>472</xdr:row>
      <xdr:rowOff>192617</xdr:rowOff>
    </xdr:from>
    <xdr:to>
      <xdr:col>2</xdr:col>
      <xdr:colOff>807873</xdr:colOff>
      <xdr:row>472</xdr:row>
      <xdr:rowOff>638175</xdr:rowOff>
    </xdr:to>
    <xdr:pic>
      <xdr:nvPicPr>
        <xdr:cNvPr id="724" name="图片 1106">
          <a:extLst>
            <a:ext uri="{FF2B5EF4-FFF2-40B4-BE49-F238E27FC236}">
              <a16:creationId xmlns:a16="http://schemas.microsoft.com/office/drawing/2014/main" id="{00000000-0008-0000-0400-0000D4020000}"/>
            </a:ext>
          </a:extLst>
        </xdr:cNvPr>
        <xdr:cNvPicPr>
          <a:picLocks noChangeAspect="1"/>
        </xdr:cNvPicPr>
      </xdr:nvPicPr>
      <xdr:blipFill rotWithShape="1">
        <a:blip xmlns:r="http://schemas.openxmlformats.org/officeDocument/2006/relationships" r:embed="rId185" cstate="email">
          <a:extLst>
            <a:ext uri="{28A0092B-C50C-407E-A947-70E740481C1C}">
              <a14:useLocalDpi xmlns:a14="http://schemas.microsoft.com/office/drawing/2010/main"/>
            </a:ext>
          </a:extLst>
        </a:blip>
        <a:srcRect/>
        <a:stretch/>
      </xdr:blipFill>
      <xdr:spPr>
        <a:xfrm>
          <a:off x="5209482" y="149516042"/>
          <a:ext cx="465666" cy="445558"/>
        </a:xfrm>
        <a:prstGeom prst="rect">
          <a:avLst/>
        </a:prstGeom>
      </xdr:spPr>
    </xdr:pic>
    <xdr:clientData/>
  </xdr:twoCellAnchor>
  <xdr:twoCellAnchor>
    <xdr:from>
      <xdr:col>2</xdr:col>
      <xdr:colOff>299308</xdr:colOff>
      <xdr:row>503</xdr:row>
      <xdr:rowOff>0</xdr:rowOff>
    </xdr:from>
    <xdr:to>
      <xdr:col>2</xdr:col>
      <xdr:colOff>850772</xdr:colOff>
      <xdr:row>503</xdr:row>
      <xdr:rowOff>0</xdr:rowOff>
    </xdr:to>
    <xdr:pic>
      <xdr:nvPicPr>
        <xdr:cNvPr id="727" name="图片 1110">
          <a:extLst>
            <a:ext uri="{FF2B5EF4-FFF2-40B4-BE49-F238E27FC236}">
              <a16:creationId xmlns:a16="http://schemas.microsoft.com/office/drawing/2014/main" id="{00000000-0008-0000-0400-0000D7020000}"/>
            </a:ext>
          </a:extLst>
        </xdr:cNvPr>
        <xdr:cNvPicPr>
          <a:picLocks noChangeAspect="1"/>
        </xdr:cNvPicPr>
      </xdr:nvPicPr>
      <xdr:blipFill rotWithShape="1">
        <a:blip xmlns:r="http://schemas.openxmlformats.org/officeDocument/2006/relationships" r:embed="rId186" cstate="email">
          <a:extLst>
            <a:ext uri="{28A0092B-C50C-407E-A947-70E740481C1C}">
              <a14:useLocalDpi xmlns:a14="http://schemas.microsoft.com/office/drawing/2010/main"/>
            </a:ext>
          </a:extLst>
        </a:blip>
        <a:srcRect/>
        <a:stretch/>
      </xdr:blipFill>
      <xdr:spPr>
        <a:xfrm rot="21239321">
          <a:off x="5166583" y="171764325"/>
          <a:ext cx="551464" cy="0"/>
        </a:xfrm>
        <a:prstGeom prst="rect">
          <a:avLst/>
        </a:prstGeom>
        <a:ln>
          <a:noFill/>
        </a:ln>
        <a:effectLst/>
      </xdr:spPr>
    </xdr:pic>
    <xdr:clientData/>
  </xdr:twoCellAnchor>
  <xdr:twoCellAnchor>
    <xdr:from>
      <xdr:col>2</xdr:col>
      <xdr:colOff>299308</xdr:colOff>
      <xdr:row>504</xdr:row>
      <xdr:rowOff>0</xdr:rowOff>
    </xdr:from>
    <xdr:to>
      <xdr:col>2</xdr:col>
      <xdr:colOff>850772</xdr:colOff>
      <xdr:row>504</xdr:row>
      <xdr:rowOff>0</xdr:rowOff>
    </xdr:to>
    <xdr:pic>
      <xdr:nvPicPr>
        <xdr:cNvPr id="728" name="图片 1111">
          <a:extLst>
            <a:ext uri="{FF2B5EF4-FFF2-40B4-BE49-F238E27FC236}">
              <a16:creationId xmlns:a16="http://schemas.microsoft.com/office/drawing/2014/main" id="{00000000-0008-0000-0400-0000D8020000}"/>
            </a:ext>
          </a:extLst>
        </xdr:cNvPr>
        <xdr:cNvPicPr>
          <a:picLocks noChangeAspect="1"/>
        </xdr:cNvPicPr>
      </xdr:nvPicPr>
      <xdr:blipFill rotWithShape="1">
        <a:blip xmlns:r="http://schemas.openxmlformats.org/officeDocument/2006/relationships" r:embed="rId186" cstate="email">
          <a:extLst>
            <a:ext uri="{28A0092B-C50C-407E-A947-70E740481C1C}">
              <a14:useLocalDpi xmlns:a14="http://schemas.microsoft.com/office/drawing/2010/main"/>
            </a:ext>
          </a:extLst>
        </a:blip>
        <a:srcRect/>
        <a:stretch/>
      </xdr:blipFill>
      <xdr:spPr>
        <a:xfrm rot="21239321">
          <a:off x="5166583" y="172488225"/>
          <a:ext cx="551464" cy="0"/>
        </a:xfrm>
        <a:prstGeom prst="rect">
          <a:avLst/>
        </a:prstGeom>
        <a:ln>
          <a:noFill/>
        </a:ln>
        <a:effectLst/>
      </xdr:spPr>
    </xdr:pic>
    <xdr:clientData/>
  </xdr:twoCellAnchor>
  <xdr:twoCellAnchor>
    <xdr:from>
      <xdr:col>2</xdr:col>
      <xdr:colOff>299308</xdr:colOff>
      <xdr:row>504</xdr:row>
      <xdr:rowOff>0</xdr:rowOff>
    </xdr:from>
    <xdr:to>
      <xdr:col>2</xdr:col>
      <xdr:colOff>850772</xdr:colOff>
      <xdr:row>504</xdr:row>
      <xdr:rowOff>0</xdr:rowOff>
    </xdr:to>
    <xdr:pic>
      <xdr:nvPicPr>
        <xdr:cNvPr id="729" name="图片 1112">
          <a:extLst>
            <a:ext uri="{FF2B5EF4-FFF2-40B4-BE49-F238E27FC236}">
              <a16:creationId xmlns:a16="http://schemas.microsoft.com/office/drawing/2014/main" id="{00000000-0008-0000-0400-0000D9020000}"/>
            </a:ext>
          </a:extLst>
        </xdr:cNvPr>
        <xdr:cNvPicPr>
          <a:picLocks noChangeAspect="1"/>
        </xdr:cNvPicPr>
      </xdr:nvPicPr>
      <xdr:blipFill rotWithShape="1">
        <a:blip xmlns:r="http://schemas.openxmlformats.org/officeDocument/2006/relationships" r:embed="rId186" cstate="email">
          <a:extLst>
            <a:ext uri="{28A0092B-C50C-407E-A947-70E740481C1C}">
              <a14:useLocalDpi xmlns:a14="http://schemas.microsoft.com/office/drawing/2010/main"/>
            </a:ext>
          </a:extLst>
        </a:blip>
        <a:srcRect/>
        <a:stretch/>
      </xdr:blipFill>
      <xdr:spPr>
        <a:xfrm rot="21239321">
          <a:off x="5166583" y="172488225"/>
          <a:ext cx="551464" cy="0"/>
        </a:xfrm>
        <a:prstGeom prst="rect">
          <a:avLst/>
        </a:prstGeom>
        <a:ln>
          <a:noFill/>
        </a:ln>
        <a:effectLst/>
      </xdr:spPr>
    </xdr:pic>
    <xdr:clientData/>
  </xdr:twoCellAnchor>
  <xdr:twoCellAnchor>
    <xdr:from>
      <xdr:col>2</xdr:col>
      <xdr:colOff>299308</xdr:colOff>
      <xdr:row>505</xdr:row>
      <xdr:rowOff>0</xdr:rowOff>
    </xdr:from>
    <xdr:to>
      <xdr:col>2</xdr:col>
      <xdr:colOff>850772</xdr:colOff>
      <xdr:row>505</xdr:row>
      <xdr:rowOff>0</xdr:rowOff>
    </xdr:to>
    <xdr:pic>
      <xdr:nvPicPr>
        <xdr:cNvPr id="730" name="图片 1113">
          <a:extLst>
            <a:ext uri="{FF2B5EF4-FFF2-40B4-BE49-F238E27FC236}">
              <a16:creationId xmlns:a16="http://schemas.microsoft.com/office/drawing/2014/main" id="{00000000-0008-0000-0400-0000DA020000}"/>
            </a:ext>
          </a:extLst>
        </xdr:cNvPr>
        <xdr:cNvPicPr>
          <a:picLocks noChangeAspect="1"/>
        </xdr:cNvPicPr>
      </xdr:nvPicPr>
      <xdr:blipFill rotWithShape="1">
        <a:blip xmlns:r="http://schemas.openxmlformats.org/officeDocument/2006/relationships" r:embed="rId186" cstate="email">
          <a:extLst>
            <a:ext uri="{28A0092B-C50C-407E-A947-70E740481C1C}">
              <a14:useLocalDpi xmlns:a14="http://schemas.microsoft.com/office/drawing/2010/main"/>
            </a:ext>
          </a:extLst>
        </a:blip>
        <a:srcRect/>
        <a:stretch/>
      </xdr:blipFill>
      <xdr:spPr>
        <a:xfrm rot="21239321">
          <a:off x="5166583" y="173212125"/>
          <a:ext cx="551464" cy="0"/>
        </a:xfrm>
        <a:prstGeom prst="rect">
          <a:avLst/>
        </a:prstGeom>
        <a:ln>
          <a:noFill/>
        </a:ln>
        <a:effectLst/>
      </xdr:spPr>
    </xdr:pic>
    <xdr:clientData/>
  </xdr:twoCellAnchor>
  <xdr:twoCellAnchor>
    <xdr:from>
      <xdr:col>2</xdr:col>
      <xdr:colOff>299308</xdr:colOff>
      <xdr:row>514</xdr:row>
      <xdr:rowOff>0</xdr:rowOff>
    </xdr:from>
    <xdr:to>
      <xdr:col>2</xdr:col>
      <xdr:colOff>850772</xdr:colOff>
      <xdr:row>514</xdr:row>
      <xdr:rowOff>0</xdr:rowOff>
    </xdr:to>
    <xdr:pic>
      <xdr:nvPicPr>
        <xdr:cNvPr id="731" name="图片 1114">
          <a:extLst>
            <a:ext uri="{FF2B5EF4-FFF2-40B4-BE49-F238E27FC236}">
              <a16:creationId xmlns:a16="http://schemas.microsoft.com/office/drawing/2014/main" id="{00000000-0008-0000-0400-0000DB020000}"/>
            </a:ext>
          </a:extLst>
        </xdr:cNvPr>
        <xdr:cNvPicPr>
          <a:picLocks noChangeAspect="1"/>
        </xdr:cNvPicPr>
      </xdr:nvPicPr>
      <xdr:blipFill rotWithShape="1">
        <a:blip xmlns:r="http://schemas.openxmlformats.org/officeDocument/2006/relationships" r:embed="rId186" cstate="email">
          <a:extLst>
            <a:ext uri="{28A0092B-C50C-407E-A947-70E740481C1C}">
              <a14:useLocalDpi xmlns:a14="http://schemas.microsoft.com/office/drawing/2010/main"/>
            </a:ext>
          </a:extLst>
        </a:blip>
        <a:srcRect/>
        <a:stretch/>
      </xdr:blipFill>
      <xdr:spPr>
        <a:xfrm rot="21239321">
          <a:off x="5166583" y="179727225"/>
          <a:ext cx="551464" cy="0"/>
        </a:xfrm>
        <a:prstGeom prst="rect">
          <a:avLst/>
        </a:prstGeom>
        <a:ln>
          <a:noFill/>
        </a:ln>
        <a:effectLst/>
      </xdr:spPr>
    </xdr:pic>
    <xdr:clientData/>
  </xdr:twoCellAnchor>
  <xdr:twoCellAnchor>
    <xdr:from>
      <xdr:col>2</xdr:col>
      <xdr:colOff>299308</xdr:colOff>
      <xdr:row>514</xdr:row>
      <xdr:rowOff>21168</xdr:rowOff>
    </xdr:from>
    <xdr:to>
      <xdr:col>2</xdr:col>
      <xdr:colOff>850772</xdr:colOff>
      <xdr:row>514</xdr:row>
      <xdr:rowOff>348322</xdr:rowOff>
    </xdr:to>
    <xdr:pic>
      <xdr:nvPicPr>
        <xdr:cNvPr id="732" name="图片 1115">
          <a:extLst>
            <a:ext uri="{FF2B5EF4-FFF2-40B4-BE49-F238E27FC236}">
              <a16:creationId xmlns:a16="http://schemas.microsoft.com/office/drawing/2014/main" id="{00000000-0008-0000-0400-0000DC020000}"/>
            </a:ext>
          </a:extLst>
        </xdr:cNvPr>
        <xdr:cNvPicPr>
          <a:picLocks noChangeAspect="1"/>
        </xdr:cNvPicPr>
      </xdr:nvPicPr>
      <xdr:blipFill rotWithShape="1">
        <a:blip xmlns:r="http://schemas.openxmlformats.org/officeDocument/2006/relationships" r:embed="rId186" cstate="email">
          <a:extLst>
            <a:ext uri="{28A0092B-C50C-407E-A947-70E740481C1C}">
              <a14:useLocalDpi xmlns:a14="http://schemas.microsoft.com/office/drawing/2010/main"/>
            </a:ext>
          </a:extLst>
        </a:blip>
        <a:srcRect/>
        <a:stretch/>
      </xdr:blipFill>
      <xdr:spPr>
        <a:xfrm rot="21239321">
          <a:off x="5166583" y="179748393"/>
          <a:ext cx="551464" cy="327154"/>
        </a:xfrm>
        <a:prstGeom prst="rect">
          <a:avLst/>
        </a:prstGeom>
        <a:ln>
          <a:noFill/>
        </a:ln>
        <a:effectLst/>
      </xdr:spPr>
    </xdr:pic>
    <xdr:clientData/>
  </xdr:twoCellAnchor>
  <xdr:twoCellAnchor>
    <xdr:from>
      <xdr:col>2</xdr:col>
      <xdr:colOff>299308</xdr:colOff>
      <xdr:row>515</xdr:row>
      <xdr:rowOff>21168</xdr:rowOff>
    </xdr:from>
    <xdr:to>
      <xdr:col>2</xdr:col>
      <xdr:colOff>850772</xdr:colOff>
      <xdr:row>515</xdr:row>
      <xdr:rowOff>348322</xdr:rowOff>
    </xdr:to>
    <xdr:pic>
      <xdr:nvPicPr>
        <xdr:cNvPr id="733" name="图片 1116">
          <a:extLst>
            <a:ext uri="{FF2B5EF4-FFF2-40B4-BE49-F238E27FC236}">
              <a16:creationId xmlns:a16="http://schemas.microsoft.com/office/drawing/2014/main" id="{00000000-0008-0000-0400-0000DD020000}"/>
            </a:ext>
          </a:extLst>
        </xdr:cNvPr>
        <xdr:cNvPicPr>
          <a:picLocks noChangeAspect="1"/>
        </xdr:cNvPicPr>
      </xdr:nvPicPr>
      <xdr:blipFill rotWithShape="1">
        <a:blip xmlns:r="http://schemas.openxmlformats.org/officeDocument/2006/relationships" r:embed="rId186" cstate="email">
          <a:extLst>
            <a:ext uri="{28A0092B-C50C-407E-A947-70E740481C1C}">
              <a14:useLocalDpi xmlns:a14="http://schemas.microsoft.com/office/drawing/2010/main"/>
            </a:ext>
          </a:extLst>
        </a:blip>
        <a:srcRect/>
        <a:stretch/>
      </xdr:blipFill>
      <xdr:spPr>
        <a:xfrm rot="21239321">
          <a:off x="5166583" y="180472293"/>
          <a:ext cx="551464" cy="327154"/>
        </a:xfrm>
        <a:prstGeom prst="rect">
          <a:avLst/>
        </a:prstGeom>
        <a:ln>
          <a:noFill/>
        </a:ln>
        <a:effectLst/>
      </xdr:spPr>
    </xdr:pic>
    <xdr:clientData/>
  </xdr:twoCellAnchor>
  <xdr:twoCellAnchor>
    <xdr:from>
      <xdr:col>2</xdr:col>
      <xdr:colOff>299308</xdr:colOff>
      <xdr:row>516</xdr:row>
      <xdr:rowOff>0</xdr:rowOff>
    </xdr:from>
    <xdr:to>
      <xdr:col>2</xdr:col>
      <xdr:colOff>850772</xdr:colOff>
      <xdr:row>516</xdr:row>
      <xdr:rowOff>0</xdr:rowOff>
    </xdr:to>
    <xdr:pic>
      <xdr:nvPicPr>
        <xdr:cNvPr id="734" name="图片 1117">
          <a:extLst>
            <a:ext uri="{FF2B5EF4-FFF2-40B4-BE49-F238E27FC236}">
              <a16:creationId xmlns:a16="http://schemas.microsoft.com/office/drawing/2014/main" id="{00000000-0008-0000-0400-0000DE020000}"/>
            </a:ext>
          </a:extLst>
        </xdr:cNvPr>
        <xdr:cNvPicPr>
          <a:picLocks noChangeAspect="1"/>
        </xdr:cNvPicPr>
      </xdr:nvPicPr>
      <xdr:blipFill rotWithShape="1">
        <a:blip xmlns:r="http://schemas.openxmlformats.org/officeDocument/2006/relationships" r:embed="rId186" cstate="email">
          <a:extLst>
            <a:ext uri="{28A0092B-C50C-407E-A947-70E740481C1C}">
              <a14:useLocalDpi xmlns:a14="http://schemas.microsoft.com/office/drawing/2010/main"/>
            </a:ext>
          </a:extLst>
        </a:blip>
        <a:srcRect/>
        <a:stretch/>
      </xdr:blipFill>
      <xdr:spPr>
        <a:xfrm rot="21239321">
          <a:off x="5166583" y="181175025"/>
          <a:ext cx="551464" cy="0"/>
        </a:xfrm>
        <a:prstGeom prst="rect">
          <a:avLst/>
        </a:prstGeom>
        <a:ln>
          <a:noFill/>
        </a:ln>
        <a:effectLst/>
      </xdr:spPr>
    </xdr:pic>
    <xdr:clientData/>
  </xdr:twoCellAnchor>
  <xdr:twoCellAnchor>
    <xdr:from>
      <xdr:col>2</xdr:col>
      <xdr:colOff>299308</xdr:colOff>
      <xdr:row>516</xdr:row>
      <xdr:rowOff>21168</xdr:rowOff>
    </xdr:from>
    <xdr:to>
      <xdr:col>2</xdr:col>
      <xdr:colOff>850772</xdr:colOff>
      <xdr:row>516</xdr:row>
      <xdr:rowOff>348322</xdr:rowOff>
    </xdr:to>
    <xdr:pic>
      <xdr:nvPicPr>
        <xdr:cNvPr id="735" name="图片 1118">
          <a:extLst>
            <a:ext uri="{FF2B5EF4-FFF2-40B4-BE49-F238E27FC236}">
              <a16:creationId xmlns:a16="http://schemas.microsoft.com/office/drawing/2014/main" id="{00000000-0008-0000-0400-0000DF020000}"/>
            </a:ext>
          </a:extLst>
        </xdr:cNvPr>
        <xdr:cNvPicPr>
          <a:picLocks noChangeAspect="1"/>
        </xdr:cNvPicPr>
      </xdr:nvPicPr>
      <xdr:blipFill rotWithShape="1">
        <a:blip xmlns:r="http://schemas.openxmlformats.org/officeDocument/2006/relationships" r:embed="rId186" cstate="email">
          <a:extLst>
            <a:ext uri="{28A0092B-C50C-407E-A947-70E740481C1C}">
              <a14:useLocalDpi xmlns:a14="http://schemas.microsoft.com/office/drawing/2010/main"/>
            </a:ext>
          </a:extLst>
        </a:blip>
        <a:srcRect/>
        <a:stretch/>
      </xdr:blipFill>
      <xdr:spPr>
        <a:xfrm rot="21239321">
          <a:off x="5166583" y="181196193"/>
          <a:ext cx="551464" cy="327154"/>
        </a:xfrm>
        <a:prstGeom prst="rect">
          <a:avLst/>
        </a:prstGeom>
        <a:ln>
          <a:noFill/>
        </a:ln>
        <a:effectLst/>
      </xdr:spPr>
    </xdr:pic>
    <xdr:clientData/>
  </xdr:twoCellAnchor>
  <xdr:twoCellAnchor>
    <xdr:from>
      <xdr:col>2</xdr:col>
      <xdr:colOff>299308</xdr:colOff>
      <xdr:row>500</xdr:row>
      <xdr:rowOff>0</xdr:rowOff>
    </xdr:from>
    <xdr:to>
      <xdr:col>2</xdr:col>
      <xdr:colOff>850772</xdr:colOff>
      <xdr:row>500</xdr:row>
      <xdr:rowOff>0</xdr:rowOff>
    </xdr:to>
    <xdr:pic>
      <xdr:nvPicPr>
        <xdr:cNvPr id="737" name="图片 1120">
          <a:extLst>
            <a:ext uri="{FF2B5EF4-FFF2-40B4-BE49-F238E27FC236}">
              <a16:creationId xmlns:a16="http://schemas.microsoft.com/office/drawing/2014/main" id="{00000000-0008-0000-0400-0000E1020000}"/>
            </a:ext>
          </a:extLst>
        </xdr:cNvPr>
        <xdr:cNvPicPr>
          <a:picLocks noChangeAspect="1"/>
        </xdr:cNvPicPr>
      </xdr:nvPicPr>
      <xdr:blipFill rotWithShape="1">
        <a:blip xmlns:r="http://schemas.openxmlformats.org/officeDocument/2006/relationships" r:embed="rId186" cstate="email">
          <a:extLst>
            <a:ext uri="{28A0092B-C50C-407E-A947-70E740481C1C}">
              <a14:useLocalDpi xmlns:a14="http://schemas.microsoft.com/office/drawing/2010/main"/>
            </a:ext>
          </a:extLst>
        </a:blip>
        <a:srcRect/>
        <a:stretch/>
      </xdr:blipFill>
      <xdr:spPr>
        <a:xfrm rot="21239321">
          <a:off x="5166583" y="169592625"/>
          <a:ext cx="551464" cy="0"/>
        </a:xfrm>
        <a:prstGeom prst="rect">
          <a:avLst/>
        </a:prstGeom>
        <a:ln>
          <a:noFill/>
        </a:ln>
        <a:effectLst/>
      </xdr:spPr>
    </xdr:pic>
    <xdr:clientData/>
  </xdr:twoCellAnchor>
  <xdr:twoCellAnchor>
    <xdr:from>
      <xdr:col>2</xdr:col>
      <xdr:colOff>269182</xdr:colOff>
      <xdr:row>627</xdr:row>
      <xdr:rowOff>74083</xdr:rowOff>
    </xdr:from>
    <xdr:to>
      <xdr:col>2</xdr:col>
      <xdr:colOff>880899</xdr:colOff>
      <xdr:row>627</xdr:row>
      <xdr:rowOff>669744</xdr:rowOff>
    </xdr:to>
    <xdr:pic>
      <xdr:nvPicPr>
        <xdr:cNvPr id="738" name="Picture 1" descr="Picture">
          <a:extLst>
            <a:ext uri="{FF2B5EF4-FFF2-40B4-BE49-F238E27FC236}">
              <a16:creationId xmlns:a16="http://schemas.microsoft.com/office/drawing/2014/main" id="{00000000-0008-0000-0400-0000E202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5136457" y="261697258"/>
          <a:ext cx="611717" cy="595661"/>
        </a:xfrm>
        <a:prstGeom prst="rect">
          <a:avLst/>
        </a:prstGeom>
      </xdr:spPr>
    </xdr:pic>
    <xdr:clientData/>
  </xdr:twoCellAnchor>
  <xdr:twoCellAnchor>
    <xdr:from>
      <xdr:col>2</xdr:col>
      <xdr:colOff>296505</xdr:colOff>
      <xdr:row>605</xdr:row>
      <xdr:rowOff>41750</xdr:rowOff>
    </xdr:from>
    <xdr:to>
      <xdr:col>2</xdr:col>
      <xdr:colOff>853576</xdr:colOff>
      <xdr:row>605</xdr:row>
      <xdr:rowOff>584200</xdr:rowOff>
    </xdr:to>
    <xdr:pic>
      <xdr:nvPicPr>
        <xdr:cNvPr id="739" name="Picture 1" descr="Picture">
          <a:extLst>
            <a:ext uri="{FF2B5EF4-FFF2-40B4-BE49-F238E27FC236}">
              <a16:creationId xmlns:a16="http://schemas.microsoft.com/office/drawing/2014/main" id="{00000000-0008-0000-0400-0000E302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5163780" y="245643875"/>
          <a:ext cx="557071" cy="542450"/>
        </a:xfrm>
        <a:prstGeom prst="rect">
          <a:avLst/>
        </a:prstGeom>
      </xdr:spPr>
    </xdr:pic>
    <xdr:clientData/>
  </xdr:twoCellAnchor>
  <xdr:twoCellAnchor>
    <xdr:from>
      <xdr:col>2</xdr:col>
      <xdr:colOff>279074</xdr:colOff>
      <xdr:row>607</xdr:row>
      <xdr:rowOff>105833</xdr:rowOff>
    </xdr:from>
    <xdr:to>
      <xdr:col>2</xdr:col>
      <xdr:colOff>953036</xdr:colOff>
      <xdr:row>607</xdr:row>
      <xdr:rowOff>657154</xdr:rowOff>
    </xdr:to>
    <xdr:pic>
      <xdr:nvPicPr>
        <xdr:cNvPr id="740" name="Picture 1" descr="Picture">
          <a:extLst>
            <a:ext uri="{FF2B5EF4-FFF2-40B4-BE49-F238E27FC236}">
              <a16:creationId xmlns:a16="http://schemas.microsoft.com/office/drawing/2014/main" id="{00000000-0008-0000-0400-0000E402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5146349" y="247155758"/>
          <a:ext cx="673962" cy="551321"/>
        </a:xfrm>
        <a:prstGeom prst="rect">
          <a:avLst/>
        </a:prstGeom>
      </xdr:spPr>
    </xdr:pic>
    <xdr:clientData/>
  </xdr:twoCellAnchor>
  <xdr:twoCellAnchor>
    <xdr:from>
      <xdr:col>2</xdr:col>
      <xdr:colOff>248015</xdr:colOff>
      <xdr:row>616</xdr:row>
      <xdr:rowOff>73499</xdr:rowOff>
    </xdr:from>
    <xdr:to>
      <xdr:col>2</xdr:col>
      <xdr:colOff>902065</xdr:colOff>
      <xdr:row>616</xdr:row>
      <xdr:rowOff>722274</xdr:rowOff>
    </xdr:to>
    <xdr:pic>
      <xdr:nvPicPr>
        <xdr:cNvPr id="741" name="Picture 1" descr="Picture">
          <a:extLst>
            <a:ext uri="{FF2B5EF4-FFF2-40B4-BE49-F238E27FC236}">
              <a16:creationId xmlns:a16="http://schemas.microsoft.com/office/drawing/2014/main" id="{00000000-0008-0000-0400-0000E502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5115290" y="253714724"/>
          <a:ext cx="654050" cy="648775"/>
        </a:xfrm>
        <a:prstGeom prst="rect">
          <a:avLst/>
        </a:prstGeom>
      </xdr:spPr>
    </xdr:pic>
    <xdr:clientData/>
  </xdr:twoCellAnchor>
  <xdr:twoCellAnchor>
    <xdr:from>
      <xdr:col>2</xdr:col>
      <xdr:colOff>239462</xdr:colOff>
      <xdr:row>301</xdr:row>
      <xdr:rowOff>98900</xdr:rowOff>
    </xdr:from>
    <xdr:to>
      <xdr:col>2</xdr:col>
      <xdr:colOff>910618</xdr:colOff>
      <xdr:row>302</xdr:row>
      <xdr:rowOff>847</xdr:rowOff>
    </xdr:to>
    <xdr:pic>
      <xdr:nvPicPr>
        <xdr:cNvPr id="742" name="Picture 1" descr="Picture">
          <a:extLst>
            <a:ext uri="{FF2B5EF4-FFF2-40B4-BE49-F238E27FC236}">
              <a16:creationId xmlns:a16="http://schemas.microsoft.com/office/drawing/2014/main" id="{00000000-0008-0000-0400-0000E602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5106737" y="25635425"/>
          <a:ext cx="671156" cy="625847"/>
        </a:xfrm>
        <a:prstGeom prst="rect">
          <a:avLst/>
        </a:prstGeom>
      </xdr:spPr>
    </xdr:pic>
    <xdr:clientData/>
  </xdr:twoCellAnchor>
  <xdr:twoCellAnchor>
    <xdr:from>
      <xdr:col>2</xdr:col>
      <xdr:colOff>353848</xdr:colOff>
      <xdr:row>382</xdr:row>
      <xdr:rowOff>148166</xdr:rowOff>
    </xdr:from>
    <xdr:to>
      <xdr:col>2</xdr:col>
      <xdr:colOff>796232</xdr:colOff>
      <xdr:row>382</xdr:row>
      <xdr:rowOff>578939</xdr:rowOff>
    </xdr:to>
    <xdr:pic>
      <xdr:nvPicPr>
        <xdr:cNvPr id="743" name="Picture 1" descr="Picture">
          <a:extLst>
            <a:ext uri="{FF2B5EF4-FFF2-40B4-BE49-F238E27FC236}">
              <a16:creationId xmlns:a16="http://schemas.microsoft.com/office/drawing/2014/main" id="{00000000-0008-0000-0400-0000E702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5221123" y="84320591"/>
          <a:ext cx="442384" cy="430773"/>
        </a:xfrm>
        <a:prstGeom prst="rect">
          <a:avLst/>
        </a:prstGeom>
      </xdr:spPr>
    </xdr:pic>
    <xdr:clientData/>
  </xdr:twoCellAnchor>
  <xdr:twoCellAnchor>
    <xdr:from>
      <xdr:col>2</xdr:col>
      <xdr:colOff>384540</xdr:colOff>
      <xdr:row>383</xdr:row>
      <xdr:rowOff>84667</xdr:rowOff>
    </xdr:from>
    <xdr:to>
      <xdr:col>2</xdr:col>
      <xdr:colOff>765540</xdr:colOff>
      <xdr:row>383</xdr:row>
      <xdr:rowOff>455667</xdr:rowOff>
    </xdr:to>
    <xdr:pic>
      <xdr:nvPicPr>
        <xdr:cNvPr id="744" name="Picture 1" descr="Picture">
          <a:extLst>
            <a:ext uri="{FF2B5EF4-FFF2-40B4-BE49-F238E27FC236}">
              <a16:creationId xmlns:a16="http://schemas.microsoft.com/office/drawing/2014/main" id="{00000000-0008-0000-0400-0000E802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5251815" y="84980992"/>
          <a:ext cx="381000" cy="371000"/>
        </a:xfrm>
        <a:prstGeom prst="rect">
          <a:avLst/>
        </a:prstGeom>
      </xdr:spPr>
    </xdr:pic>
    <xdr:clientData/>
  </xdr:twoCellAnchor>
  <xdr:twoCellAnchor>
    <xdr:from>
      <xdr:col>2</xdr:col>
      <xdr:colOff>318109</xdr:colOff>
      <xdr:row>384</xdr:row>
      <xdr:rowOff>89374</xdr:rowOff>
    </xdr:from>
    <xdr:to>
      <xdr:col>2</xdr:col>
      <xdr:colOff>831971</xdr:colOff>
      <xdr:row>384</xdr:row>
      <xdr:rowOff>589749</xdr:rowOff>
    </xdr:to>
    <xdr:pic>
      <xdr:nvPicPr>
        <xdr:cNvPr id="745" name="Picture 1" descr="Picture">
          <a:extLst>
            <a:ext uri="{FF2B5EF4-FFF2-40B4-BE49-F238E27FC236}">
              <a16:creationId xmlns:a16="http://schemas.microsoft.com/office/drawing/2014/main" id="{00000000-0008-0000-0400-0000E902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5185384" y="85709599"/>
          <a:ext cx="513862" cy="500375"/>
        </a:xfrm>
        <a:prstGeom prst="rect">
          <a:avLst/>
        </a:prstGeom>
      </xdr:spPr>
    </xdr:pic>
    <xdr:clientData/>
  </xdr:twoCellAnchor>
  <xdr:twoCellAnchor>
    <xdr:from>
      <xdr:col>2</xdr:col>
      <xdr:colOff>384540</xdr:colOff>
      <xdr:row>385</xdr:row>
      <xdr:rowOff>10000</xdr:rowOff>
    </xdr:from>
    <xdr:to>
      <xdr:col>2</xdr:col>
      <xdr:colOff>765540</xdr:colOff>
      <xdr:row>385</xdr:row>
      <xdr:rowOff>381000</xdr:rowOff>
    </xdr:to>
    <xdr:pic>
      <xdr:nvPicPr>
        <xdr:cNvPr id="746" name="Picture 1" descr="Picture">
          <a:extLst>
            <a:ext uri="{FF2B5EF4-FFF2-40B4-BE49-F238E27FC236}">
              <a16:creationId xmlns:a16="http://schemas.microsoft.com/office/drawing/2014/main" id="{00000000-0008-0000-0400-0000EA02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5251815" y="86354125"/>
          <a:ext cx="381000" cy="371000"/>
        </a:xfrm>
        <a:prstGeom prst="rect">
          <a:avLst/>
        </a:prstGeom>
      </xdr:spPr>
    </xdr:pic>
    <xdr:clientData/>
  </xdr:twoCellAnchor>
  <xdr:twoCellAnchor>
    <xdr:from>
      <xdr:col>2</xdr:col>
      <xdr:colOff>384540</xdr:colOff>
      <xdr:row>387</xdr:row>
      <xdr:rowOff>10000</xdr:rowOff>
    </xdr:from>
    <xdr:to>
      <xdr:col>2</xdr:col>
      <xdr:colOff>765540</xdr:colOff>
      <xdr:row>387</xdr:row>
      <xdr:rowOff>381000</xdr:rowOff>
    </xdr:to>
    <xdr:pic>
      <xdr:nvPicPr>
        <xdr:cNvPr id="747" name="Picture 1" descr="Picture">
          <a:extLst>
            <a:ext uri="{FF2B5EF4-FFF2-40B4-BE49-F238E27FC236}">
              <a16:creationId xmlns:a16="http://schemas.microsoft.com/office/drawing/2014/main" id="{00000000-0008-0000-0400-0000EB02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5251815" y="87801925"/>
          <a:ext cx="381000" cy="371000"/>
        </a:xfrm>
        <a:prstGeom prst="rect">
          <a:avLst/>
        </a:prstGeom>
      </xdr:spPr>
    </xdr:pic>
    <xdr:clientData/>
  </xdr:twoCellAnchor>
  <xdr:twoCellAnchor>
    <xdr:from>
      <xdr:col>2</xdr:col>
      <xdr:colOff>384540</xdr:colOff>
      <xdr:row>523</xdr:row>
      <xdr:rowOff>127000</xdr:rowOff>
    </xdr:from>
    <xdr:to>
      <xdr:col>2</xdr:col>
      <xdr:colOff>765540</xdr:colOff>
      <xdr:row>523</xdr:row>
      <xdr:rowOff>498000</xdr:rowOff>
    </xdr:to>
    <xdr:pic>
      <xdr:nvPicPr>
        <xdr:cNvPr id="748" name="Picture 1" descr="Picture">
          <a:extLst>
            <a:ext uri="{FF2B5EF4-FFF2-40B4-BE49-F238E27FC236}">
              <a16:creationId xmlns:a16="http://schemas.microsoft.com/office/drawing/2014/main" id="{00000000-0008-0000-0400-0000EC02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251815" y="186369325"/>
          <a:ext cx="381000" cy="371000"/>
        </a:xfrm>
        <a:prstGeom prst="rect">
          <a:avLst/>
        </a:prstGeom>
      </xdr:spPr>
    </xdr:pic>
    <xdr:clientData/>
  </xdr:twoCellAnchor>
  <xdr:twoCellAnchor>
    <xdr:from>
      <xdr:col>2</xdr:col>
      <xdr:colOff>304954</xdr:colOff>
      <xdr:row>291</xdr:row>
      <xdr:rowOff>10000</xdr:rowOff>
    </xdr:from>
    <xdr:to>
      <xdr:col>2</xdr:col>
      <xdr:colOff>845127</xdr:colOff>
      <xdr:row>291</xdr:row>
      <xdr:rowOff>381000</xdr:rowOff>
    </xdr:to>
    <xdr:pic>
      <xdr:nvPicPr>
        <xdr:cNvPr id="750" name="Picture 1" descr="Picture">
          <a:extLst>
            <a:ext uri="{FF2B5EF4-FFF2-40B4-BE49-F238E27FC236}">
              <a16:creationId xmlns:a16="http://schemas.microsoft.com/office/drawing/2014/main" id="{00000000-0008-0000-0400-0000EE02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5172229" y="18307525"/>
          <a:ext cx="540173" cy="371000"/>
        </a:xfrm>
        <a:prstGeom prst="rect">
          <a:avLst/>
        </a:prstGeom>
      </xdr:spPr>
    </xdr:pic>
    <xdr:clientData/>
  </xdr:twoCellAnchor>
  <xdr:twoCellAnchor>
    <xdr:from>
      <xdr:col>2</xdr:col>
      <xdr:colOff>384540</xdr:colOff>
      <xdr:row>287</xdr:row>
      <xdr:rowOff>10000</xdr:rowOff>
    </xdr:from>
    <xdr:to>
      <xdr:col>2</xdr:col>
      <xdr:colOff>765540</xdr:colOff>
      <xdr:row>287</xdr:row>
      <xdr:rowOff>381000</xdr:rowOff>
    </xdr:to>
    <xdr:pic>
      <xdr:nvPicPr>
        <xdr:cNvPr id="751" name="Picture 1" descr="Picture">
          <a:extLst>
            <a:ext uri="{FF2B5EF4-FFF2-40B4-BE49-F238E27FC236}">
              <a16:creationId xmlns:a16="http://schemas.microsoft.com/office/drawing/2014/main" id="{00000000-0008-0000-0400-0000EF02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5251815" y="15411925"/>
          <a:ext cx="381000" cy="371000"/>
        </a:xfrm>
        <a:prstGeom prst="rect">
          <a:avLst/>
        </a:prstGeom>
      </xdr:spPr>
    </xdr:pic>
    <xdr:clientData/>
  </xdr:twoCellAnchor>
  <xdr:twoCellAnchor>
    <xdr:from>
      <xdr:col>2</xdr:col>
      <xdr:colOff>384540</xdr:colOff>
      <xdr:row>285</xdr:row>
      <xdr:rowOff>10000</xdr:rowOff>
    </xdr:from>
    <xdr:to>
      <xdr:col>2</xdr:col>
      <xdr:colOff>765540</xdr:colOff>
      <xdr:row>285</xdr:row>
      <xdr:rowOff>381000</xdr:rowOff>
    </xdr:to>
    <xdr:pic>
      <xdr:nvPicPr>
        <xdr:cNvPr id="752" name="Picture 1" descr="Picture">
          <a:extLst>
            <a:ext uri="{FF2B5EF4-FFF2-40B4-BE49-F238E27FC236}">
              <a16:creationId xmlns:a16="http://schemas.microsoft.com/office/drawing/2014/main" id="{00000000-0008-0000-0400-0000F002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5251815" y="13964125"/>
          <a:ext cx="381000" cy="371000"/>
        </a:xfrm>
        <a:prstGeom prst="rect">
          <a:avLst/>
        </a:prstGeom>
      </xdr:spPr>
    </xdr:pic>
    <xdr:clientData/>
  </xdr:twoCellAnchor>
  <xdr:twoCellAnchor>
    <xdr:from>
      <xdr:col>2</xdr:col>
      <xdr:colOff>384540</xdr:colOff>
      <xdr:row>284</xdr:row>
      <xdr:rowOff>10000</xdr:rowOff>
    </xdr:from>
    <xdr:to>
      <xdr:col>2</xdr:col>
      <xdr:colOff>765540</xdr:colOff>
      <xdr:row>284</xdr:row>
      <xdr:rowOff>381000</xdr:rowOff>
    </xdr:to>
    <xdr:pic>
      <xdr:nvPicPr>
        <xdr:cNvPr id="753" name="Picture 1" descr="Picture">
          <a:extLst>
            <a:ext uri="{FF2B5EF4-FFF2-40B4-BE49-F238E27FC236}">
              <a16:creationId xmlns:a16="http://schemas.microsoft.com/office/drawing/2014/main" id="{00000000-0008-0000-0400-0000F102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5251815" y="13240225"/>
          <a:ext cx="381000" cy="371000"/>
        </a:xfrm>
        <a:prstGeom prst="rect">
          <a:avLst/>
        </a:prstGeom>
      </xdr:spPr>
    </xdr:pic>
    <xdr:clientData/>
  </xdr:twoCellAnchor>
  <xdr:twoCellAnchor>
    <xdr:from>
      <xdr:col>2</xdr:col>
      <xdr:colOff>384540</xdr:colOff>
      <xdr:row>283</xdr:row>
      <xdr:rowOff>10000</xdr:rowOff>
    </xdr:from>
    <xdr:to>
      <xdr:col>2</xdr:col>
      <xdr:colOff>765540</xdr:colOff>
      <xdr:row>283</xdr:row>
      <xdr:rowOff>381000</xdr:rowOff>
    </xdr:to>
    <xdr:pic>
      <xdr:nvPicPr>
        <xdr:cNvPr id="754" name="Picture 1" descr="Picture">
          <a:extLst>
            <a:ext uri="{FF2B5EF4-FFF2-40B4-BE49-F238E27FC236}">
              <a16:creationId xmlns:a16="http://schemas.microsoft.com/office/drawing/2014/main" id="{00000000-0008-0000-0400-0000F202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5251815" y="12516325"/>
          <a:ext cx="381000" cy="371000"/>
        </a:xfrm>
        <a:prstGeom prst="rect">
          <a:avLst/>
        </a:prstGeom>
      </xdr:spPr>
    </xdr:pic>
    <xdr:clientData/>
  </xdr:twoCellAnchor>
  <xdr:twoCellAnchor>
    <xdr:from>
      <xdr:col>2</xdr:col>
      <xdr:colOff>384540</xdr:colOff>
      <xdr:row>289</xdr:row>
      <xdr:rowOff>10000</xdr:rowOff>
    </xdr:from>
    <xdr:to>
      <xdr:col>2</xdr:col>
      <xdr:colOff>765540</xdr:colOff>
      <xdr:row>289</xdr:row>
      <xdr:rowOff>381000</xdr:rowOff>
    </xdr:to>
    <xdr:pic>
      <xdr:nvPicPr>
        <xdr:cNvPr id="755" name="Picture 1" descr="Picture">
          <a:extLst>
            <a:ext uri="{FF2B5EF4-FFF2-40B4-BE49-F238E27FC236}">
              <a16:creationId xmlns:a16="http://schemas.microsoft.com/office/drawing/2014/main" id="{00000000-0008-0000-0400-0000F302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5251815" y="16859725"/>
          <a:ext cx="381000" cy="371000"/>
        </a:xfrm>
        <a:prstGeom prst="rect">
          <a:avLst/>
        </a:prstGeom>
      </xdr:spPr>
    </xdr:pic>
    <xdr:clientData/>
  </xdr:twoCellAnchor>
  <xdr:twoCellAnchor>
    <xdr:from>
      <xdr:col>2</xdr:col>
      <xdr:colOff>295884</xdr:colOff>
      <xdr:row>335</xdr:row>
      <xdr:rowOff>22700</xdr:rowOff>
    </xdr:from>
    <xdr:to>
      <xdr:col>2</xdr:col>
      <xdr:colOff>854196</xdr:colOff>
      <xdr:row>335</xdr:row>
      <xdr:rowOff>566358</xdr:rowOff>
    </xdr:to>
    <xdr:pic>
      <xdr:nvPicPr>
        <xdr:cNvPr id="756" name="Picture 1" descr="Picture">
          <a:extLst>
            <a:ext uri="{FF2B5EF4-FFF2-40B4-BE49-F238E27FC236}">
              <a16:creationId xmlns:a16="http://schemas.microsoft.com/office/drawing/2014/main" id="{00000000-0008-0000-0400-0000F402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5163159" y="50171825"/>
          <a:ext cx="558312" cy="543658"/>
        </a:xfrm>
        <a:prstGeom prst="rect">
          <a:avLst/>
        </a:prstGeom>
      </xdr:spPr>
    </xdr:pic>
    <xdr:clientData/>
  </xdr:twoCellAnchor>
  <xdr:twoCellAnchor>
    <xdr:from>
      <xdr:col>2</xdr:col>
      <xdr:colOff>289534</xdr:colOff>
      <xdr:row>336</xdr:row>
      <xdr:rowOff>50800</xdr:rowOff>
    </xdr:from>
    <xdr:to>
      <xdr:col>2</xdr:col>
      <xdr:colOff>860546</xdr:colOff>
      <xdr:row>336</xdr:row>
      <xdr:rowOff>629524</xdr:rowOff>
    </xdr:to>
    <xdr:pic>
      <xdr:nvPicPr>
        <xdr:cNvPr id="757" name="Picture 1" descr="Picture">
          <a:extLst>
            <a:ext uri="{FF2B5EF4-FFF2-40B4-BE49-F238E27FC236}">
              <a16:creationId xmlns:a16="http://schemas.microsoft.com/office/drawing/2014/main" id="{00000000-0008-0000-0400-0000F502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5156809" y="50923825"/>
          <a:ext cx="571012" cy="578724"/>
        </a:xfrm>
        <a:prstGeom prst="rect">
          <a:avLst/>
        </a:prstGeom>
      </xdr:spPr>
    </xdr:pic>
    <xdr:clientData/>
  </xdr:twoCellAnchor>
  <xdr:twoCellAnchor>
    <xdr:from>
      <xdr:col>2</xdr:col>
      <xdr:colOff>304921</xdr:colOff>
      <xdr:row>339</xdr:row>
      <xdr:rowOff>54449</xdr:rowOff>
    </xdr:from>
    <xdr:to>
      <xdr:col>2</xdr:col>
      <xdr:colOff>845159</xdr:colOff>
      <xdr:row>339</xdr:row>
      <xdr:rowOff>580507</xdr:rowOff>
    </xdr:to>
    <xdr:pic>
      <xdr:nvPicPr>
        <xdr:cNvPr id="758" name="Picture 1" descr="Picture">
          <a:extLst>
            <a:ext uri="{FF2B5EF4-FFF2-40B4-BE49-F238E27FC236}">
              <a16:creationId xmlns:a16="http://schemas.microsoft.com/office/drawing/2014/main" id="{00000000-0008-0000-0400-0000F602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5172196" y="53099174"/>
          <a:ext cx="540238" cy="526058"/>
        </a:xfrm>
        <a:prstGeom prst="rect">
          <a:avLst/>
        </a:prstGeom>
      </xdr:spPr>
    </xdr:pic>
    <xdr:clientData/>
  </xdr:twoCellAnchor>
  <xdr:twoCellAnchor>
    <xdr:from>
      <xdr:col>2</xdr:col>
      <xdr:colOff>303026</xdr:colOff>
      <xdr:row>337</xdr:row>
      <xdr:rowOff>86200</xdr:rowOff>
    </xdr:from>
    <xdr:to>
      <xdr:col>2</xdr:col>
      <xdr:colOff>847055</xdr:colOff>
      <xdr:row>337</xdr:row>
      <xdr:rowOff>615950</xdr:rowOff>
    </xdr:to>
    <xdr:pic>
      <xdr:nvPicPr>
        <xdr:cNvPr id="759" name="Picture 1" descr="Picture">
          <a:extLst>
            <a:ext uri="{FF2B5EF4-FFF2-40B4-BE49-F238E27FC236}">
              <a16:creationId xmlns:a16="http://schemas.microsoft.com/office/drawing/2014/main" id="{00000000-0008-0000-0400-0000F702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5170301" y="51683125"/>
          <a:ext cx="544029" cy="529750"/>
        </a:xfrm>
        <a:prstGeom prst="rect">
          <a:avLst/>
        </a:prstGeom>
      </xdr:spPr>
    </xdr:pic>
    <xdr:clientData/>
  </xdr:twoCellAnchor>
  <xdr:twoCellAnchor>
    <xdr:from>
      <xdr:col>2</xdr:col>
      <xdr:colOff>384540</xdr:colOff>
      <xdr:row>456</xdr:row>
      <xdr:rowOff>79850</xdr:rowOff>
    </xdr:from>
    <xdr:to>
      <xdr:col>2</xdr:col>
      <xdr:colOff>765540</xdr:colOff>
      <xdr:row>456</xdr:row>
      <xdr:rowOff>450850</xdr:rowOff>
    </xdr:to>
    <xdr:pic>
      <xdr:nvPicPr>
        <xdr:cNvPr id="760" name="Picture 1" descr="Picture">
          <a:extLst>
            <a:ext uri="{FF2B5EF4-FFF2-40B4-BE49-F238E27FC236}">
              <a16:creationId xmlns:a16="http://schemas.microsoft.com/office/drawing/2014/main" id="{00000000-0008-0000-0400-0000F802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5251815" y="137820875"/>
          <a:ext cx="381000" cy="371000"/>
        </a:xfrm>
        <a:prstGeom prst="rect">
          <a:avLst/>
        </a:prstGeom>
      </xdr:spPr>
    </xdr:pic>
    <xdr:clientData/>
  </xdr:twoCellAnchor>
  <xdr:twoCellAnchor>
    <xdr:from>
      <xdr:col>2</xdr:col>
      <xdr:colOff>146660</xdr:colOff>
      <xdr:row>459</xdr:row>
      <xdr:rowOff>92550</xdr:rowOff>
    </xdr:from>
    <xdr:to>
      <xdr:col>2</xdr:col>
      <xdr:colOff>1003421</xdr:colOff>
      <xdr:row>459</xdr:row>
      <xdr:rowOff>590550</xdr:rowOff>
    </xdr:to>
    <xdr:pic>
      <xdr:nvPicPr>
        <xdr:cNvPr id="761" name="Picture 1" descr="Picture">
          <a:extLst>
            <a:ext uri="{FF2B5EF4-FFF2-40B4-BE49-F238E27FC236}">
              <a16:creationId xmlns:a16="http://schemas.microsoft.com/office/drawing/2014/main" id="{00000000-0008-0000-0400-0000F902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5013935" y="140005275"/>
          <a:ext cx="856761" cy="498000"/>
        </a:xfrm>
        <a:prstGeom prst="rect">
          <a:avLst/>
        </a:prstGeom>
      </xdr:spPr>
    </xdr:pic>
    <xdr:clientData/>
  </xdr:twoCellAnchor>
  <xdr:twoCellAnchor>
    <xdr:from>
      <xdr:col>2</xdr:col>
      <xdr:colOff>289046</xdr:colOff>
      <xdr:row>474</xdr:row>
      <xdr:rowOff>98899</xdr:rowOff>
    </xdr:from>
    <xdr:to>
      <xdr:col>2</xdr:col>
      <xdr:colOff>861034</xdr:colOff>
      <xdr:row>474</xdr:row>
      <xdr:rowOff>655874</xdr:rowOff>
    </xdr:to>
    <xdr:pic>
      <xdr:nvPicPr>
        <xdr:cNvPr id="762" name="Picture 1" descr="Picture">
          <a:extLst>
            <a:ext uri="{FF2B5EF4-FFF2-40B4-BE49-F238E27FC236}">
              <a16:creationId xmlns:a16="http://schemas.microsoft.com/office/drawing/2014/main" id="{00000000-0008-0000-0400-0000FA02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5156321" y="150870124"/>
          <a:ext cx="571988" cy="556975"/>
        </a:xfrm>
        <a:prstGeom prst="rect">
          <a:avLst/>
        </a:prstGeom>
      </xdr:spPr>
    </xdr:pic>
    <xdr:clientData/>
  </xdr:twoCellAnchor>
  <xdr:twoCellAnchor>
    <xdr:from>
      <xdr:col>2</xdr:col>
      <xdr:colOff>249074</xdr:colOff>
      <xdr:row>476</xdr:row>
      <xdr:rowOff>73500</xdr:rowOff>
    </xdr:from>
    <xdr:to>
      <xdr:col>2</xdr:col>
      <xdr:colOff>901007</xdr:colOff>
      <xdr:row>476</xdr:row>
      <xdr:rowOff>444500</xdr:rowOff>
    </xdr:to>
    <xdr:pic>
      <xdr:nvPicPr>
        <xdr:cNvPr id="763" name="Picture 1" descr="Picture">
          <a:extLst>
            <a:ext uri="{FF2B5EF4-FFF2-40B4-BE49-F238E27FC236}">
              <a16:creationId xmlns:a16="http://schemas.microsoft.com/office/drawing/2014/main" id="{00000000-0008-0000-0400-0000FB02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5116349" y="152292525"/>
          <a:ext cx="651933" cy="371000"/>
        </a:xfrm>
        <a:prstGeom prst="rect">
          <a:avLst/>
        </a:prstGeom>
      </xdr:spPr>
    </xdr:pic>
    <xdr:clientData/>
  </xdr:twoCellAnchor>
  <xdr:twoCellAnchor>
    <xdr:from>
      <xdr:col>2</xdr:col>
      <xdr:colOff>358896</xdr:colOff>
      <xdr:row>525</xdr:row>
      <xdr:rowOff>67150</xdr:rowOff>
    </xdr:from>
    <xdr:to>
      <xdr:col>2</xdr:col>
      <xdr:colOff>791184</xdr:colOff>
      <xdr:row>525</xdr:row>
      <xdr:rowOff>488092</xdr:rowOff>
    </xdr:to>
    <xdr:pic>
      <xdr:nvPicPr>
        <xdr:cNvPr id="764" name="Picture 1" descr="Picture">
          <a:extLst>
            <a:ext uri="{FF2B5EF4-FFF2-40B4-BE49-F238E27FC236}">
              <a16:creationId xmlns:a16="http://schemas.microsoft.com/office/drawing/2014/main" id="{00000000-0008-0000-0400-0000FC02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5226171" y="187757275"/>
          <a:ext cx="432288" cy="420942"/>
        </a:xfrm>
        <a:prstGeom prst="rect">
          <a:avLst/>
        </a:prstGeom>
      </xdr:spPr>
    </xdr:pic>
    <xdr:clientData/>
  </xdr:twoCellAnchor>
  <xdr:twoCellAnchor>
    <xdr:from>
      <xdr:col>2</xdr:col>
      <xdr:colOff>304954</xdr:colOff>
      <xdr:row>293</xdr:row>
      <xdr:rowOff>10000</xdr:rowOff>
    </xdr:from>
    <xdr:to>
      <xdr:col>2</xdr:col>
      <xdr:colOff>845127</xdr:colOff>
      <xdr:row>293</xdr:row>
      <xdr:rowOff>381000</xdr:rowOff>
    </xdr:to>
    <xdr:pic>
      <xdr:nvPicPr>
        <xdr:cNvPr id="768" name="Picture 1" descr="Picture">
          <a:extLst>
            <a:ext uri="{FF2B5EF4-FFF2-40B4-BE49-F238E27FC236}">
              <a16:creationId xmlns:a16="http://schemas.microsoft.com/office/drawing/2014/main" id="{00000000-0008-0000-0400-00000003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5172229" y="19755325"/>
          <a:ext cx="540173" cy="371000"/>
        </a:xfrm>
        <a:prstGeom prst="rect">
          <a:avLst/>
        </a:prstGeom>
      </xdr:spPr>
    </xdr:pic>
    <xdr:clientData/>
  </xdr:twoCellAnchor>
  <xdr:twoCellAnchor>
    <xdr:from>
      <xdr:col>2</xdr:col>
      <xdr:colOff>304954</xdr:colOff>
      <xdr:row>292</xdr:row>
      <xdr:rowOff>10000</xdr:rowOff>
    </xdr:from>
    <xdr:to>
      <xdr:col>2</xdr:col>
      <xdr:colOff>845127</xdr:colOff>
      <xdr:row>292</xdr:row>
      <xdr:rowOff>381000</xdr:rowOff>
    </xdr:to>
    <xdr:pic>
      <xdr:nvPicPr>
        <xdr:cNvPr id="769" name="Picture 1" descr="Picture">
          <a:extLst>
            <a:ext uri="{FF2B5EF4-FFF2-40B4-BE49-F238E27FC236}">
              <a16:creationId xmlns:a16="http://schemas.microsoft.com/office/drawing/2014/main" id="{00000000-0008-0000-0400-00000103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5172229" y="19031425"/>
          <a:ext cx="540173" cy="371000"/>
        </a:xfrm>
        <a:prstGeom prst="rect">
          <a:avLst/>
        </a:prstGeom>
      </xdr:spPr>
    </xdr:pic>
    <xdr:clientData/>
  </xdr:twoCellAnchor>
  <xdr:twoCellAnchor>
    <xdr:from>
      <xdr:col>2</xdr:col>
      <xdr:colOff>384540</xdr:colOff>
      <xdr:row>389</xdr:row>
      <xdr:rowOff>9922</xdr:rowOff>
    </xdr:from>
    <xdr:to>
      <xdr:col>2</xdr:col>
      <xdr:colOff>765540</xdr:colOff>
      <xdr:row>389</xdr:row>
      <xdr:rowOff>371475</xdr:rowOff>
    </xdr:to>
    <xdr:pic>
      <xdr:nvPicPr>
        <xdr:cNvPr id="770" name="Picture 1" descr="Picture">
          <a:extLst>
            <a:ext uri="{FF2B5EF4-FFF2-40B4-BE49-F238E27FC236}">
              <a16:creationId xmlns:a16="http://schemas.microsoft.com/office/drawing/2014/main" id="{00000000-0008-0000-0400-00000203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5251815" y="89249647"/>
          <a:ext cx="381000" cy="361553"/>
        </a:xfrm>
        <a:prstGeom prst="rect">
          <a:avLst/>
        </a:prstGeom>
      </xdr:spPr>
    </xdr:pic>
    <xdr:clientData/>
  </xdr:twoCellAnchor>
  <xdr:twoCellAnchor>
    <xdr:from>
      <xdr:col>2</xdr:col>
      <xdr:colOff>384540</xdr:colOff>
      <xdr:row>390</xdr:row>
      <xdr:rowOff>10000</xdr:rowOff>
    </xdr:from>
    <xdr:to>
      <xdr:col>2</xdr:col>
      <xdr:colOff>765540</xdr:colOff>
      <xdr:row>390</xdr:row>
      <xdr:rowOff>381000</xdr:rowOff>
    </xdr:to>
    <xdr:pic>
      <xdr:nvPicPr>
        <xdr:cNvPr id="771" name="Picture 1" descr="Picture">
          <a:extLst>
            <a:ext uri="{FF2B5EF4-FFF2-40B4-BE49-F238E27FC236}">
              <a16:creationId xmlns:a16="http://schemas.microsoft.com/office/drawing/2014/main" id="{00000000-0008-0000-0400-00000303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5251815" y="89973625"/>
          <a:ext cx="381000" cy="371000"/>
        </a:xfrm>
        <a:prstGeom prst="rect">
          <a:avLst/>
        </a:prstGeom>
      </xdr:spPr>
    </xdr:pic>
    <xdr:clientData/>
  </xdr:twoCellAnchor>
  <xdr:twoCellAnchor>
    <xdr:from>
      <xdr:col>2</xdr:col>
      <xdr:colOff>384540</xdr:colOff>
      <xdr:row>395</xdr:row>
      <xdr:rowOff>10000</xdr:rowOff>
    </xdr:from>
    <xdr:to>
      <xdr:col>2</xdr:col>
      <xdr:colOff>765540</xdr:colOff>
      <xdr:row>395</xdr:row>
      <xdr:rowOff>381000</xdr:rowOff>
    </xdr:to>
    <xdr:pic>
      <xdr:nvPicPr>
        <xdr:cNvPr id="772" name="Picture 1" descr="Picture">
          <a:extLst>
            <a:ext uri="{FF2B5EF4-FFF2-40B4-BE49-F238E27FC236}">
              <a16:creationId xmlns:a16="http://schemas.microsoft.com/office/drawing/2014/main" id="{00000000-0008-0000-0400-00000403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5251815" y="93593125"/>
          <a:ext cx="381000" cy="371000"/>
        </a:xfrm>
        <a:prstGeom prst="rect">
          <a:avLst/>
        </a:prstGeom>
      </xdr:spPr>
    </xdr:pic>
    <xdr:clientData/>
  </xdr:twoCellAnchor>
  <xdr:twoCellAnchor>
    <xdr:from>
      <xdr:col>2</xdr:col>
      <xdr:colOff>384540</xdr:colOff>
      <xdr:row>393</xdr:row>
      <xdr:rowOff>10000</xdr:rowOff>
    </xdr:from>
    <xdr:to>
      <xdr:col>2</xdr:col>
      <xdr:colOff>765540</xdr:colOff>
      <xdr:row>393</xdr:row>
      <xdr:rowOff>381000</xdr:rowOff>
    </xdr:to>
    <xdr:pic>
      <xdr:nvPicPr>
        <xdr:cNvPr id="773" name="Picture 1" descr="Picture">
          <a:extLst>
            <a:ext uri="{FF2B5EF4-FFF2-40B4-BE49-F238E27FC236}">
              <a16:creationId xmlns:a16="http://schemas.microsoft.com/office/drawing/2014/main" id="{00000000-0008-0000-0400-00000503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5251815" y="92145325"/>
          <a:ext cx="381000" cy="371000"/>
        </a:xfrm>
        <a:prstGeom prst="rect">
          <a:avLst/>
        </a:prstGeom>
      </xdr:spPr>
    </xdr:pic>
    <xdr:clientData/>
  </xdr:twoCellAnchor>
  <xdr:twoCellAnchor>
    <xdr:from>
      <xdr:col>2</xdr:col>
      <xdr:colOff>384540</xdr:colOff>
      <xdr:row>528</xdr:row>
      <xdr:rowOff>10000</xdr:rowOff>
    </xdr:from>
    <xdr:to>
      <xdr:col>2</xdr:col>
      <xdr:colOff>765540</xdr:colOff>
      <xdr:row>528</xdr:row>
      <xdr:rowOff>381000</xdr:rowOff>
    </xdr:to>
    <xdr:pic>
      <xdr:nvPicPr>
        <xdr:cNvPr id="774" name="Picture 1" descr="Picture">
          <a:extLst>
            <a:ext uri="{FF2B5EF4-FFF2-40B4-BE49-F238E27FC236}">
              <a16:creationId xmlns:a16="http://schemas.microsoft.com/office/drawing/2014/main" id="{00000000-0008-0000-0400-00000603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5251815" y="189871825"/>
          <a:ext cx="381000" cy="371000"/>
        </a:xfrm>
        <a:prstGeom prst="rect">
          <a:avLst/>
        </a:prstGeom>
      </xdr:spPr>
    </xdr:pic>
    <xdr:clientData/>
  </xdr:twoCellAnchor>
  <xdr:twoCellAnchor>
    <xdr:from>
      <xdr:col>2</xdr:col>
      <xdr:colOff>384540</xdr:colOff>
      <xdr:row>529</xdr:row>
      <xdr:rowOff>10000</xdr:rowOff>
    </xdr:from>
    <xdr:to>
      <xdr:col>2</xdr:col>
      <xdr:colOff>765540</xdr:colOff>
      <xdr:row>529</xdr:row>
      <xdr:rowOff>381000</xdr:rowOff>
    </xdr:to>
    <xdr:pic>
      <xdr:nvPicPr>
        <xdr:cNvPr id="775" name="Picture 1" descr="Picture">
          <a:extLst>
            <a:ext uri="{FF2B5EF4-FFF2-40B4-BE49-F238E27FC236}">
              <a16:creationId xmlns:a16="http://schemas.microsoft.com/office/drawing/2014/main" id="{00000000-0008-0000-0400-00000703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5251815" y="190595725"/>
          <a:ext cx="381000" cy="371000"/>
        </a:xfrm>
        <a:prstGeom prst="rect">
          <a:avLst/>
        </a:prstGeom>
      </xdr:spPr>
    </xdr:pic>
    <xdr:clientData/>
  </xdr:twoCellAnchor>
  <xdr:twoCellAnchor>
    <xdr:from>
      <xdr:col>2</xdr:col>
      <xdr:colOff>384540</xdr:colOff>
      <xdr:row>585</xdr:row>
      <xdr:rowOff>10000</xdr:rowOff>
    </xdr:from>
    <xdr:to>
      <xdr:col>2</xdr:col>
      <xdr:colOff>765540</xdr:colOff>
      <xdr:row>585</xdr:row>
      <xdr:rowOff>381000</xdr:rowOff>
    </xdr:to>
    <xdr:pic>
      <xdr:nvPicPr>
        <xdr:cNvPr id="776" name="Picture 1" descr="Picture">
          <a:extLst>
            <a:ext uri="{FF2B5EF4-FFF2-40B4-BE49-F238E27FC236}">
              <a16:creationId xmlns:a16="http://schemas.microsoft.com/office/drawing/2014/main" id="{00000000-0008-0000-0400-000008030000}"/>
            </a:ext>
          </a:extLst>
        </xdr:cNvPr>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5251815" y="231134125"/>
          <a:ext cx="381000" cy="371000"/>
        </a:xfrm>
        <a:prstGeom prst="rect">
          <a:avLst/>
        </a:prstGeom>
      </xdr:spPr>
    </xdr:pic>
    <xdr:clientData/>
  </xdr:twoCellAnchor>
  <xdr:twoCellAnchor>
    <xdr:from>
      <xdr:col>2</xdr:col>
      <xdr:colOff>276834</xdr:colOff>
      <xdr:row>310</xdr:row>
      <xdr:rowOff>10000</xdr:rowOff>
    </xdr:from>
    <xdr:to>
      <xdr:col>2</xdr:col>
      <xdr:colOff>873246</xdr:colOff>
      <xdr:row>310</xdr:row>
      <xdr:rowOff>590758</xdr:rowOff>
    </xdr:to>
    <xdr:pic>
      <xdr:nvPicPr>
        <xdr:cNvPr id="777" name="Picture 1" descr="Picture">
          <a:extLst>
            <a:ext uri="{FF2B5EF4-FFF2-40B4-BE49-F238E27FC236}">
              <a16:creationId xmlns:a16="http://schemas.microsoft.com/office/drawing/2014/main" id="{00000000-0008-0000-0400-00000903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5144109" y="32061625"/>
          <a:ext cx="596412" cy="580758"/>
        </a:xfrm>
        <a:prstGeom prst="rect">
          <a:avLst/>
        </a:prstGeom>
      </xdr:spPr>
    </xdr:pic>
    <xdr:clientData/>
  </xdr:twoCellAnchor>
  <xdr:twoCellAnchor>
    <xdr:from>
      <xdr:col>2</xdr:col>
      <xdr:colOff>314934</xdr:colOff>
      <xdr:row>312</xdr:row>
      <xdr:rowOff>10000</xdr:rowOff>
    </xdr:from>
    <xdr:to>
      <xdr:col>2</xdr:col>
      <xdr:colOff>835146</xdr:colOff>
      <xdr:row>312</xdr:row>
      <xdr:rowOff>516558</xdr:rowOff>
    </xdr:to>
    <xdr:pic>
      <xdr:nvPicPr>
        <xdr:cNvPr id="778" name="Picture 1" descr="Picture">
          <a:extLst>
            <a:ext uri="{FF2B5EF4-FFF2-40B4-BE49-F238E27FC236}">
              <a16:creationId xmlns:a16="http://schemas.microsoft.com/office/drawing/2014/main" id="{00000000-0008-0000-0400-00000A03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5182209" y="33509425"/>
          <a:ext cx="520212" cy="506558"/>
        </a:xfrm>
        <a:prstGeom prst="rect">
          <a:avLst/>
        </a:prstGeom>
      </xdr:spPr>
    </xdr:pic>
    <xdr:clientData/>
  </xdr:twoCellAnchor>
  <xdr:twoCellAnchor>
    <xdr:from>
      <xdr:col>2</xdr:col>
      <xdr:colOff>286359</xdr:colOff>
      <xdr:row>308</xdr:row>
      <xdr:rowOff>10000</xdr:rowOff>
    </xdr:from>
    <xdr:to>
      <xdr:col>2</xdr:col>
      <xdr:colOff>863721</xdr:colOff>
      <xdr:row>308</xdr:row>
      <xdr:rowOff>572208</xdr:rowOff>
    </xdr:to>
    <xdr:pic>
      <xdr:nvPicPr>
        <xdr:cNvPr id="779" name="Picture 1" descr="Picture">
          <a:extLst>
            <a:ext uri="{FF2B5EF4-FFF2-40B4-BE49-F238E27FC236}">
              <a16:creationId xmlns:a16="http://schemas.microsoft.com/office/drawing/2014/main" id="{00000000-0008-0000-0400-00000B03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5153634" y="30613825"/>
          <a:ext cx="577362" cy="562208"/>
        </a:xfrm>
        <a:prstGeom prst="rect">
          <a:avLst/>
        </a:prstGeom>
      </xdr:spPr>
    </xdr:pic>
    <xdr:clientData/>
  </xdr:twoCellAnchor>
  <xdr:twoCellAnchor>
    <xdr:from>
      <xdr:col>2</xdr:col>
      <xdr:colOff>308584</xdr:colOff>
      <xdr:row>309</xdr:row>
      <xdr:rowOff>9999</xdr:rowOff>
    </xdr:from>
    <xdr:to>
      <xdr:col>2</xdr:col>
      <xdr:colOff>841496</xdr:colOff>
      <xdr:row>309</xdr:row>
      <xdr:rowOff>528924</xdr:rowOff>
    </xdr:to>
    <xdr:pic>
      <xdr:nvPicPr>
        <xdr:cNvPr id="780" name="Picture 1" descr="Picture">
          <a:extLst>
            <a:ext uri="{FF2B5EF4-FFF2-40B4-BE49-F238E27FC236}">
              <a16:creationId xmlns:a16="http://schemas.microsoft.com/office/drawing/2014/main" id="{00000000-0008-0000-0400-00000C03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5175859" y="31337724"/>
          <a:ext cx="532912" cy="518925"/>
        </a:xfrm>
        <a:prstGeom prst="rect">
          <a:avLst/>
        </a:prstGeom>
      </xdr:spPr>
    </xdr:pic>
    <xdr:clientData/>
  </xdr:twoCellAnchor>
  <xdr:twoCellAnchor>
    <xdr:from>
      <xdr:col>2</xdr:col>
      <xdr:colOff>384540</xdr:colOff>
      <xdr:row>360</xdr:row>
      <xdr:rowOff>10000</xdr:rowOff>
    </xdr:from>
    <xdr:to>
      <xdr:col>2</xdr:col>
      <xdr:colOff>765540</xdr:colOff>
      <xdr:row>360</xdr:row>
      <xdr:rowOff>381000</xdr:rowOff>
    </xdr:to>
    <xdr:pic>
      <xdr:nvPicPr>
        <xdr:cNvPr id="781" name="Picture 1" descr="Picture">
          <a:extLst>
            <a:ext uri="{FF2B5EF4-FFF2-40B4-BE49-F238E27FC236}">
              <a16:creationId xmlns:a16="http://schemas.microsoft.com/office/drawing/2014/main" id="{00000000-0008-0000-0400-00000D03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5251815" y="68256625"/>
          <a:ext cx="381000" cy="371000"/>
        </a:xfrm>
        <a:prstGeom prst="rect">
          <a:avLst/>
        </a:prstGeom>
      </xdr:spPr>
    </xdr:pic>
    <xdr:clientData/>
  </xdr:twoCellAnchor>
  <xdr:twoCellAnchor>
    <xdr:from>
      <xdr:col>2</xdr:col>
      <xdr:colOff>384540</xdr:colOff>
      <xdr:row>361</xdr:row>
      <xdr:rowOff>10000</xdr:rowOff>
    </xdr:from>
    <xdr:to>
      <xdr:col>2</xdr:col>
      <xdr:colOff>765540</xdr:colOff>
      <xdr:row>361</xdr:row>
      <xdr:rowOff>381000</xdr:rowOff>
    </xdr:to>
    <xdr:pic>
      <xdr:nvPicPr>
        <xdr:cNvPr id="782" name="Picture 1" descr="Picture">
          <a:extLst>
            <a:ext uri="{FF2B5EF4-FFF2-40B4-BE49-F238E27FC236}">
              <a16:creationId xmlns:a16="http://schemas.microsoft.com/office/drawing/2014/main" id="{00000000-0008-0000-0400-00000E03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5251815" y="68980525"/>
          <a:ext cx="381000" cy="371000"/>
        </a:xfrm>
        <a:prstGeom prst="rect">
          <a:avLst/>
        </a:prstGeom>
      </xdr:spPr>
    </xdr:pic>
    <xdr:clientData/>
  </xdr:twoCellAnchor>
  <xdr:twoCellAnchor>
    <xdr:from>
      <xdr:col>2</xdr:col>
      <xdr:colOff>384540</xdr:colOff>
      <xdr:row>362</xdr:row>
      <xdr:rowOff>10000</xdr:rowOff>
    </xdr:from>
    <xdr:to>
      <xdr:col>2</xdr:col>
      <xdr:colOff>765540</xdr:colOff>
      <xdr:row>362</xdr:row>
      <xdr:rowOff>381000</xdr:rowOff>
    </xdr:to>
    <xdr:pic>
      <xdr:nvPicPr>
        <xdr:cNvPr id="783" name="Picture 1" descr="Picture">
          <a:extLst>
            <a:ext uri="{FF2B5EF4-FFF2-40B4-BE49-F238E27FC236}">
              <a16:creationId xmlns:a16="http://schemas.microsoft.com/office/drawing/2014/main" id="{00000000-0008-0000-0400-00000F03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5251815" y="69704425"/>
          <a:ext cx="381000" cy="371000"/>
        </a:xfrm>
        <a:prstGeom prst="rect">
          <a:avLst/>
        </a:prstGeom>
      </xdr:spPr>
    </xdr:pic>
    <xdr:clientData/>
  </xdr:twoCellAnchor>
  <xdr:twoCellAnchor>
    <xdr:from>
      <xdr:col>2</xdr:col>
      <xdr:colOff>384540</xdr:colOff>
      <xdr:row>364</xdr:row>
      <xdr:rowOff>10000</xdr:rowOff>
    </xdr:from>
    <xdr:to>
      <xdr:col>2</xdr:col>
      <xdr:colOff>765540</xdr:colOff>
      <xdr:row>364</xdr:row>
      <xdr:rowOff>381000</xdr:rowOff>
    </xdr:to>
    <xdr:pic>
      <xdr:nvPicPr>
        <xdr:cNvPr id="784" name="Picture 1" descr="Picture">
          <a:extLst>
            <a:ext uri="{FF2B5EF4-FFF2-40B4-BE49-F238E27FC236}">
              <a16:creationId xmlns:a16="http://schemas.microsoft.com/office/drawing/2014/main" id="{00000000-0008-0000-0400-00001003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5251815" y="71152225"/>
          <a:ext cx="381000" cy="371000"/>
        </a:xfrm>
        <a:prstGeom prst="rect">
          <a:avLst/>
        </a:prstGeom>
      </xdr:spPr>
    </xdr:pic>
    <xdr:clientData/>
  </xdr:twoCellAnchor>
  <xdr:twoCellAnchor>
    <xdr:from>
      <xdr:col>2</xdr:col>
      <xdr:colOff>384540</xdr:colOff>
      <xdr:row>413</xdr:row>
      <xdr:rowOff>10000</xdr:rowOff>
    </xdr:from>
    <xdr:to>
      <xdr:col>2</xdr:col>
      <xdr:colOff>765540</xdr:colOff>
      <xdr:row>413</xdr:row>
      <xdr:rowOff>381000</xdr:rowOff>
    </xdr:to>
    <xdr:pic>
      <xdr:nvPicPr>
        <xdr:cNvPr id="785" name="Picture 1" descr="Picture">
          <a:extLst>
            <a:ext uri="{FF2B5EF4-FFF2-40B4-BE49-F238E27FC236}">
              <a16:creationId xmlns:a16="http://schemas.microsoft.com/office/drawing/2014/main" id="{00000000-0008-0000-0400-00001103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5251815" y="106623325"/>
          <a:ext cx="381000" cy="371000"/>
        </a:xfrm>
        <a:prstGeom prst="rect">
          <a:avLst/>
        </a:prstGeom>
      </xdr:spPr>
    </xdr:pic>
    <xdr:clientData/>
  </xdr:twoCellAnchor>
  <xdr:twoCellAnchor>
    <xdr:from>
      <xdr:col>2</xdr:col>
      <xdr:colOff>384540</xdr:colOff>
      <xdr:row>414</xdr:row>
      <xdr:rowOff>10000</xdr:rowOff>
    </xdr:from>
    <xdr:to>
      <xdr:col>2</xdr:col>
      <xdr:colOff>765540</xdr:colOff>
      <xdr:row>414</xdr:row>
      <xdr:rowOff>381000</xdr:rowOff>
    </xdr:to>
    <xdr:pic>
      <xdr:nvPicPr>
        <xdr:cNvPr id="786" name="Picture 1" descr="Picture">
          <a:extLst>
            <a:ext uri="{FF2B5EF4-FFF2-40B4-BE49-F238E27FC236}">
              <a16:creationId xmlns:a16="http://schemas.microsoft.com/office/drawing/2014/main" id="{00000000-0008-0000-0400-00001203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5251815" y="107347225"/>
          <a:ext cx="381000" cy="371000"/>
        </a:xfrm>
        <a:prstGeom prst="rect">
          <a:avLst/>
        </a:prstGeom>
      </xdr:spPr>
    </xdr:pic>
    <xdr:clientData/>
  </xdr:twoCellAnchor>
  <xdr:twoCellAnchor>
    <xdr:from>
      <xdr:col>2</xdr:col>
      <xdr:colOff>349859</xdr:colOff>
      <xdr:row>418</xdr:row>
      <xdr:rowOff>9999</xdr:rowOff>
    </xdr:from>
    <xdr:to>
      <xdr:col>2</xdr:col>
      <xdr:colOff>800221</xdr:colOff>
      <xdr:row>418</xdr:row>
      <xdr:rowOff>448540</xdr:rowOff>
    </xdr:to>
    <xdr:pic>
      <xdr:nvPicPr>
        <xdr:cNvPr id="787" name="Picture 1" descr="Picture">
          <a:extLst>
            <a:ext uri="{FF2B5EF4-FFF2-40B4-BE49-F238E27FC236}">
              <a16:creationId xmlns:a16="http://schemas.microsoft.com/office/drawing/2014/main" id="{00000000-0008-0000-0400-00001303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5217134" y="110242824"/>
          <a:ext cx="450362" cy="438541"/>
        </a:xfrm>
        <a:prstGeom prst="rect">
          <a:avLst/>
        </a:prstGeom>
      </xdr:spPr>
    </xdr:pic>
    <xdr:clientData/>
  </xdr:twoCellAnchor>
  <xdr:twoCellAnchor>
    <xdr:from>
      <xdr:col>2</xdr:col>
      <xdr:colOff>384540</xdr:colOff>
      <xdr:row>415</xdr:row>
      <xdr:rowOff>10000</xdr:rowOff>
    </xdr:from>
    <xdr:to>
      <xdr:col>2</xdr:col>
      <xdr:colOff>765540</xdr:colOff>
      <xdr:row>415</xdr:row>
      <xdr:rowOff>381000</xdr:rowOff>
    </xdr:to>
    <xdr:pic>
      <xdr:nvPicPr>
        <xdr:cNvPr id="788" name="Picture 1" descr="Picture">
          <a:extLst>
            <a:ext uri="{FF2B5EF4-FFF2-40B4-BE49-F238E27FC236}">
              <a16:creationId xmlns:a16="http://schemas.microsoft.com/office/drawing/2014/main" id="{00000000-0008-0000-0400-00001403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5251815" y="108071125"/>
          <a:ext cx="381000" cy="371000"/>
        </a:xfrm>
        <a:prstGeom prst="rect">
          <a:avLst/>
        </a:prstGeom>
      </xdr:spPr>
    </xdr:pic>
    <xdr:clientData/>
  </xdr:twoCellAnchor>
  <xdr:twoCellAnchor>
    <xdr:from>
      <xdr:col>2</xdr:col>
      <xdr:colOff>384540</xdr:colOff>
      <xdr:row>417</xdr:row>
      <xdr:rowOff>10000</xdr:rowOff>
    </xdr:from>
    <xdr:to>
      <xdr:col>2</xdr:col>
      <xdr:colOff>765540</xdr:colOff>
      <xdr:row>417</xdr:row>
      <xdr:rowOff>381000</xdr:rowOff>
    </xdr:to>
    <xdr:pic>
      <xdr:nvPicPr>
        <xdr:cNvPr id="789" name="Picture 1" descr="Picture">
          <a:extLst>
            <a:ext uri="{FF2B5EF4-FFF2-40B4-BE49-F238E27FC236}">
              <a16:creationId xmlns:a16="http://schemas.microsoft.com/office/drawing/2014/main" id="{00000000-0008-0000-0400-00001503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5251815" y="109518925"/>
          <a:ext cx="381000" cy="371000"/>
        </a:xfrm>
        <a:prstGeom prst="rect">
          <a:avLst/>
        </a:prstGeom>
      </xdr:spPr>
    </xdr:pic>
    <xdr:clientData/>
  </xdr:twoCellAnchor>
  <xdr:twoCellAnchor>
    <xdr:from>
      <xdr:col>2</xdr:col>
      <xdr:colOff>280009</xdr:colOff>
      <xdr:row>466</xdr:row>
      <xdr:rowOff>9999</xdr:rowOff>
    </xdr:from>
    <xdr:to>
      <xdr:col>2</xdr:col>
      <xdr:colOff>870071</xdr:colOff>
      <xdr:row>466</xdr:row>
      <xdr:rowOff>584574</xdr:rowOff>
    </xdr:to>
    <xdr:pic>
      <xdr:nvPicPr>
        <xdr:cNvPr id="790" name="Picture 1" descr="Picture">
          <a:extLst>
            <a:ext uri="{FF2B5EF4-FFF2-40B4-BE49-F238E27FC236}">
              <a16:creationId xmlns:a16="http://schemas.microsoft.com/office/drawing/2014/main" id="{00000000-0008-0000-0400-00001603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5147284" y="144990024"/>
          <a:ext cx="590062" cy="574575"/>
        </a:xfrm>
        <a:prstGeom prst="rect">
          <a:avLst/>
        </a:prstGeom>
      </xdr:spPr>
    </xdr:pic>
    <xdr:clientData/>
  </xdr:twoCellAnchor>
  <xdr:twoCellAnchor>
    <xdr:from>
      <xdr:col>2</xdr:col>
      <xdr:colOff>384540</xdr:colOff>
      <xdr:row>468</xdr:row>
      <xdr:rowOff>10000</xdr:rowOff>
    </xdr:from>
    <xdr:to>
      <xdr:col>2</xdr:col>
      <xdr:colOff>765540</xdr:colOff>
      <xdr:row>468</xdr:row>
      <xdr:rowOff>381000</xdr:rowOff>
    </xdr:to>
    <xdr:pic>
      <xdr:nvPicPr>
        <xdr:cNvPr id="791" name="Picture 1" descr="Picture">
          <a:extLst>
            <a:ext uri="{FF2B5EF4-FFF2-40B4-BE49-F238E27FC236}">
              <a16:creationId xmlns:a16="http://schemas.microsoft.com/office/drawing/2014/main" id="{00000000-0008-0000-0400-00001703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5251815" y="146437825"/>
          <a:ext cx="381000" cy="371000"/>
        </a:xfrm>
        <a:prstGeom prst="rect">
          <a:avLst/>
        </a:prstGeom>
      </xdr:spPr>
    </xdr:pic>
    <xdr:clientData/>
  </xdr:twoCellAnchor>
  <xdr:twoCellAnchor>
    <xdr:from>
      <xdr:col>2</xdr:col>
      <xdr:colOff>301067</xdr:colOff>
      <xdr:row>469</xdr:row>
      <xdr:rowOff>10000</xdr:rowOff>
    </xdr:from>
    <xdr:to>
      <xdr:col>2</xdr:col>
      <xdr:colOff>849014</xdr:colOff>
      <xdr:row>469</xdr:row>
      <xdr:rowOff>381000</xdr:rowOff>
    </xdr:to>
    <xdr:pic>
      <xdr:nvPicPr>
        <xdr:cNvPr id="792" name="Picture 1" descr="Picture">
          <a:extLst>
            <a:ext uri="{FF2B5EF4-FFF2-40B4-BE49-F238E27FC236}">
              <a16:creationId xmlns:a16="http://schemas.microsoft.com/office/drawing/2014/main" id="{00000000-0008-0000-0400-00001803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5168342" y="147161725"/>
          <a:ext cx="547947" cy="371000"/>
        </a:xfrm>
        <a:prstGeom prst="rect">
          <a:avLst/>
        </a:prstGeom>
      </xdr:spPr>
    </xdr:pic>
    <xdr:clientData/>
  </xdr:twoCellAnchor>
  <xdr:twoCellAnchor>
    <xdr:from>
      <xdr:col>2</xdr:col>
      <xdr:colOff>384540</xdr:colOff>
      <xdr:row>483</xdr:row>
      <xdr:rowOff>10000</xdr:rowOff>
    </xdr:from>
    <xdr:to>
      <xdr:col>2</xdr:col>
      <xdr:colOff>765540</xdr:colOff>
      <xdr:row>483</xdr:row>
      <xdr:rowOff>381000</xdr:rowOff>
    </xdr:to>
    <xdr:pic>
      <xdr:nvPicPr>
        <xdr:cNvPr id="793" name="Picture 1" descr="Picture">
          <a:extLst>
            <a:ext uri="{FF2B5EF4-FFF2-40B4-BE49-F238E27FC236}">
              <a16:creationId xmlns:a16="http://schemas.microsoft.com/office/drawing/2014/main" id="{00000000-0008-0000-0400-00001903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5251815" y="157296325"/>
          <a:ext cx="381000" cy="371000"/>
        </a:xfrm>
        <a:prstGeom prst="rect">
          <a:avLst/>
        </a:prstGeom>
      </xdr:spPr>
    </xdr:pic>
    <xdr:clientData/>
  </xdr:twoCellAnchor>
  <xdr:twoCellAnchor>
    <xdr:from>
      <xdr:col>2</xdr:col>
      <xdr:colOff>384540</xdr:colOff>
      <xdr:row>484</xdr:row>
      <xdr:rowOff>10000</xdr:rowOff>
    </xdr:from>
    <xdr:to>
      <xdr:col>2</xdr:col>
      <xdr:colOff>765540</xdr:colOff>
      <xdr:row>484</xdr:row>
      <xdr:rowOff>381000</xdr:rowOff>
    </xdr:to>
    <xdr:pic>
      <xdr:nvPicPr>
        <xdr:cNvPr id="794" name="Picture 1" descr="Picture">
          <a:extLst>
            <a:ext uri="{FF2B5EF4-FFF2-40B4-BE49-F238E27FC236}">
              <a16:creationId xmlns:a16="http://schemas.microsoft.com/office/drawing/2014/main" id="{00000000-0008-0000-0400-00001A03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5251815" y="158020225"/>
          <a:ext cx="381000" cy="371000"/>
        </a:xfrm>
        <a:prstGeom prst="rect">
          <a:avLst/>
        </a:prstGeom>
      </xdr:spPr>
    </xdr:pic>
    <xdr:clientData/>
  </xdr:twoCellAnchor>
  <xdr:twoCellAnchor>
    <xdr:from>
      <xdr:col>2</xdr:col>
      <xdr:colOff>384540</xdr:colOff>
      <xdr:row>499</xdr:row>
      <xdr:rowOff>10000</xdr:rowOff>
    </xdr:from>
    <xdr:to>
      <xdr:col>2</xdr:col>
      <xdr:colOff>765540</xdr:colOff>
      <xdr:row>499</xdr:row>
      <xdr:rowOff>381000</xdr:rowOff>
    </xdr:to>
    <xdr:pic>
      <xdr:nvPicPr>
        <xdr:cNvPr id="795" name="Picture 1" descr="Picture">
          <a:extLst>
            <a:ext uri="{FF2B5EF4-FFF2-40B4-BE49-F238E27FC236}">
              <a16:creationId xmlns:a16="http://schemas.microsoft.com/office/drawing/2014/main" id="{00000000-0008-0000-0400-00001B03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5251815" y="168878725"/>
          <a:ext cx="381000" cy="371000"/>
        </a:xfrm>
        <a:prstGeom prst="rect">
          <a:avLst/>
        </a:prstGeom>
      </xdr:spPr>
    </xdr:pic>
    <xdr:clientData/>
  </xdr:twoCellAnchor>
  <xdr:twoCellAnchor>
    <xdr:from>
      <xdr:col>2</xdr:col>
      <xdr:colOff>384540</xdr:colOff>
      <xdr:row>553</xdr:row>
      <xdr:rowOff>10000</xdr:rowOff>
    </xdr:from>
    <xdr:to>
      <xdr:col>2</xdr:col>
      <xdr:colOff>765540</xdr:colOff>
      <xdr:row>553</xdr:row>
      <xdr:rowOff>381000</xdr:rowOff>
    </xdr:to>
    <xdr:pic>
      <xdr:nvPicPr>
        <xdr:cNvPr id="796" name="Picture 1" descr="Picture">
          <a:extLst>
            <a:ext uri="{FF2B5EF4-FFF2-40B4-BE49-F238E27FC236}">
              <a16:creationId xmlns:a16="http://schemas.microsoft.com/office/drawing/2014/main" id="{00000000-0008-0000-0400-00001C03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5251815" y="207969325"/>
          <a:ext cx="381000" cy="371000"/>
        </a:xfrm>
        <a:prstGeom prst="rect">
          <a:avLst/>
        </a:prstGeom>
      </xdr:spPr>
    </xdr:pic>
    <xdr:clientData/>
  </xdr:twoCellAnchor>
  <xdr:twoCellAnchor>
    <xdr:from>
      <xdr:col>2</xdr:col>
      <xdr:colOff>187134</xdr:colOff>
      <xdr:row>620</xdr:row>
      <xdr:rowOff>10000</xdr:rowOff>
    </xdr:from>
    <xdr:to>
      <xdr:col>2</xdr:col>
      <xdr:colOff>962947</xdr:colOff>
      <xdr:row>620</xdr:row>
      <xdr:rowOff>381000</xdr:rowOff>
    </xdr:to>
    <xdr:pic>
      <xdr:nvPicPr>
        <xdr:cNvPr id="797" name="Picture 1" descr="Picture">
          <a:extLst>
            <a:ext uri="{FF2B5EF4-FFF2-40B4-BE49-F238E27FC236}">
              <a16:creationId xmlns:a16="http://schemas.microsoft.com/office/drawing/2014/main" id="{00000000-0008-0000-0400-00001D03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5054409" y="256623025"/>
          <a:ext cx="775813" cy="371000"/>
        </a:xfrm>
        <a:prstGeom prst="rect">
          <a:avLst/>
        </a:prstGeom>
      </xdr:spPr>
    </xdr:pic>
    <xdr:clientData/>
  </xdr:twoCellAnchor>
  <xdr:twoCellAnchor>
    <xdr:from>
      <xdr:col>2</xdr:col>
      <xdr:colOff>384540</xdr:colOff>
      <xdr:row>340</xdr:row>
      <xdr:rowOff>10000</xdr:rowOff>
    </xdr:from>
    <xdr:to>
      <xdr:col>2</xdr:col>
      <xdr:colOff>765540</xdr:colOff>
      <xdr:row>340</xdr:row>
      <xdr:rowOff>381000</xdr:rowOff>
    </xdr:to>
    <xdr:pic>
      <xdr:nvPicPr>
        <xdr:cNvPr id="801" name="Picture 1" descr="Picture">
          <a:extLst>
            <a:ext uri="{FF2B5EF4-FFF2-40B4-BE49-F238E27FC236}">
              <a16:creationId xmlns:a16="http://schemas.microsoft.com/office/drawing/2014/main" id="{00000000-0008-0000-0400-00002103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5251815" y="53778625"/>
          <a:ext cx="381000" cy="371000"/>
        </a:xfrm>
        <a:prstGeom prst="rect">
          <a:avLst/>
        </a:prstGeom>
      </xdr:spPr>
    </xdr:pic>
    <xdr:clientData/>
  </xdr:twoCellAnchor>
  <xdr:twoCellAnchor>
    <xdr:from>
      <xdr:col>2</xdr:col>
      <xdr:colOff>384540</xdr:colOff>
      <xdr:row>341</xdr:row>
      <xdr:rowOff>10000</xdr:rowOff>
    </xdr:from>
    <xdr:to>
      <xdr:col>2</xdr:col>
      <xdr:colOff>765540</xdr:colOff>
      <xdr:row>341</xdr:row>
      <xdr:rowOff>381000</xdr:rowOff>
    </xdr:to>
    <xdr:pic>
      <xdr:nvPicPr>
        <xdr:cNvPr id="802" name="Picture 1" descr="Picture">
          <a:extLst>
            <a:ext uri="{FF2B5EF4-FFF2-40B4-BE49-F238E27FC236}">
              <a16:creationId xmlns:a16="http://schemas.microsoft.com/office/drawing/2014/main" id="{00000000-0008-0000-0400-00002203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5251815" y="54502525"/>
          <a:ext cx="381000" cy="371000"/>
        </a:xfrm>
        <a:prstGeom prst="rect">
          <a:avLst/>
        </a:prstGeom>
      </xdr:spPr>
    </xdr:pic>
    <xdr:clientData/>
  </xdr:twoCellAnchor>
  <xdr:twoCellAnchor>
    <xdr:from>
      <xdr:col>2</xdr:col>
      <xdr:colOff>384540</xdr:colOff>
      <xdr:row>343</xdr:row>
      <xdr:rowOff>10000</xdr:rowOff>
    </xdr:from>
    <xdr:to>
      <xdr:col>2</xdr:col>
      <xdr:colOff>765540</xdr:colOff>
      <xdr:row>343</xdr:row>
      <xdr:rowOff>381000</xdr:rowOff>
    </xdr:to>
    <xdr:pic>
      <xdr:nvPicPr>
        <xdr:cNvPr id="803" name="Picture 1" descr="Picture">
          <a:extLst>
            <a:ext uri="{FF2B5EF4-FFF2-40B4-BE49-F238E27FC236}">
              <a16:creationId xmlns:a16="http://schemas.microsoft.com/office/drawing/2014/main" id="{00000000-0008-0000-0400-00002303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5251815" y="55950325"/>
          <a:ext cx="381000" cy="371000"/>
        </a:xfrm>
        <a:prstGeom prst="rect">
          <a:avLst/>
        </a:prstGeom>
      </xdr:spPr>
    </xdr:pic>
    <xdr:clientData/>
  </xdr:twoCellAnchor>
  <xdr:twoCellAnchor>
    <xdr:from>
      <xdr:col>2</xdr:col>
      <xdr:colOff>384540</xdr:colOff>
      <xdr:row>345</xdr:row>
      <xdr:rowOff>10000</xdr:rowOff>
    </xdr:from>
    <xdr:to>
      <xdr:col>2</xdr:col>
      <xdr:colOff>765540</xdr:colOff>
      <xdr:row>345</xdr:row>
      <xdr:rowOff>381000</xdr:rowOff>
    </xdr:to>
    <xdr:pic>
      <xdr:nvPicPr>
        <xdr:cNvPr id="804" name="Picture 1" descr="Picture">
          <a:extLst>
            <a:ext uri="{FF2B5EF4-FFF2-40B4-BE49-F238E27FC236}">
              <a16:creationId xmlns:a16="http://schemas.microsoft.com/office/drawing/2014/main" id="{00000000-0008-0000-0400-00002403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5251815" y="57398125"/>
          <a:ext cx="381000" cy="371000"/>
        </a:xfrm>
        <a:prstGeom prst="rect">
          <a:avLst/>
        </a:prstGeom>
      </xdr:spPr>
    </xdr:pic>
    <xdr:clientData/>
  </xdr:twoCellAnchor>
  <xdr:twoCellAnchor>
    <xdr:from>
      <xdr:col>2</xdr:col>
      <xdr:colOff>187134</xdr:colOff>
      <xdr:row>619</xdr:row>
      <xdr:rowOff>10000</xdr:rowOff>
    </xdr:from>
    <xdr:to>
      <xdr:col>2</xdr:col>
      <xdr:colOff>962947</xdr:colOff>
      <xdr:row>619</xdr:row>
      <xdr:rowOff>381000</xdr:rowOff>
    </xdr:to>
    <xdr:pic>
      <xdr:nvPicPr>
        <xdr:cNvPr id="805" name="Picture 1" descr="Picture">
          <a:extLst>
            <a:ext uri="{FF2B5EF4-FFF2-40B4-BE49-F238E27FC236}">
              <a16:creationId xmlns:a16="http://schemas.microsoft.com/office/drawing/2014/main" id="{00000000-0008-0000-0400-00002503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5054409" y="255880075"/>
          <a:ext cx="775813" cy="371000"/>
        </a:xfrm>
        <a:prstGeom prst="rect">
          <a:avLst/>
        </a:prstGeom>
      </xdr:spPr>
    </xdr:pic>
    <xdr:clientData/>
  </xdr:twoCellAnchor>
  <xdr:twoCellAnchor>
    <xdr:from>
      <xdr:col>2</xdr:col>
      <xdr:colOff>187134</xdr:colOff>
      <xdr:row>628</xdr:row>
      <xdr:rowOff>10000</xdr:rowOff>
    </xdr:from>
    <xdr:to>
      <xdr:col>2</xdr:col>
      <xdr:colOff>962947</xdr:colOff>
      <xdr:row>628</xdr:row>
      <xdr:rowOff>381000</xdr:rowOff>
    </xdr:to>
    <xdr:pic>
      <xdr:nvPicPr>
        <xdr:cNvPr id="806" name="Picture 1" descr="Picture">
          <a:extLst>
            <a:ext uri="{FF2B5EF4-FFF2-40B4-BE49-F238E27FC236}">
              <a16:creationId xmlns:a16="http://schemas.microsoft.com/office/drawing/2014/main" id="{00000000-0008-0000-0400-00002603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5054409" y="262328500"/>
          <a:ext cx="775813" cy="371000"/>
        </a:xfrm>
        <a:prstGeom prst="rect">
          <a:avLst/>
        </a:prstGeom>
      </xdr:spPr>
    </xdr:pic>
    <xdr:clientData/>
  </xdr:twoCellAnchor>
  <xdr:twoCellAnchor>
    <xdr:from>
      <xdr:col>2</xdr:col>
      <xdr:colOff>187134</xdr:colOff>
      <xdr:row>629</xdr:row>
      <xdr:rowOff>10000</xdr:rowOff>
    </xdr:from>
    <xdr:to>
      <xdr:col>2</xdr:col>
      <xdr:colOff>962947</xdr:colOff>
      <xdr:row>629</xdr:row>
      <xdr:rowOff>381000</xdr:rowOff>
    </xdr:to>
    <xdr:pic>
      <xdr:nvPicPr>
        <xdr:cNvPr id="807" name="Picture 1" descr="Picture">
          <a:extLst>
            <a:ext uri="{FF2B5EF4-FFF2-40B4-BE49-F238E27FC236}">
              <a16:creationId xmlns:a16="http://schemas.microsoft.com/office/drawing/2014/main" id="{00000000-0008-0000-0400-00002703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5054409" y="263023825"/>
          <a:ext cx="775813" cy="371000"/>
        </a:xfrm>
        <a:prstGeom prst="rect">
          <a:avLst/>
        </a:prstGeom>
      </xdr:spPr>
    </xdr:pic>
    <xdr:clientData/>
  </xdr:twoCellAnchor>
  <xdr:twoCellAnchor>
    <xdr:from>
      <xdr:col>2</xdr:col>
      <xdr:colOff>15352</xdr:colOff>
      <xdr:row>636</xdr:row>
      <xdr:rowOff>169969</xdr:rowOff>
    </xdr:from>
    <xdr:to>
      <xdr:col>3</xdr:col>
      <xdr:colOff>8662</xdr:colOff>
      <xdr:row>636</xdr:row>
      <xdr:rowOff>534881</xdr:rowOff>
    </xdr:to>
    <xdr:pic>
      <xdr:nvPicPr>
        <xdr:cNvPr id="808" name="Picture 1" descr="Picture">
          <a:extLst>
            <a:ext uri="{FF2B5EF4-FFF2-40B4-BE49-F238E27FC236}">
              <a16:creationId xmlns:a16="http://schemas.microsoft.com/office/drawing/2014/main" id="{00000000-0008-0000-0400-00002803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4882627" y="267822469"/>
          <a:ext cx="1241085" cy="364912"/>
        </a:xfrm>
        <a:prstGeom prst="rect">
          <a:avLst/>
        </a:prstGeom>
      </xdr:spPr>
    </xdr:pic>
    <xdr:clientData/>
  </xdr:twoCellAnchor>
  <xdr:twoCellAnchor>
    <xdr:from>
      <xdr:col>2</xdr:col>
      <xdr:colOff>136002</xdr:colOff>
      <xdr:row>637</xdr:row>
      <xdr:rowOff>273049</xdr:rowOff>
    </xdr:from>
    <xdr:to>
      <xdr:col>2</xdr:col>
      <xdr:colOff>1093737</xdr:colOff>
      <xdr:row>637</xdr:row>
      <xdr:rowOff>553930</xdr:rowOff>
    </xdr:to>
    <xdr:pic>
      <xdr:nvPicPr>
        <xdr:cNvPr id="809" name="Picture 1" descr="Picture">
          <a:extLst>
            <a:ext uri="{FF2B5EF4-FFF2-40B4-BE49-F238E27FC236}">
              <a16:creationId xmlns:a16="http://schemas.microsoft.com/office/drawing/2014/main" id="{00000000-0008-0000-0400-00002903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5003277" y="268544674"/>
          <a:ext cx="957735" cy="280881"/>
        </a:xfrm>
        <a:prstGeom prst="rect">
          <a:avLst/>
        </a:prstGeom>
      </xdr:spPr>
    </xdr:pic>
    <xdr:clientData/>
  </xdr:twoCellAnchor>
  <xdr:twoCellAnchor>
    <xdr:from>
      <xdr:col>2</xdr:col>
      <xdr:colOff>15352</xdr:colOff>
      <xdr:row>645</xdr:row>
      <xdr:rowOff>169969</xdr:rowOff>
    </xdr:from>
    <xdr:to>
      <xdr:col>3</xdr:col>
      <xdr:colOff>8662</xdr:colOff>
      <xdr:row>645</xdr:row>
      <xdr:rowOff>534881</xdr:rowOff>
    </xdr:to>
    <xdr:pic>
      <xdr:nvPicPr>
        <xdr:cNvPr id="810" name="Picture 1" descr="Picture">
          <a:extLst>
            <a:ext uri="{FF2B5EF4-FFF2-40B4-BE49-F238E27FC236}">
              <a16:creationId xmlns:a16="http://schemas.microsoft.com/office/drawing/2014/main" id="{00000000-0008-0000-0400-00002A03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4882627" y="273394594"/>
          <a:ext cx="1241085" cy="364912"/>
        </a:xfrm>
        <a:prstGeom prst="rect">
          <a:avLst/>
        </a:prstGeom>
      </xdr:spPr>
    </xdr:pic>
    <xdr:clientData/>
  </xdr:twoCellAnchor>
  <xdr:twoCellAnchor>
    <xdr:from>
      <xdr:col>2</xdr:col>
      <xdr:colOff>15352</xdr:colOff>
      <xdr:row>646</xdr:row>
      <xdr:rowOff>169969</xdr:rowOff>
    </xdr:from>
    <xdr:to>
      <xdr:col>3</xdr:col>
      <xdr:colOff>8662</xdr:colOff>
      <xdr:row>646</xdr:row>
      <xdr:rowOff>534881</xdr:rowOff>
    </xdr:to>
    <xdr:pic>
      <xdr:nvPicPr>
        <xdr:cNvPr id="811" name="Picture 1" descr="Picture">
          <a:extLst>
            <a:ext uri="{FF2B5EF4-FFF2-40B4-BE49-F238E27FC236}">
              <a16:creationId xmlns:a16="http://schemas.microsoft.com/office/drawing/2014/main" id="{00000000-0008-0000-0400-00002B03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4882627" y="274013719"/>
          <a:ext cx="1241085" cy="364912"/>
        </a:xfrm>
        <a:prstGeom prst="rect">
          <a:avLst/>
        </a:prstGeom>
      </xdr:spPr>
    </xdr:pic>
    <xdr:clientData/>
  </xdr:twoCellAnchor>
  <xdr:twoCellAnchor>
    <xdr:from>
      <xdr:col>2</xdr:col>
      <xdr:colOff>384540</xdr:colOff>
      <xdr:row>297</xdr:row>
      <xdr:rowOff>10000</xdr:rowOff>
    </xdr:from>
    <xdr:to>
      <xdr:col>2</xdr:col>
      <xdr:colOff>765540</xdr:colOff>
      <xdr:row>297</xdr:row>
      <xdr:rowOff>381000</xdr:rowOff>
    </xdr:to>
    <xdr:pic>
      <xdr:nvPicPr>
        <xdr:cNvPr id="813" name="Picture 1" descr="Picture">
          <a:extLst>
            <a:ext uri="{FF2B5EF4-FFF2-40B4-BE49-F238E27FC236}">
              <a16:creationId xmlns:a16="http://schemas.microsoft.com/office/drawing/2014/main" id="{00000000-0008-0000-0400-00002D03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5251815" y="22650925"/>
          <a:ext cx="381000" cy="371000"/>
        </a:xfrm>
        <a:prstGeom prst="rect">
          <a:avLst/>
        </a:prstGeom>
      </xdr:spPr>
    </xdr:pic>
    <xdr:clientData/>
  </xdr:twoCellAnchor>
  <xdr:twoCellAnchor>
    <xdr:from>
      <xdr:col>2</xdr:col>
      <xdr:colOff>384540</xdr:colOff>
      <xdr:row>298</xdr:row>
      <xdr:rowOff>10000</xdr:rowOff>
    </xdr:from>
    <xdr:to>
      <xdr:col>2</xdr:col>
      <xdr:colOff>765540</xdr:colOff>
      <xdr:row>298</xdr:row>
      <xdr:rowOff>381000</xdr:rowOff>
    </xdr:to>
    <xdr:pic>
      <xdr:nvPicPr>
        <xdr:cNvPr id="814" name="Picture 1" descr="Picture">
          <a:extLst>
            <a:ext uri="{FF2B5EF4-FFF2-40B4-BE49-F238E27FC236}">
              <a16:creationId xmlns:a16="http://schemas.microsoft.com/office/drawing/2014/main" id="{00000000-0008-0000-0400-00002E03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5251815" y="23374825"/>
          <a:ext cx="381000" cy="371000"/>
        </a:xfrm>
        <a:prstGeom prst="rect">
          <a:avLst/>
        </a:prstGeom>
      </xdr:spPr>
    </xdr:pic>
    <xdr:clientData/>
  </xdr:twoCellAnchor>
  <xdr:twoCellAnchor>
    <xdr:from>
      <xdr:col>2</xdr:col>
      <xdr:colOff>384540</xdr:colOff>
      <xdr:row>299</xdr:row>
      <xdr:rowOff>10000</xdr:rowOff>
    </xdr:from>
    <xdr:to>
      <xdr:col>2</xdr:col>
      <xdr:colOff>765540</xdr:colOff>
      <xdr:row>299</xdr:row>
      <xdr:rowOff>381000</xdr:rowOff>
    </xdr:to>
    <xdr:pic>
      <xdr:nvPicPr>
        <xdr:cNvPr id="815" name="Picture 1" descr="Picture">
          <a:extLst>
            <a:ext uri="{FF2B5EF4-FFF2-40B4-BE49-F238E27FC236}">
              <a16:creationId xmlns:a16="http://schemas.microsoft.com/office/drawing/2014/main" id="{00000000-0008-0000-0400-00002F03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5251815" y="24098725"/>
          <a:ext cx="381000" cy="371000"/>
        </a:xfrm>
        <a:prstGeom prst="rect">
          <a:avLst/>
        </a:prstGeom>
      </xdr:spPr>
    </xdr:pic>
    <xdr:clientData/>
  </xdr:twoCellAnchor>
  <xdr:twoCellAnchor>
    <xdr:from>
      <xdr:col>2</xdr:col>
      <xdr:colOff>384540</xdr:colOff>
      <xdr:row>304</xdr:row>
      <xdr:rowOff>10000</xdr:rowOff>
    </xdr:from>
    <xdr:to>
      <xdr:col>2</xdr:col>
      <xdr:colOff>765540</xdr:colOff>
      <xdr:row>304</xdr:row>
      <xdr:rowOff>381000</xdr:rowOff>
    </xdr:to>
    <xdr:pic>
      <xdr:nvPicPr>
        <xdr:cNvPr id="816" name="Picture 1" descr="Picture">
          <a:extLst>
            <a:ext uri="{FF2B5EF4-FFF2-40B4-BE49-F238E27FC236}">
              <a16:creationId xmlns:a16="http://schemas.microsoft.com/office/drawing/2014/main" id="{00000000-0008-0000-0400-00003003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5251815" y="27718225"/>
          <a:ext cx="381000" cy="371000"/>
        </a:xfrm>
        <a:prstGeom prst="rect">
          <a:avLst/>
        </a:prstGeom>
      </xdr:spPr>
    </xdr:pic>
    <xdr:clientData/>
  </xdr:twoCellAnchor>
  <xdr:twoCellAnchor>
    <xdr:from>
      <xdr:col>2</xdr:col>
      <xdr:colOff>384540</xdr:colOff>
      <xdr:row>306</xdr:row>
      <xdr:rowOff>10000</xdr:rowOff>
    </xdr:from>
    <xdr:to>
      <xdr:col>2</xdr:col>
      <xdr:colOff>765540</xdr:colOff>
      <xdr:row>306</xdr:row>
      <xdr:rowOff>381000</xdr:rowOff>
    </xdr:to>
    <xdr:pic>
      <xdr:nvPicPr>
        <xdr:cNvPr id="818" name="Picture 1" descr="Picture">
          <a:extLst>
            <a:ext uri="{FF2B5EF4-FFF2-40B4-BE49-F238E27FC236}">
              <a16:creationId xmlns:a16="http://schemas.microsoft.com/office/drawing/2014/main" id="{00000000-0008-0000-0400-00003203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5251815" y="29166025"/>
          <a:ext cx="381000" cy="371000"/>
        </a:xfrm>
        <a:prstGeom prst="rect">
          <a:avLst/>
        </a:prstGeom>
      </xdr:spPr>
    </xdr:pic>
    <xdr:clientData/>
  </xdr:twoCellAnchor>
  <xdr:twoCellAnchor>
    <xdr:from>
      <xdr:col>2</xdr:col>
      <xdr:colOff>384540</xdr:colOff>
      <xdr:row>307</xdr:row>
      <xdr:rowOff>10000</xdr:rowOff>
    </xdr:from>
    <xdr:to>
      <xdr:col>2</xdr:col>
      <xdr:colOff>765540</xdr:colOff>
      <xdr:row>307</xdr:row>
      <xdr:rowOff>381000</xdr:rowOff>
    </xdr:to>
    <xdr:pic>
      <xdr:nvPicPr>
        <xdr:cNvPr id="819" name="Picture 1" descr="Picture">
          <a:extLst>
            <a:ext uri="{FF2B5EF4-FFF2-40B4-BE49-F238E27FC236}">
              <a16:creationId xmlns:a16="http://schemas.microsoft.com/office/drawing/2014/main" id="{00000000-0008-0000-0400-00003303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5251815" y="29889925"/>
          <a:ext cx="381000" cy="371000"/>
        </a:xfrm>
        <a:prstGeom prst="rect">
          <a:avLst/>
        </a:prstGeom>
      </xdr:spPr>
    </xdr:pic>
    <xdr:clientData/>
  </xdr:twoCellAnchor>
  <xdr:twoCellAnchor>
    <xdr:from>
      <xdr:col>2</xdr:col>
      <xdr:colOff>384540</xdr:colOff>
      <xdr:row>346</xdr:row>
      <xdr:rowOff>10000</xdr:rowOff>
    </xdr:from>
    <xdr:to>
      <xdr:col>2</xdr:col>
      <xdr:colOff>765540</xdr:colOff>
      <xdr:row>346</xdr:row>
      <xdr:rowOff>381000</xdr:rowOff>
    </xdr:to>
    <xdr:pic>
      <xdr:nvPicPr>
        <xdr:cNvPr id="820" name="Picture 1" descr="Picture">
          <a:extLst>
            <a:ext uri="{FF2B5EF4-FFF2-40B4-BE49-F238E27FC236}">
              <a16:creationId xmlns:a16="http://schemas.microsoft.com/office/drawing/2014/main" id="{00000000-0008-0000-0400-00003403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1815" y="58122025"/>
          <a:ext cx="381000" cy="371000"/>
        </a:xfrm>
        <a:prstGeom prst="rect">
          <a:avLst/>
        </a:prstGeom>
      </xdr:spPr>
    </xdr:pic>
    <xdr:clientData/>
  </xdr:twoCellAnchor>
  <xdr:twoCellAnchor>
    <xdr:from>
      <xdr:col>2</xdr:col>
      <xdr:colOff>384540</xdr:colOff>
      <xdr:row>347</xdr:row>
      <xdr:rowOff>10000</xdr:rowOff>
    </xdr:from>
    <xdr:to>
      <xdr:col>2</xdr:col>
      <xdr:colOff>765540</xdr:colOff>
      <xdr:row>347</xdr:row>
      <xdr:rowOff>381000</xdr:rowOff>
    </xdr:to>
    <xdr:pic>
      <xdr:nvPicPr>
        <xdr:cNvPr id="821" name="Picture 1" descr="Picture">
          <a:extLst>
            <a:ext uri="{FF2B5EF4-FFF2-40B4-BE49-F238E27FC236}">
              <a16:creationId xmlns:a16="http://schemas.microsoft.com/office/drawing/2014/main" id="{00000000-0008-0000-0400-00003503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1815" y="58845925"/>
          <a:ext cx="381000" cy="371000"/>
        </a:xfrm>
        <a:prstGeom prst="rect">
          <a:avLst/>
        </a:prstGeom>
      </xdr:spPr>
    </xdr:pic>
    <xdr:clientData/>
  </xdr:twoCellAnchor>
  <xdr:twoCellAnchor>
    <xdr:from>
      <xdr:col>2</xdr:col>
      <xdr:colOff>384540</xdr:colOff>
      <xdr:row>348</xdr:row>
      <xdr:rowOff>10000</xdr:rowOff>
    </xdr:from>
    <xdr:to>
      <xdr:col>2</xdr:col>
      <xdr:colOff>765540</xdr:colOff>
      <xdr:row>348</xdr:row>
      <xdr:rowOff>381000</xdr:rowOff>
    </xdr:to>
    <xdr:pic>
      <xdr:nvPicPr>
        <xdr:cNvPr id="822" name="Picture 1" descr="Picture">
          <a:extLst>
            <a:ext uri="{FF2B5EF4-FFF2-40B4-BE49-F238E27FC236}">
              <a16:creationId xmlns:a16="http://schemas.microsoft.com/office/drawing/2014/main" id="{00000000-0008-0000-0400-00003603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1815" y="59569825"/>
          <a:ext cx="381000" cy="371000"/>
        </a:xfrm>
        <a:prstGeom prst="rect">
          <a:avLst/>
        </a:prstGeom>
      </xdr:spPr>
    </xdr:pic>
    <xdr:clientData/>
  </xdr:twoCellAnchor>
  <xdr:twoCellAnchor>
    <xdr:from>
      <xdr:col>2</xdr:col>
      <xdr:colOff>384540</xdr:colOff>
      <xdr:row>349</xdr:row>
      <xdr:rowOff>10000</xdr:rowOff>
    </xdr:from>
    <xdr:to>
      <xdr:col>2</xdr:col>
      <xdr:colOff>765540</xdr:colOff>
      <xdr:row>349</xdr:row>
      <xdr:rowOff>381000</xdr:rowOff>
    </xdr:to>
    <xdr:pic>
      <xdr:nvPicPr>
        <xdr:cNvPr id="823" name="Picture 1" descr="Picture">
          <a:extLst>
            <a:ext uri="{FF2B5EF4-FFF2-40B4-BE49-F238E27FC236}">
              <a16:creationId xmlns:a16="http://schemas.microsoft.com/office/drawing/2014/main" id="{00000000-0008-0000-0400-00003703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1815" y="60293725"/>
          <a:ext cx="381000" cy="371000"/>
        </a:xfrm>
        <a:prstGeom prst="rect">
          <a:avLst/>
        </a:prstGeom>
      </xdr:spPr>
    </xdr:pic>
    <xdr:clientData/>
  </xdr:twoCellAnchor>
  <xdr:twoCellAnchor>
    <xdr:from>
      <xdr:col>2</xdr:col>
      <xdr:colOff>384540</xdr:colOff>
      <xdr:row>350</xdr:row>
      <xdr:rowOff>10000</xdr:rowOff>
    </xdr:from>
    <xdr:to>
      <xdr:col>2</xdr:col>
      <xdr:colOff>765540</xdr:colOff>
      <xdr:row>350</xdr:row>
      <xdr:rowOff>381000</xdr:rowOff>
    </xdr:to>
    <xdr:pic>
      <xdr:nvPicPr>
        <xdr:cNvPr id="824" name="Picture 1" descr="Picture">
          <a:extLst>
            <a:ext uri="{FF2B5EF4-FFF2-40B4-BE49-F238E27FC236}">
              <a16:creationId xmlns:a16="http://schemas.microsoft.com/office/drawing/2014/main" id="{00000000-0008-0000-0400-00003803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5251815" y="61017625"/>
          <a:ext cx="381000" cy="371000"/>
        </a:xfrm>
        <a:prstGeom prst="rect">
          <a:avLst/>
        </a:prstGeom>
      </xdr:spPr>
    </xdr:pic>
    <xdr:clientData/>
  </xdr:twoCellAnchor>
  <xdr:twoCellAnchor>
    <xdr:from>
      <xdr:col>2</xdr:col>
      <xdr:colOff>384540</xdr:colOff>
      <xdr:row>355</xdr:row>
      <xdr:rowOff>10000</xdr:rowOff>
    </xdr:from>
    <xdr:to>
      <xdr:col>2</xdr:col>
      <xdr:colOff>765540</xdr:colOff>
      <xdr:row>355</xdr:row>
      <xdr:rowOff>381000</xdr:rowOff>
    </xdr:to>
    <xdr:pic>
      <xdr:nvPicPr>
        <xdr:cNvPr id="825" name="Picture 1" descr="Picture">
          <a:extLst>
            <a:ext uri="{FF2B5EF4-FFF2-40B4-BE49-F238E27FC236}">
              <a16:creationId xmlns:a16="http://schemas.microsoft.com/office/drawing/2014/main" id="{00000000-0008-0000-0400-00003903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1815" y="64637125"/>
          <a:ext cx="381000" cy="371000"/>
        </a:xfrm>
        <a:prstGeom prst="rect">
          <a:avLst/>
        </a:prstGeom>
      </xdr:spPr>
    </xdr:pic>
    <xdr:clientData/>
  </xdr:twoCellAnchor>
  <xdr:twoCellAnchor>
    <xdr:from>
      <xdr:col>2</xdr:col>
      <xdr:colOff>384540</xdr:colOff>
      <xdr:row>356</xdr:row>
      <xdr:rowOff>10000</xdr:rowOff>
    </xdr:from>
    <xdr:to>
      <xdr:col>2</xdr:col>
      <xdr:colOff>765540</xdr:colOff>
      <xdr:row>356</xdr:row>
      <xdr:rowOff>381000</xdr:rowOff>
    </xdr:to>
    <xdr:pic>
      <xdr:nvPicPr>
        <xdr:cNvPr id="826" name="Picture 1" descr="Picture">
          <a:extLst>
            <a:ext uri="{FF2B5EF4-FFF2-40B4-BE49-F238E27FC236}">
              <a16:creationId xmlns:a16="http://schemas.microsoft.com/office/drawing/2014/main" id="{00000000-0008-0000-0400-00003A03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1815" y="65361025"/>
          <a:ext cx="381000" cy="371000"/>
        </a:xfrm>
        <a:prstGeom prst="rect">
          <a:avLst/>
        </a:prstGeom>
      </xdr:spPr>
    </xdr:pic>
    <xdr:clientData/>
  </xdr:twoCellAnchor>
  <xdr:twoCellAnchor>
    <xdr:from>
      <xdr:col>2</xdr:col>
      <xdr:colOff>384540</xdr:colOff>
      <xdr:row>357</xdr:row>
      <xdr:rowOff>10000</xdr:rowOff>
    </xdr:from>
    <xdr:to>
      <xdr:col>2</xdr:col>
      <xdr:colOff>765540</xdr:colOff>
      <xdr:row>357</xdr:row>
      <xdr:rowOff>381000</xdr:rowOff>
    </xdr:to>
    <xdr:pic>
      <xdr:nvPicPr>
        <xdr:cNvPr id="827" name="Picture 1" descr="Picture">
          <a:extLst>
            <a:ext uri="{FF2B5EF4-FFF2-40B4-BE49-F238E27FC236}">
              <a16:creationId xmlns:a16="http://schemas.microsoft.com/office/drawing/2014/main" id="{00000000-0008-0000-0400-00003B03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1815" y="66084925"/>
          <a:ext cx="381000" cy="371000"/>
        </a:xfrm>
        <a:prstGeom prst="rect">
          <a:avLst/>
        </a:prstGeom>
      </xdr:spPr>
    </xdr:pic>
    <xdr:clientData/>
  </xdr:twoCellAnchor>
  <xdr:twoCellAnchor>
    <xdr:from>
      <xdr:col>2</xdr:col>
      <xdr:colOff>384540</xdr:colOff>
      <xdr:row>358</xdr:row>
      <xdr:rowOff>10000</xdr:rowOff>
    </xdr:from>
    <xdr:to>
      <xdr:col>2</xdr:col>
      <xdr:colOff>765540</xdr:colOff>
      <xdr:row>358</xdr:row>
      <xdr:rowOff>381000</xdr:rowOff>
    </xdr:to>
    <xdr:pic>
      <xdr:nvPicPr>
        <xdr:cNvPr id="828" name="Picture 1" descr="Picture">
          <a:extLst>
            <a:ext uri="{FF2B5EF4-FFF2-40B4-BE49-F238E27FC236}">
              <a16:creationId xmlns:a16="http://schemas.microsoft.com/office/drawing/2014/main" id="{00000000-0008-0000-0400-00003C03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1815" y="66808825"/>
          <a:ext cx="381000" cy="371000"/>
        </a:xfrm>
        <a:prstGeom prst="rect">
          <a:avLst/>
        </a:prstGeom>
      </xdr:spPr>
    </xdr:pic>
    <xdr:clientData/>
  </xdr:twoCellAnchor>
  <xdr:twoCellAnchor>
    <xdr:from>
      <xdr:col>2</xdr:col>
      <xdr:colOff>384540</xdr:colOff>
      <xdr:row>359</xdr:row>
      <xdr:rowOff>10000</xdr:rowOff>
    </xdr:from>
    <xdr:to>
      <xdr:col>2</xdr:col>
      <xdr:colOff>765540</xdr:colOff>
      <xdr:row>359</xdr:row>
      <xdr:rowOff>381000</xdr:rowOff>
    </xdr:to>
    <xdr:pic>
      <xdr:nvPicPr>
        <xdr:cNvPr id="829" name="Picture 1" descr="Picture">
          <a:extLst>
            <a:ext uri="{FF2B5EF4-FFF2-40B4-BE49-F238E27FC236}">
              <a16:creationId xmlns:a16="http://schemas.microsoft.com/office/drawing/2014/main" id="{00000000-0008-0000-0400-00003D03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5251815" y="67532725"/>
          <a:ext cx="381000" cy="371000"/>
        </a:xfrm>
        <a:prstGeom prst="rect">
          <a:avLst/>
        </a:prstGeom>
      </xdr:spPr>
    </xdr:pic>
    <xdr:clientData/>
  </xdr:twoCellAnchor>
  <xdr:twoCellAnchor>
    <xdr:from>
      <xdr:col>2</xdr:col>
      <xdr:colOff>384540</xdr:colOff>
      <xdr:row>400</xdr:row>
      <xdr:rowOff>10000</xdr:rowOff>
    </xdr:from>
    <xdr:to>
      <xdr:col>2</xdr:col>
      <xdr:colOff>765540</xdr:colOff>
      <xdr:row>400</xdr:row>
      <xdr:rowOff>381000</xdr:rowOff>
    </xdr:to>
    <xdr:pic>
      <xdr:nvPicPr>
        <xdr:cNvPr id="830" name="Picture 1" descr="Picture">
          <a:extLst>
            <a:ext uri="{FF2B5EF4-FFF2-40B4-BE49-F238E27FC236}">
              <a16:creationId xmlns:a16="http://schemas.microsoft.com/office/drawing/2014/main" id="{00000000-0008-0000-0400-00003E03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5251815" y="97212625"/>
          <a:ext cx="381000" cy="371000"/>
        </a:xfrm>
        <a:prstGeom prst="rect">
          <a:avLst/>
        </a:prstGeom>
      </xdr:spPr>
    </xdr:pic>
    <xdr:clientData/>
  </xdr:twoCellAnchor>
  <xdr:twoCellAnchor>
    <xdr:from>
      <xdr:col>2</xdr:col>
      <xdr:colOff>384540</xdr:colOff>
      <xdr:row>397</xdr:row>
      <xdr:rowOff>10000</xdr:rowOff>
    </xdr:from>
    <xdr:to>
      <xdr:col>2</xdr:col>
      <xdr:colOff>765540</xdr:colOff>
      <xdr:row>397</xdr:row>
      <xdr:rowOff>381000</xdr:rowOff>
    </xdr:to>
    <xdr:pic>
      <xdr:nvPicPr>
        <xdr:cNvPr id="831" name="Picture 1" descr="Picture">
          <a:extLst>
            <a:ext uri="{FF2B5EF4-FFF2-40B4-BE49-F238E27FC236}">
              <a16:creationId xmlns:a16="http://schemas.microsoft.com/office/drawing/2014/main" id="{00000000-0008-0000-0400-00003F03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5251815" y="95040925"/>
          <a:ext cx="381000" cy="371000"/>
        </a:xfrm>
        <a:prstGeom prst="rect">
          <a:avLst/>
        </a:prstGeom>
      </xdr:spPr>
    </xdr:pic>
    <xdr:clientData/>
  </xdr:twoCellAnchor>
  <xdr:twoCellAnchor>
    <xdr:from>
      <xdr:col>2</xdr:col>
      <xdr:colOff>384540</xdr:colOff>
      <xdr:row>398</xdr:row>
      <xdr:rowOff>10000</xdr:rowOff>
    </xdr:from>
    <xdr:to>
      <xdr:col>2</xdr:col>
      <xdr:colOff>765540</xdr:colOff>
      <xdr:row>398</xdr:row>
      <xdr:rowOff>381000</xdr:rowOff>
    </xdr:to>
    <xdr:pic>
      <xdr:nvPicPr>
        <xdr:cNvPr id="832" name="Picture 1" descr="Picture">
          <a:extLst>
            <a:ext uri="{FF2B5EF4-FFF2-40B4-BE49-F238E27FC236}">
              <a16:creationId xmlns:a16="http://schemas.microsoft.com/office/drawing/2014/main" id="{00000000-0008-0000-0400-00004003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5251815" y="95764825"/>
          <a:ext cx="381000" cy="371000"/>
        </a:xfrm>
        <a:prstGeom prst="rect">
          <a:avLst/>
        </a:prstGeom>
      </xdr:spPr>
    </xdr:pic>
    <xdr:clientData/>
  </xdr:twoCellAnchor>
  <xdr:twoCellAnchor>
    <xdr:from>
      <xdr:col>2</xdr:col>
      <xdr:colOff>384540</xdr:colOff>
      <xdr:row>399</xdr:row>
      <xdr:rowOff>10000</xdr:rowOff>
    </xdr:from>
    <xdr:to>
      <xdr:col>2</xdr:col>
      <xdr:colOff>765540</xdr:colOff>
      <xdr:row>399</xdr:row>
      <xdr:rowOff>381000</xdr:rowOff>
    </xdr:to>
    <xdr:pic>
      <xdr:nvPicPr>
        <xdr:cNvPr id="833" name="Picture 1" descr="Picture">
          <a:extLst>
            <a:ext uri="{FF2B5EF4-FFF2-40B4-BE49-F238E27FC236}">
              <a16:creationId xmlns:a16="http://schemas.microsoft.com/office/drawing/2014/main" id="{00000000-0008-0000-0400-00004103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5251815" y="96488725"/>
          <a:ext cx="381000" cy="371000"/>
        </a:xfrm>
        <a:prstGeom prst="rect">
          <a:avLst/>
        </a:prstGeom>
      </xdr:spPr>
    </xdr:pic>
    <xdr:clientData/>
  </xdr:twoCellAnchor>
  <xdr:twoCellAnchor>
    <xdr:from>
      <xdr:col>2</xdr:col>
      <xdr:colOff>384540</xdr:colOff>
      <xdr:row>412</xdr:row>
      <xdr:rowOff>10000</xdr:rowOff>
    </xdr:from>
    <xdr:to>
      <xdr:col>2</xdr:col>
      <xdr:colOff>765540</xdr:colOff>
      <xdr:row>412</xdr:row>
      <xdr:rowOff>381000</xdr:rowOff>
    </xdr:to>
    <xdr:pic>
      <xdr:nvPicPr>
        <xdr:cNvPr id="834" name="Picture 1" descr="Picture">
          <a:extLst>
            <a:ext uri="{FF2B5EF4-FFF2-40B4-BE49-F238E27FC236}">
              <a16:creationId xmlns:a16="http://schemas.microsoft.com/office/drawing/2014/main" id="{00000000-0008-0000-0400-00004203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5251815" y="105899425"/>
          <a:ext cx="381000" cy="371000"/>
        </a:xfrm>
        <a:prstGeom prst="rect">
          <a:avLst/>
        </a:prstGeom>
      </xdr:spPr>
    </xdr:pic>
    <xdr:clientData/>
  </xdr:twoCellAnchor>
  <xdr:twoCellAnchor>
    <xdr:from>
      <xdr:col>2</xdr:col>
      <xdr:colOff>384540</xdr:colOff>
      <xdr:row>409</xdr:row>
      <xdr:rowOff>10000</xdr:rowOff>
    </xdr:from>
    <xdr:to>
      <xdr:col>2</xdr:col>
      <xdr:colOff>765540</xdr:colOff>
      <xdr:row>409</xdr:row>
      <xdr:rowOff>381000</xdr:rowOff>
    </xdr:to>
    <xdr:pic>
      <xdr:nvPicPr>
        <xdr:cNvPr id="835" name="Picture 1" descr="Picture">
          <a:extLst>
            <a:ext uri="{FF2B5EF4-FFF2-40B4-BE49-F238E27FC236}">
              <a16:creationId xmlns:a16="http://schemas.microsoft.com/office/drawing/2014/main" id="{00000000-0008-0000-0400-00004303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5251815" y="103727725"/>
          <a:ext cx="381000" cy="371000"/>
        </a:xfrm>
        <a:prstGeom prst="rect">
          <a:avLst/>
        </a:prstGeom>
      </xdr:spPr>
    </xdr:pic>
    <xdr:clientData/>
  </xdr:twoCellAnchor>
  <xdr:twoCellAnchor>
    <xdr:from>
      <xdr:col>2</xdr:col>
      <xdr:colOff>384540</xdr:colOff>
      <xdr:row>410</xdr:row>
      <xdr:rowOff>10000</xdr:rowOff>
    </xdr:from>
    <xdr:to>
      <xdr:col>2</xdr:col>
      <xdr:colOff>765540</xdr:colOff>
      <xdr:row>410</xdr:row>
      <xdr:rowOff>381000</xdr:rowOff>
    </xdr:to>
    <xdr:pic>
      <xdr:nvPicPr>
        <xdr:cNvPr id="836" name="Picture 1" descr="Picture">
          <a:extLst>
            <a:ext uri="{FF2B5EF4-FFF2-40B4-BE49-F238E27FC236}">
              <a16:creationId xmlns:a16="http://schemas.microsoft.com/office/drawing/2014/main" id="{00000000-0008-0000-0400-00004403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5251815" y="104451625"/>
          <a:ext cx="381000" cy="371000"/>
        </a:xfrm>
        <a:prstGeom prst="rect">
          <a:avLst/>
        </a:prstGeom>
      </xdr:spPr>
    </xdr:pic>
    <xdr:clientData/>
  </xdr:twoCellAnchor>
  <xdr:twoCellAnchor>
    <xdr:from>
      <xdr:col>2</xdr:col>
      <xdr:colOff>384540</xdr:colOff>
      <xdr:row>411</xdr:row>
      <xdr:rowOff>10000</xdr:rowOff>
    </xdr:from>
    <xdr:to>
      <xdr:col>2</xdr:col>
      <xdr:colOff>765540</xdr:colOff>
      <xdr:row>411</xdr:row>
      <xdr:rowOff>381000</xdr:rowOff>
    </xdr:to>
    <xdr:pic>
      <xdr:nvPicPr>
        <xdr:cNvPr id="837" name="Picture 1" descr="Picture">
          <a:extLst>
            <a:ext uri="{FF2B5EF4-FFF2-40B4-BE49-F238E27FC236}">
              <a16:creationId xmlns:a16="http://schemas.microsoft.com/office/drawing/2014/main" id="{00000000-0008-0000-0400-00004503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5251815" y="105175525"/>
          <a:ext cx="381000" cy="371000"/>
        </a:xfrm>
        <a:prstGeom prst="rect">
          <a:avLst/>
        </a:prstGeom>
      </xdr:spPr>
    </xdr:pic>
    <xdr:clientData/>
  </xdr:twoCellAnchor>
  <xdr:twoCellAnchor>
    <xdr:from>
      <xdr:col>2</xdr:col>
      <xdr:colOff>384540</xdr:colOff>
      <xdr:row>462</xdr:row>
      <xdr:rowOff>10000</xdr:rowOff>
    </xdr:from>
    <xdr:to>
      <xdr:col>2</xdr:col>
      <xdr:colOff>765540</xdr:colOff>
      <xdr:row>462</xdr:row>
      <xdr:rowOff>381000</xdr:rowOff>
    </xdr:to>
    <xdr:pic>
      <xdr:nvPicPr>
        <xdr:cNvPr id="838" name="Picture 1" descr="Picture">
          <a:extLst>
            <a:ext uri="{FF2B5EF4-FFF2-40B4-BE49-F238E27FC236}">
              <a16:creationId xmlns:a16="http://schemas.microsoft.com/office/drawing/2014/main" id="{00000000-0008-0000-0400-00004603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5251815" y="142094425"/>
          <a:ext cx="381000" cy="371000"/>
        </a:xfrm>
        <a:prstGeom prst="rect">
          <a:avLst/>
        </a:prstGeom>
      </xdr:spPr>
    </xdr:pic>
    <xdr:clientData/>
  </xdr:twoCellAnchor>
  <xdr:twoCellAnchor>
    <xdr:from>
      <xdr:col>2</xdr:col>
      <xdr:colOff>384540</xdr:colOff>
      <xdr:row>465</xdr:row>
      <xdr:rowOff>10000</xdr:rowOff>
    </xdr:from>
    <xdr:to>
      <xdr:col>2</xdr:col>
      <xdr:colOff>765540</xdr:colOff>
      <xdr:row>465</xdr:row>
      <xdr:rowOff>381000</xdr:rowOff>
    </xdr:to>
    <xdr:pic>
      <xdr:nvPicPr>
        <xdr:cNvPr id="839" name="Picture 1" descr="Picture">
          <a:extLst>
            <a:ext uri="{FF2B5EF4-FFF2-40B4-BE49-F238E27FC236}">
              <a16:creationId xmlns:a16="http://schemas.microsoft.com/office/drawing/2014/main" id="{00000000-0008-0000-0400-00004703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5251815" y="144266125"/>
          <a:ext cx="381000" cy="371000"/>
        </a:xfrm>
        <a:prstGeom prst="rect">
          <a:avLst/>
        </a:prstGeom>
      </xdr:spPr>
    </xdr:pic>
    <xdr:clientData/>
  </xdr:twoCellAnchor>
  <xdr:twoCellAnchor>
    <xdr:from>
      <xdr:col>2</xdr:col>
      <xdr:colOff>384540</xdr:colOff>
      <xdr:row>479</xdr:row>
      <xdr:rowOff>152875</xdr:rowOff>
    </xdr:from>
    <xdr:to>
      <xdr:col>2</xdr:col>
      <xdr:colOff>765540</xdr:colOff>
      <xdr:row>479</xdr:row>
      <xdr:rowOff>523875</xdr:rowOff>
    </xdr:to>
    <xdr:pic>
      <xdr:nvPicPr>
        <xdr:cNvPr id="840" name="Picture 1" descr="Picture">
          <a:extLst>
            <a:ext uri="{FF2B5EF4-FFF2-40B4-BE49-F238E27FC236}">
              <a16:creationId xmlns:a16="http://schemas.microsoft.com/office/drawing/2014/main" id="{00000000-0008-0000-0400-00004803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5251815" y="154543600"/>
          <a:ext cx="381000" cy="371000"/>
        </a:xfrm>
        <a:prstGeom prst="rect">
          <a:avLst/>
        </a:prstGeom>
      </xdr:spPr>
    </xdr:pic>
    <xdr:clientData/>
  </xdr:twoCellAnchor>
  <xdr:twoCellAnchor>
    <xdr:from>
      <xdr:col>2</xdr:col>
      <xdr:colOff>384540</xdr:colOff>
      <xdr:row>495</xdr:row>
      <xdr:rowOff>10000</xdr:rowOff>
    </xdr:from>
    <xdr:to>
      <xdr:col>2</xdr:col>
      <xdr:colOff>765540</xdr:colOff>
      <xdr:row>495</xdr:row>
      <xdr:rowOff>381000</xdr:rowOff>
    </xdr:to>
    <xdr:pic>
      <xdr:nvPicPr>
        <xdr:cNvPr id="842" name="Picture 1" descr="Picture">
          <a:extLst>
            <a:ext uri="{FF2B5EF4-FFF2-40B4-BE49-F238E27FC236}">
              <a16:creationId xmlns:a16="http://schemas.microsoft.com/office/drawing/2014/main" id="{00000000-0008-0000-0400-00004A03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5251815" y="165983125"/>
          <a:ext cx="381000" cy="371000"/>
        </a:xfrm>
        <a:prstGeom prst="rect">
          <a:avLst/>
        </a:prstGeom>
      </xdr:spPr>
    </xdr:pic>
    <xdr:clientData/>
  </xdr:twoCellAnchor>
  <xdr:twoCellAnchor>
    <xdr:from>
      <xdr:col>2</xdr:col>
      <xdr:colOff>384540</xdr:colOff>
      <xdr:row>498</xdr:row>
      <xdr:rowOff>10000</xdr:rowOff>
    </xdr:from>
    <xdr:to>
      <xdr:col>2</xdr:col>
      <xdr:colOff>765540</xdr:colOff>
      <xdr:row>498</xdr:row>
      <xdr:rowOff>381000</xdr:rowOff>
    </xdr:to>
    <xdr:pic>
      <xdr:nvPicPr>
        <xdr:cNvPr id="843" name="Picture 1" descr="Picture">
          <a:extLst>
            <a:ext uri="{FF2B5EF4-FFF2-40B4-BE49-F238E27FC236}">
              <a16:creationId xmlns:a16="http://schemas.microsoft.com/office/drawing/2014/main" id="{00000000-0008-0000-0400-00004B03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5251815" y="168154825"/>
          <a:ext cx="381000" cy="371000"/>
        </a:xfrm>
        <a:prstGeom prst="rect">
          <a:avLst/>
        </a:prstGeom>
      </xdr:spPr>
    </xdr:pic>
    <xdr:clientData/>
  </xdr:twoCellAnchor>
  <xdr:twoCellAnchor>
    <xdr:from>
      <xdr:col>2</xdr:col>
      <xdr:colOff>384540</xdr:colOff>
      <xdr:row>533</xdr:row>
      <xdr:rowOff>10000</xdr:rowOff>
    </xdr:from>
    <xdr:to>
      <xdr:col>2</xdr:col>
      <xdr:colOff>765540</xdr:colOff>
      <xdr:row>533</xdr:row>
      <xdr:rowOff>381000</xdr:rowOff>
    </xdr:to>
    <xdr:pic>
      <xdr:nvPicPr>
        <xdr:cNvPr id="844" name="Picture 1" descr="Picture">
          <a:extLst>
            <a:ext uri="{FF2B5EF4-FFF2-40B4-BE49-F238E27FC236}">
              <a16:creationId xmlns:a16="http://schemas.microsoft.com/office/drawing/2014/main" id="{00000000-0008-0000-0400-00004C03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5251815" y="193491325"/>
          <a:ext cx="381000" cy="371000"/>
        </a:xfrm>
        <a:prstGeom prst="rect">
          <a:avLst/>
        </a:prstGeom>
      </xdr:spPr>
    </xdr:pic>
    <xdr:clientData/>
  </xdr:twoCellAnchor>
  <xdr:twoCellAnchor>
    <xdr:from>
      <xdr:col>2</xdr:col>
      <xdr:colOff>384540</xdr:colOff>
      <xdr:row>534</xdr:row>
      <xdr:rowOff>10000</xdr:rowOff>
    </xdr:from>
    <xdr:to>
      <xdr:col>2</xdr:col>
      <xdr:colOff>765540</xdr:colOff>
      <xdr:row>534</xdr:row>
      <xdr:rowOff>381000</xdr:rowOff>
    </xdr:to>
    <xdr:pic>
      <xdr:nvPicPr>
        <xdr:cNvPr id="845" name="Picture 1" descr="Picture">
          <a:extLst>
            <a:ext uri="{FF2B5EF4-FFF2-40B4-BE49-F238E27FC236}">
              <a16:creationId xmlns:a16="http://schemas.microsoft.com/office/drawing/2014/main" id="{00000000-0008-0000-0400-00004D03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5251815" y="194215225"/>
          <a:ext cx="381000" cy="371000"/>
        </a:xfrm>
        <a:prstGeom prst="rect">
          <a:avLst/>
        </a:prstGeom>
      </xdr:spPr>
    </xdr:pic>
    <xdr:clientData/>
  </xdr:twoCellAnchor>
  <xdr:twoCellAnchor>
    <xdr:from>
      <xdr:col>2</xdr:col>
      <xdr:colOff>384540</xdr:colOff>
      <xdr:row>535</xdr:row>
      <xdr:rowOff>10000</xdr:rowOff>
    </xdr:from>
    <xdr:to>
      <xdr:col>2</xdr:col>
      <xdr:colOff>765540</xdr:colOff>
      <xdr:row>535</xdr:row>
      <xdr:rowOff>381000</xdr:rowOff>
    </xdr:to>
    <xdr:pic>
      <xdr:nvPicPr>
        <xdr:cNvPr id="846" name="Picture 1" descr="Picture">
          <a:extLst>
            <a:ext uri="{FF2B5EF4-FFF2-40B4-BE49-F238E27FC236}">
              <a16:creationId xmlns:a16="http://schemas.microsoft.com/office/drawing/2014/main" id="{00000000-0008-0000-0400-00004E03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5251815" y="194939125"/>
          <a:ext cx="381000" cy="371000"/>
        </a:xfrm>
        <a:prstGeom prst="rect">
          <a:avLst/>
        </a:prstGeom>
      </xdr:spPr>
    </xdr:pic>
    <xdr:clientData/>
  </xdr:twoCellAnchor>
  <xdr:twoCellAnchor>
    <xdr:from>
      <xdr:col>2</xdr:col>
      <xdr:colOff>384540</xdr:colOff>
      <xdr:row>536</xdr:row>
      <xdr:rowOff>10000</xdr:rowOff>
    </xdr:from>
    <xdr:to>
      <xdr:col>2</xdr:col>
      <xdr:colOff>765540</xdr:colOff>
      <xdr:row>536</xdr:row>
      <xdr:rowOff>381000</xdr:rowOff>
    </xdr:to>
    <xdr:pic>
      <xdr:nvPicPr>
        <xdr:cNvPr id="847" name="Picture 1" descr="Picture">
          <a:extLst>
            <a:ext uri="{FF2B5EF4-FFF2-40B4-BE49-F238E27FC236}">
              <a16:creationId xmlns:a16="http://schemas.microsoft.com/office/drawing/2014/main" id="{00000000-0008-0000-0400-00004F03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5251815" y="195663025"/>
          <a:ext cx="381000" cy="371000"/>
        </a:xfrm>
        <a:prstGeom prst="rect">
          <a:avLst/>
        </a:prstGeom>
      </xdr:spPr>
    </xdr:pic>
    <xdr:clientData/>
  </xdr:twoCellAnchor>
  <xdr:twoCellAnchor>
    <xdr:from>
      <xdr:col>2</xdr:col>
      <xdr:colOff>384540</xdr:colOff>
      <xdr:row>547</xdr:row>
      <xdr:rowOff>10000</xdr:rowOff>
    </xdr:from>
    <xdr:to>
      <xdr:col>2</xdr:col>
      <xdr:colOff>765540</xdr:colOff>
      <xdr:row>547</xdr:row>
      <xdr:rowOff>381000</xdr:rowOff>
    </xdr:to>
    <xdr:pic>
      <xdr:nvPicPr>
        <xdr:cNvPr id="848" name="Picture 1" descr="Picture">
          <a:extLst>
            <a:ext uri="{FF2B5EF4-FFF2-40B4-BE49-F238E27FC236}">
              <a16:creationId xmlns:a16="http://schemas.microsoft.com/office/drawing/2014/main" id="{00000000-0008-0000-0400-00005003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5251815" y="203625925"/>
          <a:ext cx="381000" cy="371000"/>
        </a:xfrm>
        <a:prstGeom prst="rect">
          <a:avLst/>
        </a:prstGeom>
      </xdr:spPr>
    </xdr:pic>
    <xdr:clientData/>
  </xdr:twoCellAnchor>
  <xdr:twoCellAnchor>
    <xdr:from>
      <xdr:col>2</xdr:col>
      <xdr:colOff>384540</xdr:colOff>
      <xdr:row>548</xdr:row>
      <xdr:rowOff>10000</xdr:rowOff>
    </xdr:from>
    <xdr:to>
      <xdr:col>2</xdr:col>
      <xdr:colOff>765540</xdr:colOff>
      <xdr:row>548</xdr:row>
      <xdr:rowOff>381000</xdr:rowOff>
    </xdr:to>
    <xdr:pic>
      <xdr:nvPicPr>
        <xdr:cNvPr id="849" name="Picture 1" descr="Picture">
          <a:extLst>
            <a:ext uri="{FF2B5EF4-FFF2-40B4-BE49-F238E27FC236}">
              <a16:creationId xmlns:a16="http://schemas.microsoft.com/office/drawing/2014/main" id="{00000000-0008-0000-0400-00005103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5251815" y="204349825"/>
          <a:ext cx="381000" cy="371000"/>
        </a:xfrm>
        <a:prstGeom prst="rect">
          <a:avLst/>
        </a:prstGeom>
      </xdr:spPr>
    </xdr:pic>
    <xdr:clientData/>
  </xdr:twoCellAnchor>
  <xdr:twoCellAnchor>
    <xdr:from>
      <xdr:col>2</xdr:col>
      <xdr:colOff>384540</xdr:colOff>
      <xdr:row>549</xdr:row>
      <xdr:rowOff>10000</xdr:rowOff>
    </xdr:from>
    <xdr:to>
      <xdr:col>2</xdr:col>
      <xdr:colOff>765540</xdr:colOff>
      <xdr:row>549</xdr:row>
      <xdr:rowOff>381000</xdr:rowOff>
    </xdr:to>
    <xdr:pic>
      <xdr:nvPicPr>
        <xdr:cNvPr id="850" name="Picture 1" descr="Picture">
          <a:extLst>
            <a:ext uri="{FF2B5EF4-FFF2-40B4-BE49-F238E27FC236}">
              <a16:creationId xmlns:a16="http://schemas.microsoft.com/office/drawing/2014/main" id="{00000000-0008-0000-0400-00005203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5251815" y="205073725"/>
          <a:ext cx="381000" cy="371000"/>
        </a:xfrm>
        <a:prstGeom prst="rect">
          <a:avLst/>
        </a:prstGeom>
      </xdr:spPr>
    </xdr:pic>
    <xdr:clientData/>
  </xdr:twoCellAnchor>
  <xdr:twoCellAnchor>
    <xdr:from>
      <xdr:col>2</xdr:col>
      <xdr:colOff>384540</xdr:colOff>
      <xdr:row>550</xdr:row>
      <xdr:rowOff>10000</xdr:rowOff>
    </xdr:from>
    <xdr:to>
      <xdr:col>2</xdr:col>
      <xdr:colOff>765540</xdr:colOff>
      <xdr:row>550</xdr:row>
      <xdr:rowOff>381000</xdr:rowOff>
    </xdr:to>
    <xdr:pic>
      <xdr:nvPicPr>
        <xdr:cNvPr id="851" name="Picture 1" descr="Picture">
          <a:extLst>
            <a:ext uri="{FF2B5EF4-FFF2-40B4-BE49-F238E27FC236}">
              <a16:creationId xmlns:a16="http://schemas.microsoft.com/office/drawing/2014/main" id="{00000000-0008-0000-0400-00005303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5251815" y="205797625"/>
          <a:ext cx="381000" cy="371000"/>
        </a:xfrm>
        <a:prstGeom prst="rect">
          <a:avLst/>
        </a:prstGeom>
      </xdr:spPr>
    </xdr:pic>
    <xdr:clientData/>
  </xdr:twoCellAnchor>
  <xdr:twoCellAnchor>
    <xdr:from>
      <xdr:col>2</xdr:col>
      <xdr:colOff>379154</xdr:colOff>
      <xdr:row>567</xdr:row>
      <xdr:rowOff>10000</xdr:rowOff>
    </xdr:from>
    <xdr:to>
      <xdr:col>2</xdr:col>
      <xdr:colOff>770927</xdr:colOff>
      <xdr:row>567</xdr:row>
      <xdr:rowOff>381000</xdr:rowOff>
    </xdr:to>
    <xdr:pic>
      <xdr:nvPicPr>
        <xdr:cNvPr id="852" name="Picture 1" descr="Picture">
          <a:extLst>
            <a:ext uri="{FF2B5EF4-FFF2-40B4-BE49-F238E27FC236}">
              <a16:creationId xmlns:a16="http://schemas.microsoft.com/office/drawing/2014/main" id="{00000000-0008-0000-0400-00005403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246429" y="218103925"/>
          <a:ext cx="391773" cy="371000"/>
        </a:xfrm>
        <a:prstGeom prst="rect">
          <a:avLst/>
        </a:prstGeom>
      </xdr:spPr>
    </xdr:pic>
    <xdr:clientData/>
  </xdr:twoCellAnchor>
  <xdr:twoCellAnchor>
    <xdr:from>
      <xdr:col>2</xdr:col>
      <xdr:colOff>379154</xdr:colOff>
      <xdr:row>569</xdr:row>
      <xdr:rowOff>10000</xdr:rowOff>
    </xdr:from>
    <xdr:to>
      <xdr:col>2</xdr:col>
      <xdr:colOff>770927</xdr:colOff>
      <xdr:row>569</xdr:row>
      <xdr:rowOff>381000</xdr:rowOff>
    </xdr:to>
    <xdr:pic>
      <xdr:nvPicPr>
        <xdr:cNvPr id="853" name="Picture 1" descr="Picture">
          <a:extLst>
            <a:ext uri="{FF2B5EF4-FFF2-40B4-BE49-F238E27FC236}">
              <a16:creationId xmlns:a16="http://schemas.microsoft.com/office/drawing/2014/main" id="{00000000-0008-0000-0400-00005503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246429" y="219551725"/>
          <a:ext cx="391773" cy="371000"/>
        </a:xfrm>
        <a:prstGeom prst="rect">
          <a:avLst/>
        </a:prstGeom>
      </xdr:spPr>
    </xdr:pic>
    <xdr:clientData/>
  </xdr:twoCellAnchor>
  <xdr:twoCellAnchor>
    <xdr:from>
      <xdr:col>2</xdr:col>
      <xdr:colOff>384540</xdr:colOff>
      <xdr:row>606</xdr:row>
      <xdr:rowOff>10000</xdr:rowOff>
    </xdr:from>
    <xdr:to>
      <xdr:col>2</xdr:col>
      <xdr:colOff>765540</xdr:colOff>
      <xdr:row>606</xdr:row>
      <xdr:rowOff>381000</xdr:rowOff>
    </xdr:to>
    <xdr:pic>
      <xdr:nvPicPr>
        <xdr:cNvPr id="854" name="Picture 1" descr="Picture">
          <a:extLst>
            <a:ext uri="{FF2B5EF4-FFF2-40B4-BE49-F238E27FC236}">
              <a16:creationId xmlns:a16="http://schemas.microsoft.com/office/drawing/2014/main" id="{00000000-0008-0000-0400-00005603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5251815" y="246336025"/>
          <a:ext cx="381000" cy="371000"/>
        </a:xfrm>
        <a:prstGeom prst="rect">
          <a:avLst/>
        </a:prstGeom>
      </xdr:spPr>
    </xdr:pic>
    <xdr:clientData/>
  </xdr:twoCellAnchor>
  <xdr:twoCellAnchor>
    <xdr:from>
      <xdr:col>2</xdr:col>
      <xdr:colOff>384540</xdr:colOff>
      <xdr:row>615</xdr:row>
      <xdr:rowOff>10000</xdr:rowOff>
    </xdr:from>
    <xdr:to>
      <xdr:col>2</xdr:col>
      <xdr:colOff>765540</xdr:colOff>
      <xdr:row>615</xdr:row>
      <xdr:rowOff>381000</xdr:rowOff>
    </xdr:to>
    <xdr:pic>
      <xdr:nvPicPr>
        <xdr:cNvPr id="856" name="Picture 1" descr="Picture">
          <a:extLst>
            <a:ext uri="{FF2B5EF4-FFF2-40B4-BE49-F238E27FC236}">
              <a16:creationId xmlns:a16="http://schemas.microsoft.com/office/drawing/2014/main" id="{00000000-0008-0000-0400-00005803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5251815" y="252908275"/>
          <a:ext cx="381000" cy="371000"/>
        </a:xfrm>
        <a:prstGeom prst="rect">
          <a:avLst/>
        </a:prstGeom>
      </xdr:spPr>
    </xdr:pic>
    <xdr:clientData/>
  </xdr:twoCellAnchor>
  <xdr:twoCellAnchor>
    <xdr:from>
      <xdr:col>2</xdr:col>
      <xdr:colOff>384540</xdr:colOff>
      <xdr:row>301</xdr:row>
      <xdr:rowOff>10000</xdr:rowOff>
    </xdr:from>
    <xdr:to>
      <xdr:col>2</xdr:col>
      <xdr:colOff>765540</xdr:colOff>
      <xdr:row>301</xdr:row>
      <xdr:rowOff>381000</xdr:rowOff>
    </xdr:to>
    <xdr:pic>
      <xdr:nvPicPr>
        <xdr:cNvPr id="858" name="Picture 1" descr="Picture">
          <a:extLst>
            <a:ext uri="{FF2B5EF4-FFF2-40B4-BE49-F238E27FC236}">
              <a16:creationId xmlns:a16="http://schemas.microsoft.com/office/drawing/2014/main" id="{00000000-0008-0000-0400-00005A030000}"/>
            </a:ext>
          </a:extLst>
        </xdr:cNvPr>
        <xdr:cNvPicPr>
          <a:picLocks noChangeAspect="1"/>
        </xdr:cNvPicPr>
      </xdr:nvPicPr>
      <xdr:blipFill>
        <a:blip xmlns:r="http://schemas.openxmlformats.org/officeDocument/2006/relationships" r:embed="rId227"/>
        <a:stretch>
          <a:fillRect/>
        </a:stretch>
      </xdr:blipFill>
      <xdr:spPr>
        <a:xfrm>
          <a:off x="5251815" y="25546525"/>
          <a:ext cx="381000" cy="371000"/>
        </a:xfrm>
        <a:prstGeom prst="rect">
          <a:avLst/>
        </a:prstGeom>
      </xdr:spPr>
    </xdr:pic>
    <xdr:clientData/>
  </xdr:twoCellAnchor>
  <xdr:twoCellAnchor>
    <xdr:from>
      <xdr:col>2</xdr:col>
      <xdr:colOff>384540</xdr:colOff>
      <xdr:row>300</xdr:row>
      <xdr:rowOff>10000</xdr:rowOff>
    </xdr:from>
    <xdr:to>
      <xdr:col>2</xdr:col>
      <xdr:colOff>765540</xdr:colOff>
      <xdr:row>300</xdr:row>
      <xdr:rowOff>381000</xdr:rowOff>
    </xdr:to>
    <xdr:pic>
      <xdr:nvPicPr>
        <xdr:cNvPr id="859" name="Picture 1" descr="Picture">
          <a:extLst>
            <a:ext uri="{FF2B5EF4-FFF2-40B4-BE49-F238E27FC236}">
              <a16:creationId xmlns:a16="http://schemas.microsoft.com/office/drawing/2014/main" id="{00000000-0008-0000-0400-00005B030000}"/>
            </a:ext>
          </a:extLst>
        </xdr:cNvPr>
        <xdr:cNvPicPr>
          <a:picLocks noChangeAspect="1"/>
        </xdr:cNvPicPr>
      </xdr:nvPicPr>
      <xdr:blipFill>
        <a:blip xmlns:r="http://schemas.openxmlformats.org/officeDocument/2006/relationships" r:embed="rId227"/>
        <a:stretch>
          <a:fillRect/>
        </a:stretch>
      </xdr:blipFill>
      <xdr:spPr>
        <a:xfrm>
          <a:off x="5251815" y="24822625"/>
          <a:ext cx="381000" cy="371000"/>
        </a:xfrm>
        <a:prstGeom prst="rect">
          <a:avLst/>
        </a:prstGeom>
      </xdr:spPr>
    </xdr:pic>
    <xdr:clientData/>
  </xdr:twoCellAnchor>
  <xdr:twoCellAnchor>
    <xdr:from>
      <xdr:col>2</xdr:col>
      <xdr:colOff>304954</xdr:colOff>
      <xdr:row>303</xdr:row>
      <xdr:rowOff>10000</xdr:rowOff>
    </xdr:from>
    <xdr:to>
      <xdr:col>2</xdr:col>
      <xdr:colOff>845127</xdr:colOff>
      <xdr:row>303</xdr:row>
      <xdr:rowOff>381000</xdr:rowOff>
    </xdr:to>
    <xdr:pic>
      <xdr:nvPicPr>
        <xdr:cNvPr id="860" name="Picture 1" descr="Picture">
          <a:extLst>
            <a:ext uri="{FF2B5EF4-FFF2-40B4-BE49-F238E27FC236}">
              <a16:creationId xmlns:a16="http://schemas.microsoft.com/office/drawing/2014/main" id="{00000000-0008-0000-0400-00005C030000}"/>
            </a:ext>
          </a:extLst>
        </xdr:cNvPr>
        <xdr:cNvPicPr>
          <a:picLocks noChangeAspect="1"/>
        </xdr:cNvPicPr>
      </xdr:nvPicPr>
      <xdr:blipFill>
        <a:blip xmlns:r="http://schemas.openxmlformats.org/officeDocument/2006/relationships" r:embed="rId228"/>
        <a:stretch>
          <a:fillRect/>
        </a:stretch>
      </xdr:blipFill>
      <xdr:spPr>
        <a:xfrm>
          <a:off x="5172229" y="26994325"/>
          <a:ext cx="540173" cy="371000"/>
        </a:xfrm>
        <a:prstGeom prst="rect">
          <a:avLst/>
        </a:prstGeom>
      </xdr:spPr>
    </xdr:pic>
    <xdr:clientData/>
  </xdr:twoCellAnchor>
  <xdr:twoCellAnchor>
    <xdr:from>
      <xdr:col>2</xdr:col>
      <xdr:colOff>384540</xdr:colOff>
      <xdr:row>313</xdr:row>
      <xdr:rowOff>10000</xdr:rowOff>
    </xdr:from>
    <xdr:to>
      <xdr:col>2</xdr:col>
      <xdr:colOff>765540</xdr:colOff>
      <xdr:row>313</xdr:row>
      <xdr:rowOff>381000</xdr:rowOff>
    </xdr:to>
    <xdr:pic>
      <xdr:nvPicPr>
        <xdr:cNvPr id="861" name="Picture 1" descr="Picture">
          <a:extLst>
            <a:ext uri="{FF2B5EF4-FFF2-40B4-BE49-F238E27FC236}">
              <a16:creationId xmlns:a16="http://schemas.microsoft.com/office/drawing/2014/main" id="{00000000-0008-0000-0400-00005D030000}"/>
            </a:ext>
          </a:extLst>
        </xdr:cNvPr>
        <xdr:cNvPicPr>
          <a:picLocks noChangeAspect="1"/>
        </xdr:cNvPicPr>
      </xdr:nvPicPr>
      <xdr:blipFill>
        <a:blip xmlns:r="http://schemas.openxmlformats.org/officeDocument/2006/relationships" r:embed="rId229"/>
        <a:stretch>
          <a:fillRect/>
        </a:stretch>
      </xdr:blipFill>
      <xdr:spPr>
        <a:xfrm>
          <a:off x="5251815" y="34233325"/>
          <a:ext cx="381000" cy="371000"/>
        </a:xfrm>
        <a:prstGeom prst="rect">
          <a:avLst/>
        </a:prstGeom>
      </xdr:spPr>
    </xdr:pic>
    <xdr:clientData/>
  </xdr:twoCellAnchor>
  <xdr:twoCellAnchor>
    <xdr:from>
      <xdr:col>2</xdr:col>
      <xdr:colOff>384540</xdr:colOff>
      <xdr:row>351</xdr:row>
      <xdr:rowOff>10000</xdr:rowOff>
    </xdr:from>
    <xdr:to>
      <xdr:col>2</xdr:col>
      <xdr:colOff>765540</xdr:colOff>
      <xdr:row>351</xdr:row>
      <xdr:rowOff>381000</xdr:rowOff>
    </xdr:to>
    <xdr:pic>
      <xdr:nvPicPr>
        <xdr:cNvPr id="862" name="Picture 1" descr="Picture">
          <a:extLst>
            <a:ext uri="{FF2B5EF4-FFF2-40B4-BE49-F238E27FC236}">
              <a16:creationId xmlns:a16="http://schemas.microsoft.com/office/drawing/2014/main" id="{00000000-0008-0000-0400-00005E030000}"/>
            </a:ext>
          </a:extLst>
        </xdr:cNvPr>
        <xdr:cNvPicPr>
          <a:picLocks noChangeAspect="1"/>
        </xdr:cNvPicPr>
      </xdr:nvPicPr>
      <xdr:blipFill>
        <a:blip xmlns:r="http://schemas.openxmlformats.org/officeDocument/2006/relationships" r:embed="rId230"/>
        <a:stretch>
          <a:fillRect/>
        </a:stretch>
      </xdr:blipFill>
      <xdr:spPr>
        <a:xfrm>
          <a:off x="5251815" y="61741525"/>
          <a:ext cx="381000" cy="371000"/>
        </a:xfrm>
        <a:prstGeom prst="rect">
          <a:avLst/>
        </a:prstGeom>
      </xdr:spPr>
    </xdr:pic>
    <xdr:clientData/>
  </xdr:twoCellAnchor>
  <xdr:twoCellAnchor>
    <xdr:from>
      <xdr:col>2</xdr:col>
      <xdr:colOff>384540</xdr:colOff>
      <xdr:row>352</xdr:row>
      <xdr:rowOff>10000</xdr:rowOff>
    </xdr:from>
    <xdr:to>
      <xdr:col>2</xdr:col>
      <xdr:colOff>765540</xdr:colOff>
      <xdr:row>352</xdr:row>
      <xdr:rowOff>381000</xdr:rowOff>
    </xdr:to>
    <xdr:pic>
      <xdr:nvPicPr>
        <xdr:cNvPr id="863" name="Picture 1" descr="Picture">
          <a:extLst>
            <a:ext uri="{FF2B5EF4-FFF2-40B4-BE49-F238E27FC236}">
              <a16:creationId xmlns:a16="http://schemas.microsoft.com/office/drawing/2014/main" id="{00000000-0008-0000-0400-00005F030000}"/>
            </a:ext>
          </a:extLst>
        </xdr:cNvPr>
        <xdr:cNvPicPr>
          <a:picLocks noChangeAspect="1"/>
        </xdr:cNvPicPr>
      </xdr:nvPicPr>
      <xdr:blipFill>
        <a:blip xmlns:r="http://schemas.openxmlformats.org/officeDocument/2006/relationships" r:embed="rId230"/>
        <a:stretch>
          <a:fillRect/>
        </a:stretch>
      </xdr:blipFill>
      <xdr:spPr>
        <a:xfrm>
          <a:off x="5251815" y="62465425"/>
          <a:ext cx="381000" cy="371000"/>
        </a:xfrm>
        <a:prstGeom prst="rect">
          <a:avLst/>
        </a:prstGeom>
      </xdr:spPr>
    </xdr:pic>
    <xdr:clientData/>
  </xdr:twoCellAnchor>
  <xdr:twoCellAnchor>
    <xdr:from>
      <xdr:col>2</xdr:col>
      <xdr:colOff>384540</xdr:colOff>
      <xdr:row>353</xdr:row>
      <xdr:rowOff>10000</xdr:rowOff>
    </xdr:from>
    <xdr:to>
      <xdr:col>2</xdr:col>
      <xdr:colOff>765540</xdr:colOff>
      <xdr:row>353</xdr:row>
      <xdr:rowOff>381000</xdr:rowOff>
    </xdr:to>
    <xdr:pic>
      <xdr:nvPicPr>
        <xdr:cNvPr id="864" name="Picture 1" descr="Picture">
          <a:extLst>
            <a:ext uri="{FF2B5EF4-FFF2-40B4-BE49-F238E27FC236}">
              <a16:creationId xmlns:a16="http://schemas.microsoft.com/office/drawing/2014/main" id="{00000000-0008-0000-0400-000060030000}"/>
            </a:ext>
          </a:extLst>
        </xdr:cNvPr>
        <xdr:cNvPicPr>
          <a:picLocks noChangeAspect="1"/>
        </xdr:cNvPicPr>
      </xdr:nvPicPr>
      <xdr:blipFill>
        <a:blip xmlns:r="http://schemas.openxmlformats.org/officeDocument/2006/relationships" r:embed="rId230"/>
        <a:stretch>
          <a:fillRect/>
        </a:stretch>
      </xdr:blipFill>
      <xdr:spPr>
        <a:xfrm>
          <a:off x="5251815" y="63189325"/>
          <a:ext cx="381000" cy="371000"/>
        </a:xfrm>
        <a:prstGeom prst="rect">
          <a:avLst/>
        </a:prstGeom>
      </xdr:spPr>
    </xdr:pic>
    <xdr:clientData/>
  </xdr:twoCellAnchor>
  <xdr:twoCellAnchor>
    <xdr:from>
      <xdr:col>2</xdr:col>
      <xdr:colOff>384540</xdr:colOff>
      <xdr:row>354</xdr:row>
      <xdr:rowOff>10000</xdr:rowOff>
    </xdr:from>
    <xdr:to>
      <xdr:col>2</xdr:col>
      <xdr:colOff>765540</xdr:colOff>
      <xdr:row>354</xdr:row>
      <xdr:rowOff>381000</xdr:rowOff>
    </xdr:to>
    <xdr:pic>
      <xdr:nvPicPr>
        <xdr:cNvPr id="865" name="Picture 1" descr="Picture">
          <a:extLst>
            <a:ext uri="{FF2B5EF4-FFF2-40B4-BE49-F238E27FC236}">
              <a16:creationId xmlns:a16="http://schemas.microsoft.com/office/drawing/2014/main" id="{00000000-0008-0000-0400-000061030000}"/>
            </a:ext>
          </a:extLst>
        </xdr:cNvPr>
        <xdr:cNvPicPr>
          <a:picLocks noChangeAspect="1"/>
        </xdr:cNvPicPr>
      </xdr:nvPicPr>
      <xdr:blipFill>
        <a:blip xmlns:r="http://schemas.openxmlformats.org/officeDocument/2006/relationships" r:embed="rId230"/>
        <a:stretch>
          <a:fillRect/>
        </a:stretch>
      </xdr:blipFill>
      <xdr:spPr>
        <a:xfrm>
          <a:off x="5251815" y="63913225"/>
          <a:ext cx="381000" cy="371000"/>
        </a:xfrm>
        <a:prstGeom prst="rect">
          <a:avLst/>
        </a:prstGeom>
      </xdr:spPr>
    </xdr:pic>
    <xdr:clientData/>
  </xdr:twoCellAnchor>
  <xdr:twoCellAnchor>
    <xdr:from>
      <xdr:col>2</xdr:col>
      <xdr:colOff>384540</xdr:colOff>
      <xdr:row>401</xdr:row>
      <xdr:rowOff>10000</xdr:rowOff>
    </xdr:from>
    <xdr:to>
      <xdr:col>2</xdr:col>
      <xdr:colOff>765540</xdr:colOff>
      <xdr:row>401</xdr:row>
      <xdr:rowOff>381000</xdr:rowOff>
    </xdr:to>
    <xdr:pic>
      <xdr:nvPicPr>
        <xdr:cNvPr id="866" name="Picture 1" descr="Picture">
          <a:extLst>
            <a:ext uri="{FF2B5EF4-FFF2-40B4-BE49-F238E27FC236}">
              <a16:creationId xmlns:a16="http://schemas.microsoft.com/office/drawing/2014/main" id="{00000000-0008-0000-0400-000062030000}"/>
            </a:ext>
          </a:extLst>
        </xdr:cNvPr>
        <xdr:cNvPicPr>
          <a:picLocks noChangeAspect="1"/>
        </xdr:cNvPicPr>
      </xdr:nvPicPr>
      <xdr:blipFill>
        <a:blip xmlns:r="http://schemas.openxmlformats.org/officeDocument/2006/relationships" r:embed="rId231"/>
        <a:stretch>
          <a:fillRect/>
        </a:stretch>
      </xdr:blipFill>
      <xdr:spPr>
        <a:xfrm>
          <a:off x="5251815" y="97936525"/>
          <a:ext cx="381000" cy="371000"/>
        </a:xfrm>
        <a:prstGeom prst="rect">
          <a:avLst/>
        </a:prstGeom>
      </xdr:spPr>
    </xdr:pic>
    <xdr:clientData/>
  </xdr:twoCellAnchor>
  <xdr:twoCellAnchor>
    <xdr:from>
      <xdr:col>2</xdr:col>
      <xdr:colOff>384540</xdr:colOff>
      <xdr:row>402</xdr:row>
      <xdr:rowOff>10000</xdr:rowOff>
    </xdr:from>
    <xdr:to>
      <xdr:col>2</xdr:col>
      <xdr:colOff>765540</xdr:colOff>
      <xdr:row>402</xdr:row>
      <xdr:rowOff>381000</xdr:rowOff>
    </xdr:to>
    <xdr:pic>
      <xdr:nvPicPr>
        <xdr:cNvPr id="867" name="Picture 1" descr="Picture">
          <a:extLst>
            <a:ext uri="{FF2B5EF4-FFF2-40B4-BE49-F238E27FC236}">
              <a16:creationId xmlns:a16="http://schemas.microsoft.com/office/drawing/2014/main" id="{00000000-0008-0000-0400-000063030000}"/>
            </a:ext>
          </a:extLst>
        </xdr:cNvPr>
        <xdr:cNvPicPr>
          <a:picLocks noChangeAspect="1"/>
        </xdr:cNvPicPr>
      </xdr:nvPicPr>
      <xdr:blipFill>
        <a:blip xmlns:r="http://schemas.openxmlformats.org/officeDocument/2006/relationships" r:embed="rId231"/>
        <a:stretch>
          <a:fillRect/>
        </a:stretch>
      </xdr:blipFill>
      <xdr:spPr>
        <a:xfrm>
          <a:off x="5251815" y="98660425"/>
          <a:ext cx="381000" cy="371000"/>
        </a:xfrm>
        <a:prstGeom prst="rect">
          <a:avLst/>
        </a:prstGeom>
      </xdr:spPr>
    </xdr:pic>
    <xdr:clientData/>
  </xdr:twoCellAnchor>
  <xdr:twoCellAnchor>
    <xdr:from>
      <xdr:col>2</xdr:col>
      <xdr:colOff>384540</xdr:colOff>
      <xdr:row>405</xdr:row>
      <xdr:rowOff>10000</xdr:rowOff>
    </xdr:from>
    <xdr:to>
      <xdr:col>2</xdr:col>
      <xdr:colOff>765540</xdr:colOff>
      <xdr:row>405</xdr:row>
      <xdr:rowOff>381000</xdr:rowOff>
    </xdr:to>
    <xdr:pic>
      <xdr:nvPicPr>
        <xdr:cNvPr id="868" name="Picture 1" descr="Picture">
          <a:extLst>
            <a:ext uri="{FF2B5EF4-FFF2-40B4-BE49-F238E27FC236}">
              <a16:creationId xmlns:a16="http://schemas.microsoft.com/office/drawing/2014/main" id="{00000000-0008-0000-0400-000064030000}"/>
            </a:ext>
          </a:extLst>
        </xdr:cNvPr>
        <xdr:cNvPicPr>
          <a:picLocks noChangeAspect="1"/>
        </xdr:cNvPicPr>
      </xdr:nvPicPr>
      <xdr:blipFill>
        <a:blip xmlns:r="http://schemas.openxmlformats.org/officeDocument/2006/relationships" r:embed="rId231"/>
        <a:stretch>
          <a:fillRect/>
        </a:stretch>
      </xdr:blipFill>
      <xdr:spPr>
        <a:xfrm>
          <a:off x="5251815" y="100832125"/>
          <a:ext cx="381000" cy="371000"/>
        </a:xfrm>
        <a:prstGeom prst="rect">
          <a:avLst/>
        </a:prstGeom>
      </xdr:spPr>
    </xdr:pic>
    <xdr:clientData/>
  </xdr:twoCellAnchor>
  <xdr:twoCellAnchor>
    <xdr:from>
      <xdr:col>2</xdr:col>
      <xdr:colOff>384540</xdr:colOff>
      <xdr:row>406</xdr:row>
      <xdr:rowOff>10000</xdr:rowOff>
    </xdr:from>
    <xdr:to>
      <xdr:col>2</xdr:col>
      <xdr:colOff>765540</xdr:colOff>
      <xdr:row>406</xdr:row>
      <xdr:rowOff>381000</xdr:rowOff>
    </xdr:to>
    <xdr:pic>
      <xdr:nvPicPr>
        <xdr:cNvPr id="869" name="Picture 1" descr="Picture">
          <a:extLst>
            <a:ext uri="{FF2B5EF4-FFF2-40B4-BE49-F238E27FC236}">
              <a16:creationId xmlns:a16="http://schemas.microsoft.com/office/drawing/2014/main" id="{00000000-0008-0000-0400-000065030000}"/>
            </a:ext>
          </a:extLst>
        </xdr:cNvPr>
        <xdr:cNvPicPr>
          <a:picLocks noChangeAspect="1"/>
        </xdr:cNvPicPr>
      </xdr:nvPicPr>
      <xdr:blipFill>
        <a:blip xmlns:r="http://schemas.openxmlformats.org/officeDocument/2006/relationships" r:embed="rId231"/>
        <a:stretch>
          <a:fillRect/>
        </a:stretch>
      </xdr:blipFill>
      <xdr:spPr>
        <a:xfrm>
          <a:off x="5251815" y="101556025"/>
          <a:ext cx="381000" cy="371000"/>
        </a:xfrm>
        <a:prstGeom prst="rect">
          <a:avLst/>
        </a:prstGeom>
      </xdr:spPr>
    </xdr:pic>
    <xdr:clientData/>
  </xdr:twoCellAnchor>
  <xdr:twoCellAnchor>
    <xdr:from>
      <xdr:col>2</xdr:col>
      <xdr:colOff>384540</xdr:colOff>
      <xdr:row>403</xdr:row>
      <xdr:rowOff>10000</xdr:rowOff>
    </xdr:from>
    <xdr:to>
      <xdr:col>2</xdr:col>
      <xdr:colOff>765540</xdr:colOff>
      <xdr:row>403</xdr:row>
      <xdr:rowOff>381000</xdr:rowOff>
    </xdr:to>
    <xdr:pic>
      <xdr:nvPicPr>
        <xdr:cNvPr id="870" name="Picture 1" descr="Picture">
          <a:extLst>
            <a:ext uri="{FF2B5EF4-FFF2-40B4-BE49-F238E27FC236}">
              <a16:creationId xmlns:a16="http://schemas.microsoft.com/office/drawing/2014/main" id="{00000000-0008-0000-0400-000066030000}"/>
            </a:ext>
          </a:extLst>
        </xdr:cNvPr>
        <xdr:cNvPicPr>
          <a:picLocks noChangeAspect="1"/>
        </xdr:cNvPicPr>
      </xdr:nvPicPr>
      <xdr:blipFill>
        <a:blip xmlns:r="http://schemas.openxmlformats.org/officeDocument/2006/relationships" r:embed="rId232"/>
        <a:stretch>
          <a:fillRect/>
        </a:stretch>
      </xdr:blipFill>
      <xdr:spPr>
        <a:xfrm>
          <a:off x="5251815" y="99384325"/>
          <a:ext cx="381000" cy="371000"/>
        </a:xfrm>
        <a:prstGeom prst="rect">
          <a:avLst/>
        </a:prstGeom>
      </xdr:spPr>
    </xdr:pic>
    <xdr:clientData/>
  </xdr:twoCellAnchor>
  <xdr:twoCellAnchor>
    <xdr:from>
      <xdr:col>2</xdr:col>
      <xdr:colOff>384540</xdr:colOff>
      <xdr:row>404</xdr:row>
      <xdr:rowOff>10000</xdr:rowOff>
    </xdr:from>
    <xdr:to>
      <xdr:col>2</xdr:col>
      <xdr:colOff>765540</xdr:colOff>
      <xdr:row>404</xdr:row>
      <xdr:rowOff>381000</xdr:rowOff>
    </xdr:to>
    <xdr:pic>
      <xdr:nvPicPr>
        <xdr:cNvPr id="871" name="Picture 1" descr="Picture">
          <a:extLst>
            <a:ext uri="{FF2B5EF4-FFF2-40B4-BE49-F238E27FC236}">
              <a16:creationId xmlns:a16="http://schemas.microsoft.com/office/drawing/2014/main" id="{00000000-0008-0000-0400-000067030000}"/>
            </a:ext>
          </a:extLst>
        </xdr:cNvPr>
        <xdr:cNvPicPr>
          <a:picLocks noChangeAspect="1"/>
        </xdr:cNvPicPr>
      </xdr:nvPicPr>
      <xdr:blipFill>
        <a:blip xmlns:r="http://schemas.openxmlformats.org/officeDocument/2006/relationships" r:embed="rId232"/>
        <a:stretch>
          <a:fillRect/>
        </a:stretch>
      </xdr:blipFill>
      <xdr:spPr>
        <a:xfrm>
          <a:off x="5251815" y="100108225"/>
          <a:ext cx="381000" cy="371000"/>
        </a:xfrm>
        <a:prstGeom prst="rect">
          <a:avLst/>
        </a:prstGeom>
      </xdr:spPr>
    </xdr:pic>
    <xdr:clientData/>
  </xdr:twoCellAnchor>
  <xdr:twoCellAnchor>
    <xdr:from>
      <xdr:col>2</xdr:col>
      <xdr:colOff>384540</xdr:colOff>
      <xdr:row>427</xdr:row>
      <xdr:rowOff>10000</xdr:rowOff>
    </xdr:from>
    <xdr:to>
      <xdr:col>2</xdr:col>
      <xdr:colOff>765540</xdr:colOff>
      <xdr:row>427</xdr:row>
      <xdr:rowOff>381000</xdr:rowOff>
    </xdr:to>
    <xdr:pic>
      <xdr:nvPicPr>
        <xdr:cNvPr id="872" name="Picture 1" descr="Picture">
          <a:extLst>
            <a:ext uri="{FF2B5EF4-FFF2-40B4-BE49-F238E27FC236}">
              <a16:creationId xmlns:a16="http://schemas.microsoft.com/office/drawing/2014/main" id="{00000000-0008-0000-0400-000068030000}"/>
            </a:ext>
          </a:extLst>
        </xdr:cNvPr>
        <xdr:cNvPicPr>
          <a:picLocks noChangeAspect="1"/>
        </xdr:cNvPicPr>
      </xdr:nvPicPr>
      <xdr:blipFill>
        <a:blip xmlns:r="http://schemas.openxmlformats.org/officeDocument/2006/relationships" r:embed="rId233"/>
        <a:stretch>
          <a:fillRect/>
        </a:stretch>
      </xdr:blipFill>
      <xdr:spPr>
        <a:xfrm>
          <a:off x="5251815" y="116757925"/>
          <a:ext cx="381000" cy="371000"/>
        </a:xfrm>
        <a:prstGeom prst="rect">
          <a:avLst/>
        </a:prstGeom>
      </xdr:spPr>
    </xdr:pic>
    <xdr:clientData/>
  </xdr:twoCellAnchor>
  <xdr:twoCellAnchor>
    <xdr:from>
      <xdr:col>2</xdr:col>
      <xdr:colOff>384540</xdr:colOff>
      <xdr:row>431</xdr:row>
      <xdr:rowOff>10000</xdr:rowOff>
    </xdr:from>
    <xdr:to>
      <xdr:col>2</xdr:col>
      <xdr:colOff>765540</xdr:colOff>
      <xdr:row>431</xdr:row>
      <xdr:rowOff>381000</xdr:rowOff>
    </xdr:to>
    <xdr:pic>
      <xdr:nvPicPr>
        <xdr:cNvPr id="873" name="Picture 1" descr="Picture">
          <a:extLst>
            <a:ext uri="{FF2B5EF4-FFF2-40B4-BE49-F238E27FC236}">
              <a16:creationId xmlns:a16="http://schemas.microsoft.com/office/drawing/2014/main" id="{00000000-0008-0000-0400-000069030000}"/>
            </a:ext>
          </a:extLst>
        </xdr:cNvPr>
        <xdr:cNvPicPr>
          <a:picLocks noChangeAspect="1"/>
        </xdr:cNvPicPr>
      </xdr:nvPicPr>
      <xdr:blipFill>
        <a:blip xmlns:r="http://schemas.openxmlformats.org/officeDocument/2006/relationships" r:embed="rId233"/>
        <a:stretch>
          <a:fillRect/>
        </a:stretch>
      </xdr:blipFill>
      <xdr:spPr>
        <a:xfrm>
          <a:off x="5251815" y="119653525"/>
          <a:ext cx="381000" cy="371000"/>
        </a:xfrm>
        <a:prstGeom prst="rect">
          <a:avLst/>
        </a:prstGeom>
      </xdr:spPr>
    </xdr:pic>
    <xdr:clientData/>
  </xdr:twoCellAnchor>
  <xdr:twoCellAnchor>
    <xdr:from>
      <xdr:col>2</xdr:col>
      <xdr:colOff>384540</xdr:colOff>
      <xdr:row>463</xdr:row>
      <xdr:rowOff>10000</xdr:rowOff>
    </xdr:from>
    <xdr:to>
      <xdr:col>2</xdr:col>
      <xdr:colOff>765540</xdr:colOff>
      <xdr:row>463</xdr:row>
      <xdr:rowOff>381000</xdr:rowOff>
    </xdr:to>
    <xdr:pic>
      <xdr:nvPicPr>
        <xdr:cNvPr id="874" name="Picture 1" descr="Picture">
          <a:extLst>
            <a:ext uri="{FF2B5EF4-FFF2-40B4-BE49-F238E27FC236}">
              <a16:creationId xmlns:a16="http://schemas.microsoft.com/office/drawing/2014/main" id="{00000000-0008-0000-0400-00006A030000}"/>
            </a:ext>
          </a:extLst>
        </xdr:cNvPr>
        <xdr:cNvPicPr>
          <a:picLocks noChangeAspect="1"/>
        </xdr:cNvPicPr>
      </xdr:nvPicPr>
      <xdr:blipFill>
        <a:blip xmlns:r="http://schemas.openxmlformats.org/officeDocument/2006/relationships" r:embed="rId234"/>
        <a:stretch>
          <a:fillRect/>
        </a:stretch>
      </xdr:blipFill>
      <xdr:spPr>
        <a:xfrm>
          <a:off x="5251815" y="142818325"/>
          <a:ext cx="381000" cy="371000"/>
        </a:xfrm>
        <a:prstGeom prst="rect">
          <a:avLst/>
        </a:prstGeom>
      </xdr:spPr>
    </xdr:pic>
    <xdr:clientData/>
  </xdr:twoCellAnchor>
  <xdr:twoCellAnchor>
    <xdr:from>
      <xdr:col>2</xdr:col>
      <xdr:colOff>384540</xdr:colOff>
      <xdr:row>464</xdr:row>
      <xdr:rowOff>10000</xdr:rowOff>
    </xdr:from>
    <xdr:to>
      <xdr:col>2</xdr:col>
      <xdr:colOff>765540</xdr:colOff>
      <xdr:row>464</xdr:row>
      <xdr:rowOff>381000</xdr:rowOff>
    </xdr:to>
    <xdr:pic>
      <xdr:nvPicPr>
        <xdr:cNvPr id="875" name="Picture 1" descr="Picture">
          <a:extLst>
            <a:ext uri="{FF2B5EF4-FFF2-40B4-BE49-F238E27FC236}">
              <a16:creationId xmlns:a16="http://schemas.microsoft.com/office/drawing/2014/main" id="{00000000-0008-0000-0400-00006B030000}"/>
            </a:ext>
          </a:extLst>
        </xdr:cNvPr>
        <xdr:cNvPicPr>
          <a:picLocks noChangeAspect="1"/>
        </xdr:cNvPicPr>
      </xdr:nvPicPr>
      <xdr:blipFill>
        <a:blip xmlns:r="http://schemas.openxmlformats.org/officeDocument/2006/relationships" r:embed="rId234"/>
        <a:stretch>
          <a:fillRect/>
        </a:stretch>
      </xdr:blipFill>
      <xdr:spPr>
        <a:xfrm>
          <a:off x="5251815" y="143542225"/>
          <a:ext cx="381000" cy="371000"/>
        </a:xfrm>
        <a:prstGeom prst="rect">
          <a:avLst/>
        </a:prstGeom>
      </xdr:spPr>
    </xdr:pic>
    <xdr:clientData/>
  </xdr:twoCellAnchor>
  <xdr:twoCellAnchor>
    <xdr:from>
      <xdr:col>2</xdr:col>
      <xdr:colOff>384540</xdr:colOff>
      <xdr:row>480</xdr:row>
      <xdr:rowOff>10000</xdr:rowOff>
    </xdr:from>
    <xdr:to>
      <xdr:col>2</xdr:col>
      <xdr:colOff>765540</xdr:colOff>
      <xdr:row>480</xdr:row>
      <xdr:rowOff>381000</xdr:rowOff>
    </xdr:to>
    <xdr:pic>
      <xdr:nvPicPr>
        <xdr:cNvPr id="876" name="Picture 1" descr="Picture">
          <a:extLst>
            <a:ext uri="{FF2B5EF4-FFF2-40B4-BE49-F238E27FC236}">
              <a16:creationId xmlns:a16="http://schemas.microsoft.com/office/drawing/2014/main" id="{00000000-0008-0000-0400-00006C030000}"/>
            </a:ext>
          </a:extLst>
        </xdr:cNvPr>
        <xdr:cNvPicPr>
          <a:picLocks noChangeAspect="1"/>
        </xdr:cNvPicPr>
      </xdr:nvPicPr>
      <xdr:blipFill>
        <a:blip xmlns:r="http://schemas.openxmlformats.org/officeDocument/2006/relationships" r:embed="rId235"/>
        <a:stretch>
          <a:fillRect/>
        </a:stretch>
      </xdr:blipFill>
      <xdr:spPr>
        <a:xfrm>
          <a:off x="5251815" y="155124625"/>
          <a:ext cx="381000" cy="371000"/>
        </a:xfrm>
        <a:prstGeom prst="rect">
          <a:avLst/>
        </a:prstGeom>
      </xdr:spPr>
    </xdr:pic>
    <xdr:clientData/>
  </xdr:twoCellAnchor>
  <xdr:twoCellAnchor>
    <xdr:from>
      <xdr:col>2</xdr:col>
      <xdr:colOff>384540</xdr:colOff>
      <xdr:row>537</xdr:row>
      <xdr:rowOff>10000</xdr:rowOff>
    </xdr:from>
    <xdr:to>
      <xdr:col>2</xdr:col>
      <xdr:colOff>765540</xdr:colOff>
      <xdr:row>537</xdr:row>
      <xdr:rowOff>381000</xdr:rowOff>
    </xdr:to>
    <xdr:pic>
      <xdr:nvPicPr>
        <xdr:cNvPr id="881" name="Picture 1" descr="Picture">
          <a:extLst>
            <a:ext uri="{FF2B5EF4-FFF2-40B4-BE49-F238E27FC236}">
              <a16:creationId xmlns:a16="http://schemas.microsoft.com/office/drawing/2014/main" id="{00000000-0008-0000-0400-000071030000}"/>
            </a:ext>
          </a:extLst>
        </xdr:cNvPr>
        <xdr:cNvPicPr>
          <a:picLocks noChangeAspect="1"/>
        </xdr:cNvPicPr>
      </xdr:nvPicPr>
      <xdr:blipFill>
        <a:blip xmlns:r="http://schemas.openxmlformats.org/officeDocument/2006/relationships" r:embed="rId236"/>
        <a:stretch>
          <a:fillRect/>
        </a:stretch>
      </xdr:blipFill>
      <xdr:spPr>
        <a:xfrm>
          <a:off x="5251815" y="196386925"/>
          <a:ext cx="381000" cy="371000"/>
        </a:xfrm>
        <a:prstGeom prst="rect">
          <a:avLst/>
        </a:prstGeom>
      </xdr:spPr>
    </xdr:pic>
    <xdr:clientData/>
  </xdr:twoCellAnchor>
  <xdr:twoCellAnchor>
    <xdr:from>
      <xdr:col>2</xdr:col>
      <xdr:colOff>384540</xdr:colOff>
      <xdr:row>539</xdr:row>
      <xdr:rowOff>10000</xdr:rowOff>
    </xdr:from>
    <xdr:to>
      <xdr:col>2</xdr:col>
      <xdr:colOff>765540</xdr:colOff>
      <xdr:row>539</xdr:row>
      <xdr:rowOff>381000</xdr:rowOff>
    </xdr:to>
    <xdr:pic>
      <xdr:nvPicPr>
        <xdr:cNvPr id="882" name="Picture 1" descr="Picture">
          <a:extLst>
            <a:ext uri="{FF2B5EF4-FFF2-40B4-BE49-F238E27FC236}">
              <a16:creationId xmlns:a16="http://schemas.microsoft.com/office/drawing/2014/main" id="{00000000-0008-0000-0400-000072030000}"/>
            </a:ext>
          </a:extLst>
        </xdr:cNvPr>
        <xdr:cNvPicPr>
          <a:picLocks noChangeAspect="1"/>
        </xdr:cNvPicPr>
      </xdr:nvPicPr>
      <xdr:blipFill>
        <a:blip xmlns:r="http://schemas.openxmlformats.org/officeDocument/2006/relationships" r:embed="rId236"/>
        <a:stretch>
          <a:fillRect/>
        </a:stretch>
      </xdr:blipFill>
      <xdr:spPr>
        <a:xfrm>
          <a:off x="5251815" y="197834725"/>
          <a:ext cx="381000" cy="371000"/>
        </a:xfrm>
        <a:prstGeom prst="rect">
          <a:avLst/>
        </a:prstGeom>
      </xdr:spPr>
    </xdr:pic>
    <xdr:clientData/>
  </xdr:twoCellAnchor>
  <xdr:twoCellAnchor>
    <xdr:from>
      <xdr:col>2</xdr:col>
      <xdr:colOff>384540</xdr:colOff>
      <xdr:row>540</xdr:row>
      <xdr:rowOff>10000</xdr:rowOff>
    </xdr:from>
    <xdr:to>
      <xdr:col>2</xdr:col>
      <xdr:colOff>765540</xdr:colOff>
      <xdr:row>540</xdr:row>
      <xdr:rowOff>381000</xdr:rowOff>
    </xdr:to>
    <xdr:pic>
      <xdr:nvPicPr>
        <xdr:cNvPr id="883" name="Picture 1" descr="Picture">
          <a:extLst>
            <a:ext uri="{FF2B5EF4-FFF2-40B4-BE49-F238E27FC236}">
              <a16:creationId xmlns:a16="http://schemas.microsoft.com/office/drawing/2014/main" id="{00000000-0008-0000-0400-000073030000}"/>
            </a:ext>
          </a:extLst>
        </xdr:cNvPr>
        <xdr:cNvPicPr>
          <a:picLocks noChangeAspect="1"/>
        </xdr:cNvPicPr>
      </xdr:nvPicPr>
      <xdr:blipFill>
        <a:blip xmlns:r="http://schemas.openxmlformats.org/officeDocument/2006/relationships" r:embed="rId236"/>
        <a:stretch>
          <a:fillRect/>
        </a:stretch>
      </xdr:blipFill>
      <xdr:spPr>
        <a:xfrm>
          <a:off x="5251815" y="198558625"/>
          <a:ext cx="381000" cy="371000"/>
        </a:xfrm>
        <a:prstGeom prst="rect">
          <a:avLst/>
        </a:prstGeom>
      </xdr:spPr>
    </xdr:pic>
    <xdr:clientData/>
  </xdr:twoCellAnchor>
  <xdr:twoCellAnchor>
    <xdr:from>
      <xdr:col>2</xdr:col>
      <xdr:colOff>384540</xdr:colOff>
      <xdr:row>542</xdr:row>
      <xdr:rowOff>10000</xdr:rowOff>
    </xdr:from>
    <xdr:to>
      <xdr:col>2</xdr:col>
      <xdr:colOff>765540</xdr:colOff>
      <xdr:row>542</xdr:row>
      <xdr:rowOff>381000</xdr:rowOff>
    </xdr:to>
    <xdr:pic>
      <xdr:nvPicPr>
        <xdr:cNvPr id="884" name="Picture 1" descr="Picture">
          <a:extLst>
            <a:ext uri="{FF2B5EF4-FFF2-40B4-BE49-F238E27FC236}">
              <a16:creationId xmlns:a16="http://schemas.microsoft.com/office/drawing/2014/main" id="{00000000-0008-0000-0400-000074030000}"/>
            </a:ext>
          </a:extLst>
        </xdr:cNvPr>
        <xdr:cNvPicPr>
          <a:picLocks noChangeAspect="1"/>
        </xdr:cNvPicPr>
      </xdr:nvPicPr>
      <xdr:blipFill>
        <a:blip xmlns:r="http://schemas.openxmlformats.org/officeDocument/2006/relationships" r:embed="rId236"/>
        <a:stretch>
          <a:fillRect/>
        </a:stretch>
      </xdr:blipFill>
      <xdr:spPr>
        <a:xfrm>
          <a:off x="5251815" y="200006425"/>
          <a:ext cx="381000" cy="371000"/>
        </a:xfrm>
        <a:prstGeom prst="rect">
          <a:avLst/>
        </a:prstGeom>
      </xdr:spPr>
    </xdr:pic>
    <xdr:clientData/>
  </xdr:twoCellAnchor>
  <xdr:twoCellAnchor>
    <xdr:from>
      <xdr:col>2</xdr:col>
      <xdr:colOff>384540</xdr:colOff>
      <xdr:row>538</xdr:row>
      <xdr:rowOff>10000</xdr:rowOff>
    </xdr:from>
    <xdr:to>
      <xdr:col>2</xdr:col>
      <xdr:colOff>765540</xdr:colOff>
      <xdr:row>538</xdr:row>
      <xdr:rowOff>381000</xdr:rowOff>
    </xdr:to>
    <xdr:pic>
      <xdr:nvPicPr>
        <xdr:cNvPr id="885" name="Picture 1" descr="Picture">
          <a:extLst>
            <a:ext uri="{FF2B5EF4-FFF2-40B4-BE49-F238E27FC236}">
              <a16:creationId xmlns:a16="http://schemas.microsoft.com/office/drawing/2014/main" id="{00000000-0008-0000-0400-000075030000}"/>
            </a:ext>
          </a:extLst>
        </xdr:cNvPr>
        <xdr:cNvPicPr>
          <a:picLocks noChangeAspect="1"/>
        </xdr:cNvPicPr>
      </xdr:nvPicPr>
      <xdr:blipFill>
        <a:blip xmlns:r="http://schemas.openxmlformats.org/officeDocument/2006/relationships" r:embed="rId236"/>
        <a:stretch>
          <a:fillRect/>
        </a:stretch>
      </xdr:blipFill>
      <xdr:spPr>
        <a:xfrm>
          <a:off x="5251815" y="197110825"/>
          <a:ext cx="381000" cy="371000"/>
        </a:xfrm>
        <a:prstGeom prst="rect">
          <a:avLst/>
        </a:prstGeom>
      </xdr:spPr>
    </xdr:pic>
    <xdr:clientData/>
  </xdr:twoCellAnchor>
  <xdr:twoCellAnchor>
    <xdr:from>
      <xdr:col>2</xdr:col>
      <xdr:colOff>384540</xdr:colOff>
      <xdr:row>541</xdr:row>
      <xdr:rowOff>10000</xdr:rowOff>
    </xdr:from>
    <xdr:to>
      <xdr:col>2</xdr:col>
      <xdr:colOff>765540</xdr:colOff>
      <xdr:row>541</xdr:row>
      <xdr:rowOff>381000</xdr:rowOff>
    </xdr:to>
    <xdr:pic>
      <xdr:nvPicPr>
        <xdr:cNvPr id="886" name="Picture 1" descr="Picture">
          <a:extLst>
            <a:ext uri="{FF2B5EF4-FFF2-40B4-BE49-F238E27FC236}">
              <a16:creationId xmlns:a16="http://schemas.microsoft.com/office/drawing/2014/main" id="{00000000-0008-0000-0400-000076030000}"/>
            </a:ext>
          </a:extLst>
        </xdr:cNvPr>
        <xdr:cNvPicPr>
          <a:picLocks noChangeAspect="1"/>
        </xdr:cNvPicPr>
      </xdr:nvPicPr>
      <xdr:blipFill>
        <a:blip xmlns:r="http://schemas.openxmlformats.org/officeDocument/2006/relationships" r:embed="rId236"/>
        <a:stretch>
          <a:fillRect/>
        </a:stretch>
      </xdr:blipFill>
      <xdr:spPr>
        <a:xfrm>
          <a:off x="5251815" y="199282525"/>
          <a:ext cx="381000" cy="371000"/>
        </a:xfrm>
        <a:prstGeom prst="rect">
          <a:avLst/>
        </a:prstGeom>
      </xdr:spPr>
    </xdr:pic>
    <xdr:clientData/>
  </xdr:twoCellAnchor>
  <xdr:twoCellAnchor>
    <xdr:from>
      <xdr:col>2</xdr:col>
      <xdr:colOff>384540</xdr:colOff>
      <xdr:row>543</xdr:row>
      <xdr:rowOff>10000</xdr:rowOff>
    </xdr:from>
    <xdr:to>
      <xdr:col>2</xdr:col>
      <xdr:colOff>765540</xdr:colOff>
      <xdr:row>543</xdr:row>
      <xdr:rowOff>381000</xdr:rowOff>
    </xdr:to>
    <xdr:pic>
      <xdr:nvPicPr>
        <xdr:cNvPr id="887" name="Picture 1" descr="Picture">
          <a:extLst>
            <a:ext uri="{FF2B5EF4-FFF2-40B4-BE49-F238E27FC236}">
              <a16:creationId xmlns:a16="http://schemas.microsoft.com/office/drawing/2014/main" id="{00000000-0008-0000-0400-000077030000}"/>
            </a:ext>
          </a:extLst>
        </xdr:cNvPr>
        <xdr:cNvPicPr>
          <a:picLocks noChangeAspect="1"/>
        </xdr:cNvPicPr>
      </xdr:nvPicPr>
      <xdr:blipFill>
        <a:blip xmlns:r="http://schemas.openxmlformats.org/officeDocument/2006/relationships" r:embed="rId237"/>
        <a:stretch>
          <a:fillRect/>
        </a:stretch>
      </xdr:blipFill>
      <xdr:spPr>
        <a:xfrm>
          <a:off x="5251815" y="200730325"/>
          <a:ext cx="381000" cy="371000"/>
        </a:xfrm>
        <a:prstGeom prst="rect">
          <a:avLst/>
        </a:prstGeom>
      </xdr:spPr>
    </xdr:pic>
    <xdr:clientData/>
  </xdr:twoCellAnchor>
  <xdr:twoCellAnchor>
    <xdr:from>
      <xdr:col>2</xdr:col>
      <xdr:colOff>304954</xdr:colOff>
      <xdr:row>276</xdr:row>
      <xdr:rowOff>10000</xdr:rowOff>
    </xdr:from>
    <xdr:to>
      <xdr:col>2</xdr:col>
      <xdr:colOff>845127</xdr:colOff>
      <xdr:row>276</xdr:row>
      <xdr:rowOff>381000</xdr:rowOff>
    </xdr:to>
    <xdr:pic>
      <xdr:nvPicPr>
        <xdr:cNvPr id="889" name="Picture 1" descr="Picture">
          <a:extLst>
            <a:ext uri="{FF2B5EF4-FFF2-40B4-BE49-F238E27FC236}">
              <a16:creationId xmlns:a16="http://schemas.microsoft.com/office/drawing/2014/main" id="{00000000-0008-0000-0400-000079030000}"/>
            </a:ext>
          </a:extLst>
        </xdr:cNvPr>
        <xdr:cNvPicPr>
          <a:picLocks noChangeAspect="1"/>
        </xdr:cNvPicPr>
      </xdr:nvPicPr>
      <xdr:blipFill>
        <a:blip xmlns:r="http://schemas.openxmlformats.org/officeDocument/2006/relationships" r:embed="rId238"/>
        <a:stretch>
          <a:fillRect/>
        </a:stretch>
      </xdr:blipFill>
      <xdr:spPr>
        <a:xfrm>
          <a:off x="5172229" y="7449025"/>
          <a:ext cx="540173" cy="371000"/>
        </a:xfrm>
        <a:prstGeom prst="rect">
          <a:avLst/>
        </a:prstGeom>
      </xdr:spPr>
    </xdr:pic>
    <xdr:clientData/>
  </xdr:twoCellAnchor>
  <xdr:twoCellAnchor>
    <xdr:from>
      <xdr:col>2</xdr:col>
      <xdr:colOff>304954</xdr:colOff>
      <xdr:row>277</xdr:row>
      <xdr:rowOff>10000</xdr:rowOff>
    </xdr:from>
    <xdr:to>
      <xdr:col>2</xdr:col>
      <xdr:colOff>845127</xdr:colOff>
      <xdr:row>277</xdr:row>
      <xdr:rowOff>381000</xdr:rowOff>
    </xdr:to>
    <xdr:pic>
      <xdr:nvPicPr>
        <xdr:cNvPr id="890" name="Picture 1" descr="Picture">
          <a:extLst>
            <a:ext uri="{FF2B5EF4-FFF2-40B4-BE49-F238E27FC236}">
              <a16:creationId xmlns:a16="http://schemas.microsoft.com/office/drawing/2014/main" id="{00000000-0008-0000-0400-00007A030000}"/>
            </a:ext>
          </a:extLst>
        </xdr:cNvPr>
        <xdr:cNvPicPr>
          <a:picLocks noChangeAspect="1"/>
        </xdr:cNvPicPr>
      </xdr:nvPicPr>
      <xdr:blipFill>
        <a:blip xmlns:r="http://schemas.openxmlformats.org/officeDocument/2006/relationships" r:embed="rId238"/>
        <a:stretch>
          <a:fillRect/>
        </a:stretch>
      </xdr:blipFill>
      <xdr:spPr>
        <a:xfrm>
          <a:off x="5172229" y="8172925"/>
          <a:ext cx="540173" cy="371000"/>
        </a:xfrm>
        <a:prstGeom prst="rect">
          <a:avLst/>
        </a:prstGeom>
      </xdr:spPr>
    </xdr:pic>
    <xdr:clientData/>
  </xdr:twoCellAnchor>
  <xdr:twoCellAnchor>
    <xdr:from>
      <xdr:col>2</xdr:col>
      <xdr:colOff>304954</xdr:colOff>
      <xdr:row>278</xdr:row>
      <xdr:rowOff>10000</xdr:rowOff>
    </xdr:from>
    <xdr:to>
      <xdr:col>2</xdr:col>
      <xdr:colOff>845127</xdr:colOff>
      <xdr:row>278</xdr:row>
      <xdr:rowOff>381000</xdr:rowOff>
    </xdr:to>
    <xdr:pic>
      <xdr:nvPicPr>
        <xdr:cNvPr id="891" name="Picture 1" descr="Picture">
          <a:extLst>
            <a:ext uri="{FF2B5EF4-FFF2-40B4-BE49-F238E27FC236}">
              <a16:creationId xmlns:a16="http://schemas.microsoft.com/office/drawing/2014/main" id="{00000000-0008-0000-0400-00007B030000}"/>
            </a:ext>
          </a:extLst>
        </xdr:cNvPr>
        <xdr:cNvPicPr>
          <a:picLocks noChangeAspect="1"/>
        </xdr:cNvPicPr>
      </xdr:nvPicPr>
      <xdr:blipFill>
        <a:blip xmlns:r="http://schemas.openxmlformats.org/officeDocument/2006/relationships" r:embed="rId238"/>
        <a:stretch>
          <a:fillRect/>
        </a:stretch>
      </xdr:blipFill>
      <xdr:spPr>
        <a:xfrm>
          <a:off x="5172229" y="8896825"/>
          <a:ext cx="540173" cy="371000"/>
        </a:xfrm>
        <a:prstGeom prst="rect">
          <a:avLst/>
        </a:prstGeom>
      </xdr:spPr>
    </xdr:pic>
    <xdr:clientData/>
  </xdr:twoCellAnchor>
  <xdr:twoCellAnchor>
    <xdr:from>
      <xdr:col>2</xdr:col>
      <xdr:colOff>384540</xdr:colOff>
      <xdr:row>326</xdr:row>
      <xdr:rowOff>10000</xdr:rowOff>
    </xdr:from>
    <xdr:to>
      <xdr:col>2</xdr:col>
      <xdr:colOff>765540</xdr:colOff>
      <xdr:row>326</xdr:row>
      <xdr:rowOff>381000</xdr:rowOff>
    </xdr:to>
    <xdr:pic>
      <xdr:nvPicPr>
        <xdr:cNvPr id="892" name="Picture 1" descr="Picture">
          <a:extLst>
            <a:ext uri="{FF2B5EF4-FFF2-40B4-BE49-F238E27FC236}">
              <a16:creationId xmlns:a16="http://schemas.microsoft.com/office/drawing/2014/main" id="{00000000-0008-0000-0400-00007C030000}"/>
            </a:ext>
          </a:extLst>
        </xdr:cNvPr>
        <xdr:cNvPicPr>
          <a:picLocks noChangeAspect="1"/>
        </xdr:cNvPicPr>
      </xdr:nvPicPr>
      <xdr:blipFill>
        <a:blip xmlns:r="http://schemas.openxmlformats.org/officeDocument/2006/relationships" r:embed="rId239"/>
        <a:stretch>
          <a:fillRect/>
        </a:stretch>
      </xdr:blipFill>
      <xdr:spPr>
        <a:xfrm>
          <a:off x="5251815" y="43644025"/>
          <a:ext cx="381000" cy="371000"/>
        </a:xfrm>
        <a:prstGeom prst="rect">
          <a:avLst/>
        </a:prstGeom>
      </xdr:spPr>
    </xdr:pic>
    <xdr:clientData/>
  </xdr:twoCellAnchor>
  <xdr:twoCellAnchor>
    <xdr:from>
      <xdr:col>2</xdr:col>
      <xdr:colOff>384540</xdr:colOff>
      <xdr:row>327</xdr:row>
      <xdr:rowOff>10000</xdr:rowOff>
    </xdr:from>
    <xdr:to>
      <xdr:col>2</xdr:col>
      <xdr:colOff>765540</xdr:colOff>
      <xdr:row>327</xdr:row>
      <xdr:rowOff>381000</xdr:rowOff>
    </xdr:to>
    <xdr:pic>
      <xdr:nvPicPr>
        <xdr:cNvPr id="893" name="Picture 1" descr="Picture">
          <a:extLst>
            <a:ext uri="{FF2B5EF4-FFF2-40B4-BE49-F238E27FC236}">
              <a16:creationId xmlns:a16="http://schemas.microsoft.com/office/drawing/2014/main" id="{00000000-0008-0000-0400-00007D030000}"/>
            </a:ext>
          </a:extLst>
        </xdr:cNvPr>
        <xdr:cNvPicPr>
          <a:picLocks noChangeAspect="1"/>
        </xdr:cNvPicPr>
      </xdr:nvPicPr>
      <xdr:blipFill>
        <a:blip xmlns:r="http://schemas.openxmlformats.org/officeDocument/2006/relationships" r:embed="rId239"/>
        <a:stretch>
          <a:fillRect/>
        </a:stretch>
      </xdr:blipFill>
      <xdr:spPr>
        <a:xfrm>
          <a:off x="5251815" y="44367925"/>
          <a:ext cx="381000" cy="371000"/>
        </a:xfrm>
        <a:prstGeom prst="rect">
          <a:avLst/>
        </a:prstGeom>
      </xdr:spPr>
    </xdr:pic>
    <xdr:clientData/>
  </xdr:twoCellAnchor>
  <xdr:twoCellAnchor>
    <xdr:from>
      <xdr:col>2</xdr:col>
      <xdr:colOff>384540</xdr:colOff>
      <xdr:row>328</xdr:row>
      <xdr:rowOff>10000</xdr:rowOff>
    </xdr:from>
    <xdr:to>
      <xdr:col>2</xdr:col>
      <xdr:colOff>765540</xdr:colOff>
      <xdr:row>328</xdr:row>
      <xdr:rowOff>381000</xdr:rowOff>
    </xdr:to>
    <xdr:pic>
      <xdr:nvPicPr>
        <xdr:cNvPr id="894" name="Picture 1" descr="Picture">
          <a:extLst>
            <a:ext uri="{FF2B5EF4-FFF2-40B4-BE49-F238E27FC236}">
              <a16:creationId xmlns:a16="http://schemas.microsoft.com/office/drawing/2014/main" id="{00000000-0008-0000-0400-00007E030000}"/>
            </a:ext>
          </a:extLst>
        </xdr:cNvPr>
        <xdr:cNvPicPr>
          <a:picLocks noChangeAspect="1"/>
        </xdr:cNvPicPr>
      </xdr:nvPicPr>
      <xdr:blipFill>
        <a:blip xmlns:r="http://schemas.openxmlformats.org/officeDocument/2006/relationships" r:embed="rId239"/>
        <a:stretch>
          <a:fillRect/>
        </a:stretch>
      </xdr:blipFill>
      <xdr:spPr>
        <a:xfrm>
          <a:off x="5251815" y="45091825"/>
          <a:ext cx="381000" cy="371000"/>
        </a:xfrm>
        <a:prstGeom prst="rect">
          <a:avLst/>
        </a:prstGeom>
      </xdr:spPr>
    </xdr:pic>
    <xdr:clientData/>
  </xdr:twoCellAnchor>
  <xdr:twoCellAnchor>
    <xdr:from>
      <xdr:col>2</xdr:col>
      <xdr:colOff>384540</xdr:colOff>
      <xdr:row>372</xdr:row>
      <xdr:rowOff>10000</xdr:rowOff>
    </xdr:from>
    <xdr:to>
      <xdr:col>2</xdr:col>
      <xdr:colOff>765540</xdr:colOff>
      <xdr:row>372</xdr:row>
      <xdr:rowOff>381000</xdr:rowOff>
    </xdr:to>
    <xdr:pic>
      <xdr:nvPicPr>
        <xdr:cNvPr id="895" name="Picture 1" descr="Picture">
          <a:extLst>
            <a:ext uri="{FF2B5EF4-FFF2-40B4-BE49-F238E27FC236}">
              <a16:creationId xmlns:a16="http://schemas.microsoft.com/office/drawing/2014/main" id="{00000000-0008-0000-0400-00007F030000}"/>
            </a:ext>
          </a:extLst>
        </xdr:cNvPr>
        <xdr:cNvPicPr>
          <a:picLocks noChangeAspect="1"/>
        </xdr:cNvPicPr>
      </xdr:nvPicPr>
      <xdr:blipFill>
        <a:blip xmlns:r="http://schemas.openxmlformats.org/officeDocument/2006/relationships" r:embed="rId240"/>
        <a:stretch>
          <a:fillRect/>
        </a:stretch>
      </xdr:blipFill>
      <xdr:spPr>
        <a:xfrm>
          <a:off x="5251815" y="76943425"/>
          <a:ext cx="381000" cy="371000"/>
        </a:xfrm>
        <a:prstGeom prst="rect">
          <a:avLst/>
        </a:prstGeom>
      </xdr:spPr>
    </xdr:pic>
    <xdr:clientData/>
  </xdr:twoCellAnchor>
  <xdr:twoCellAnchor>
    <xdr:from>
      <xdr:col>2</xdr:col>
      <xdr:colOff>384540</xdr:colOff>
      <xdr:row>374</xdr:row>
      <xdr:rowOff>10000</xdr:rowOff>
    </xdr:from>
    <xdr:to>
      <xdr:col>2</xdr:col>
      <xdr:colOff>765540</xdr:colOff>
      <xdr:row>374</xdr:row>
      <xdr:rowOff>381000</xdr:rowOff>
    </xdr:to>
    <xdr:pic>
      <xdr:nvPicPr>
        <xdr:cNvPr id="896" name="Picture 1" descr="Picture">
          <a:extLst>
            <a:ext uri="{FF2B5EF4-FFF2-40B4-BE49-F238E27FC236}">
              <a16:creationId xmlns:a16="http://schemas.microsoft.com/office/drawing/2014/main" id="{00000000-0008-0000-0400-000080030000}"/>
            </a:ext>
          </a:extLst>
        </xdr:cNvPr>
        <xdr:cNvPicPr>
          <a:picLocks noChangeAspect="1"/>
        </xdr:cNvPicPr>
      </xdr:nvPicPr>
      <xdr:blipFill>
        <a:blip xmlns:r="http://schemas.openxmlformats.org/officeDocument/2006/relationships" r:embed="rId240"/>
        <a:stretch>
          <a:fillRect/>
        </a:stretch>
      </xdr:blipFill>
      <xdr:spPr>
        <a:xfrm>
          <a:off x="5251815" y="78391225"/>
          <a:ext cx="381000" cy="371000"/>
        </a:xfrm>
        <a:prstGeom prst="rect">
          <a:avLst/>
        </a:prstGeom>
      </xdr:spPr>
    </xdr:pic>
    <xdr:clientData/>
  </xdr:twoCellAnchor>
  <xdr:twoCellAnchor>
    <xdr:from>
      <xdr:col>2</xdr:col>
      <xdr:colOff>384540</xdr:colOff>
      <xdr:row>373</xdr:row>
      <xdr:rowOff>10000</xdr:rowOff>
    </xdr:from>
    <xdr:to>
      <xdr:col>2</xdr:col>
      <xdr:colOff>765540</xdr:colOff>
      <xdr:row>373</xdr:row>
      <xdr:rowOff>381000</xdr:rowOff>
    </xdr:to>
    <xdr:pic>
      <xdr:nvPicPr>
        <xdr:cNvPr id="897" name="Picture 1" descr="Picture">
          <a:extLst>
            <a:ext uri="{FF2B5EF4-FFF2-40B4-BE49-F238E27FC236}">
              <a16:creationId xmlns:a16="http://schemas.microsoft.com/office/drawing/2014/main" id="{00000000-0008-0000-0400-000081030000}"/>
            </a:ext>
          </a:extLst>
        </xdr:cNvPr>
        <xdr:cNvPicPr>
          <a:picLocks noChangeAspect="1"/>
        </xdr:cNvPicPr>
      </xdr:nvPicPr>
      <xdr:blipFill>
        <a:blip xmlns:r="http://schemas.openxmlformats.org/officeDocument/2006/relationships" r:embed="rId240"/>
        <a:stretch>
          <a:fillRect/>
        </a:stretch>
      </xdr:blipFill>
      <xdr:spPr>
        <a:xfrm>
          <a:off x="5251815" y="77667325"/>
          <a:ext cx="381000" cy="371000"/>
        </a:xfrm>
        <a:prstGeom prst="rect">
          <a:avLst/>
        </a:prstGeom>
      </xdr:spPr>
    </xdr:pic>
    <xdr:clientData/>
  </xdr:twoCellAnchor>
  <xdr:twoCellAnchor>
    <xdr:from>
      <xdr:col>2</xdr:col>
      <xdr:colOff>384540</xdr:colOff>
      <xdr:row>429</xdr:row>
      <xdr:rowOff>10000</xdr:rowOff>
    </xdr:from>
    <xdr:to>
      <xdr:col>2</xdr:col>
      <xdr:colOff>765540</xdr:colOff>
      <xdr:row>429</xdr:row>
      <xdr:rowOff>381000</xdr:rowOff>
    </xdr:to>
    <xdr:pic>
      <xdr:nvPicPr>
        <xdr:cNvPr id="898" name="Picture 1" descr="Picture">
          <a:extLst>
            <a:ext uri="{FF2B5EF4-FFF2-40B4-BE49-F238E27FC236}">
              <a16:creationId xmlns:a16="http://schemas.microsoft.com/office/drawing/2014/main" id="{00000000-0008-0000-0400-000082030000}"/>
            </a:ext>
          </a:extLst>
        </xdr:cNvPr>
        <xdr:cNvPicPr>
          <a:picLocks noChangeAspect="1"/>
        </xdr:cNvPicPr>
      </xdr:nvPicPr>
      <xdr:blipFill>
        <a:blip xmlns:r="http://schemas.openxmlformats.org/officeDocument/2006/relationships" r:embed="rId233"/>
        <a:stretch>
          <a:fillRect/>
        </a:stretch>
      </xdr:blipFill>
      <xdr:spPr>
        <a:xfrm>
          <a:off x="5251815" y="118205725"/>
          <a:ext cx="381000" cy="371000"/>
        </a:xfrm>
        <a:prstGeom prst="rect">
          <a:avLst/>
        </a:prstGeom>
      </xdr:spPr>
    </xdr:pic>
    <xdr:clientData/>
  </xdr:twoCellAnchor>
  <xdr:twoCellAnchor>
    <xdr:from>
      <xdr:col>2</xdr:col>
      <xdr:colOff>384540</xdr:colOff>
      <xdr:row>428</xdr:row>
      <xdr:rowOff>10000</xdr:rowOff>
    </xdr:from>
    <xdr:to>
      <xdr:col>2</xdr:col>
      <xdr:colOff>765540</xdr:colOff>
      <xdr:row>428</xdr:row>
      <xdr:rowOff>381000</xdr:rowOff>
    </xdr:to>
    <xdr:pic>
      <xdr:nvPicPr>
        <xdr:cNvPr id="899" name="Picture 1" descr="Picture">
          <a:extLst>
            <a:ext uri="{FF2B5EF4-FFF2-40B4-BE49-F238E27FC236}">
              <a16:creationId xmlns:a16="http://schemas.microsoft.com/office/drawing/2014/main" id="{00000000-0008-0000-0400-000083030000}"/>
            </a:ext>
          </a:extLst>
        </xdr:cNvPr>
        <xdr:cNvPicPr>
          <a:picLocks noChangeAspect="1"/>
        </xdr:cNvPicPr>
      </xdr:nvPicPr>
      <xdr:blipFill>
        <a:blip xmlns:r="http://schemas.openxmlformats.org/officeDocument/2006/relationships" r:embed="rId233"/>
        <a:stretch>
          <a:fillRect/>
        </a:stretch>
      </xdr:blipFill>
      <xdr:spPr>
        <a:xfrm>
          <a:off x="5251815" y="117481825"/>
          <a:ext cx="381000" cy="371000"/>
        </a:xfrm>
        <a:prstGeom prst="rect">
          <a:avLst/>
        </a:prstGeom>
      </xdr:spPr>
    </xdr:pic>
    <xdr:clientData/>
  </xdr:twoCellAnchor>
  <xdr:twoCellAnchor>
    <xdr:from>
      <xdr:col>2</xdr:col>
      <xdr:colOff>384540</xdr:colOff>
      <xdr:row>432</xdr:row>
      <xdr:rowOff>10000</xdr:rowOff>
    </xdr:from>
    <xdr:to>
      <xdr:col>2</xdr:col>
      <xdr:colOff>765540</xdr:colOff>
      <xdr:row>432</xdr:row>
      <xdr:rowOff>381000</xdr:rowOff>
    </xdr:to>
    <xdr:pic>
      <xdr:nvPicPr>
        <xdr:cNvPr id="900" name="Picture 1" descr="Picture">
          <a:extLst>
            <a:ext uri="{FF2B5EF4-FFF2-40B4-BE49-F238E27FC236}">
              <a16:creationId xmlns:a16="http://schemas.microsoft.com/office/drawing/2014/main" id="{00000000-0008-0000-0400-000084030000}"/>
            </a:ext>
          </a:extLst>
        </xdr:cNvPr>
        <xdr:cNvPicPr>
          <a:picLocks noChangeAspect="1"/>
        </xdr:cNvPicPr>
      </xdr:nvPicPr>
      <xdr:blipFill>
        <a:blip xmlns:r="http://schemas.openxmlformats.org/officeDocument/2006/relationships" r:embed="rId233"/>
        <a:stretch>
          <a:fillRect/>
        </a:stretch>
      </xdr:blipFill>
      <xdr:spPr>
        <a:xfrm>
          <a:off x="5251815" y="120377425"/>
          <a:ext cx="381000" cy="371000"/>
        </a:xfrm>
        <a:prstGeom prst="rect">
          <a:avLst/>
        </a:prstGeom>
      </xdr:spPr>
    </xdr:pic>
    <xdr:clientData/>
  </xdr:twoCellAnchor>
  <xdr:twoCellAnchor>
    <xdr:from>
      <xdr:col>2</xdr:col>
      <xdr:colOff>384540</xdr:colOff>
      <xdr:row>433</xdr:row>
      <xdr:rowOff>10000</xdr:rowOff>
    </xdr:from>
    <xdr:to>
      <xdr:col>2</xdr:col>
      <xdr:colOff>765540</xdr:colOff>
      <xdr:row>433</xdr:row>
      <xdr:rowOff>381000</xdr:rowOff>
    </xdr:to>
    <xdr:pic>
      <xdr:nvPicPr>
        <xdr:cNvPr id="901" name="Picture 1" descr="Picture">
          <a:extLst>
            <a:ext uri="{FF2B5EF4-FFF2-40B4-BE49-F238E27FC236}">
              <a16:creationId xmlns:a16="http://schemas.microsoft.com/office/drawing/2014/main" id="{00000000-0008-0000-0400-000085030000}"/>
            </a:ext>
          </a:extLst>
        </xdr:cNvPr>
        <xdr:cNvPicPr>
          <a:picLocks noChangeAspect="1"/>
        </xdr:cNvPicPr>
      </xdr:nvPicPr>
      <xdr:blipFill>
        <a:blip xmlns:r="http://schemas.openxmlformats.org/officeDocument/2006/relationships" r:embed="rId233"/>
        <a:stretch>
          <a:fillRect/>
        </a:stretch>
      </xdr:blipFill>
      <xdr:spPr>
        <a:xfrm>
          <a:off x="5251815" y="121101325"/>
          <a:ext cx="381000" cy="371000"/>
        </a:xfrm>
        <a:prstGeom prst="rect">
          <a:avLst/>
        </a:prstGeom>
      </xdr:spPr>
    </xdr:pic>
    <xdr:clientData/>
  </xdr:twoCellAnchor>
  <xdr:twoCellAnchor>
    <xdr:from>
      <xdr:col>2</xdr:col>
      <xdr:colOff>384540</xdr:colOff>
      <xdr:row>512</xdr:row>
      <xdr:rowOff>10000</xdr:rowOff>
    </xdr:from>
    <xdr:to>
      <xdr:col>2</xdr:col>
      <xdr:colOff>765540</xdr:colOff>
      <xdr:row>512</xdr:row>
      <xdr:rowOff>381000</xdr:rowOff>
    </xdr:to>
    <xdr:pic>
      <xdr:nvPicPr>
        <xdr:cNvPr id="902" name="Picture 1" descr="Picture">
          <a:extLst>
            <a:ext uri="{FF2B5EF4-FFF2-40B4-BE49-F238E27FC236}">
              <a16:creationId xmlns:a16="http://schemas.microsoft.com/office/drawing/2014/main" id="{00000000-0008-0000-0400-000086030000}"/>
            </a:ext>
          </a:extLst>
        </xdr:cNvPr>
        <xdr:cNvPicPr>
          <a:picLocks noChangeAspect="1"/>
        </xdr:cNvPicPr>
      </xdr:nvPicPr>
      <xdr:blipFill>
        <a:blip xmlns:r="http://schemas.openxmlformats.org/officeDocument/2006/relationships" r:embed="rId241"/>
        <a:stretch>
          <a:fillRect/>
        </a:stretch>
      </xdr:blipFill>
      <xdr:spPr>
        <a:xfrm>
          <a:off x="5251815" y="178289425"/>
          <a:ext cx="381000" cy="371000"/>
        </a:xfrm>
        <a:prstGeom prst="rect">
          <a:avLst/>
        </a:prstGeom>
      </xdr:spPr>
    </xdr:pic>
    <xdr:clientData/>
  </xdr:twoCellAnchor>
  <xdr:twoCellAnchor>
    <xdr:from>
      <xdr:col>2</xdr:col>
      <xdr:colOff>384540</xdr:colOff>
      <xdr:row>513</xdr:row>
      <xdr:rowOff>10000</xdr:rowOff>
    </xdr:from>
    <xdr:to>
      <xdr:col>2</xdr:col>
      <xdr:colOff>765540</xdr:colOff>
      <xdr:row>513</xdr:row>
      <xdr:rowOff>381000</xdr:rowOff>
    </xdr:to>
    <xdr:pic>
      <xdr:nvPicPr>
        <xdr:cNvPr id="903" name="Picture 1" descr="Picture">
          <a:extLst>
            <a:ext uri="{FF2B5EF4-FFF2-40B4-BE49-F238E27FC236}">
              <a16:creationId xmlns:a16="http://schemas.microsoft.com/office/drawing/2014/main" id="{00000000-0008-0000-0400-000087030000}"/>
            </a:ext>
          </a:extLst>
        </xdr:cNvPr>
        <xdr:cNvPicPr>
          <a:picLocks noChangeAspect="1"/>
        </xdr:cNvPicPr>
      </xdr:nvPicPr>
      <xdr:blipFill>
        <a:blip xmlns:r="http://schemas.openxmlformats.org/officeDocument/2006/relationships" r:embed="rId241"/>
        <a:stretch>
          <a:fillRect/>
        </a:stretch>
      </xdr:blipFill>
      <xdr:spPr>
        <a:xfrm>
          <a:off x="5251815" y="179013325"/>
          <a:ext cx="381000" cy="371000"/>
        </a:xfrm>
        <a:prstGeom prst="rect">
          <a:avLst/>
        </a:prstGeom>
      </xdr:spPr>
    </xdr:pic>
    <xdr:clientData/>
  </xdr:twoCellAnchor>
  <xdr:twoCellAnchor>
    <xdr:from>
      <xdr:col>2</xdr:col>
      <xdr:colOff>362104</xdr:colOff>
      <xdr:row>460</xdr:row>
      <xdr:rowOff>10584</xdr:rowOff>
    </xdr:from>
    <xdr:to>
      <xdr:col>2</xdr:col>
      <xdr:colOff>787977</xdr:colOff>
      <xdr:row>460</xdr:row>
      <xdr:rowOff>323548</xdr:rowOff>
    </xdr:to>
    <xdr:pic>
      <xdr:nvPicPr>
        <xdr:cNvPr id="904" name="图片 975">
          <a:extLst>
            <a:ext uri="{FF2B5EF4-FFF2-40B4-BE49-F238E27FC236}">
              <a16:creationId xmlns:a16="http://schemas.microsoft.com/office/drawing/2014/main" id="{00000000-0008-0000-0400-000088030000}"/>
            </a:ext>
          </a:extLst>
        </xdr:cNvPr>
        <xdr:cNvPicPr>
          <a:picLocks noChangeAspect="1"/>
        </xdr:cNvPicPr>
      </xdr:nvPicPr>
      <xdr:blipFill>
        <a:blip xmlns:r="http://schemas.openxmlformats.org/officeDocument/2006/relationships" r:embed="rId242"/>
        <a:stretch>
          <a:fillRect/>
        </a:stretch>
      </xdr:blipFill>
      <xdr:spPr>
        <a:xfrm>
          <a:off x="5229379" y="140647209"/>
          <a:ext cx="425873" cy="312964"/>
        </a:xfrm>
        <a:prstGeom prst="rect">
          <a:avLst/>
        </a:prstGeom>
      </xdr:spPr>
    </xdr:pic>
    <xdr:clientData/>
  </xdr:twoCellAnchor>
  <xdr:twoCellAnchor>
    <xdr:from>
      <xdr:col>2</xdr:col>
      <xdr:colOff>384540</xdr:colOff>
      <xdr:row>377</xdr:row>
      <xdr:rowOff>180975</xdr:rowOff>
    </xdr:from>
    <xdr:to>
      <xdr:col>2</xdr:col>
      <xdr:colOff>765540</xdr:colOff>
      <xdr:row>377</xdr:row>
      <xdr:rowOff>554675</xdr:rowOff>
    </xdr:to>
    <xdr:pic>
      <xdr:nvPicPr>
        <xdr:cNvPr id="906" name="图片 1098">
          <a:extLst>
            <a:ext uri="{FF2B5EF4-FFF2-40B4-BE49-F238E27FC236}">
              <a16:creationId xmlns:a16="http://schemas.microsoft.com/office/drawing/2014/main" id="{00000000-0008-0000-0400-00008A030000}"/>
            </a:ext>
          </a:extLst>
        </xdr:cNvPr>
        <xdr:cNvPicPr>
          <a:picLocks noChangeAspect="1"/>
        </xdr:cNvPicPr>
      </xdr:nvPicPr>
      <xdr:blipFill rotWithShape="1">
        <a:blip xmlns:r="http://schemas.openxmlformats.org/officeDocument/2006/relationships" r:embed="rId183" cstate="email">
          <a:extLst>
            <a:ext uri="{28A0092B-C50C-407E-A947-70E740481C1C}">
              <a14:useLocalDpi xmlns:a14="http://schemas.microsoft.com/office/drawing/2010/main"/>
            </a:ext>
          </a:extLst>
        </a:blip>
        <a:srcRect/>
        <a:stretch/>
      </xdr:blipFill>
      <xdr:spPr>
        <a:xfrm>
          <a:off x="5251815" y="80733900"/>
          <a:ext cx="381000" cy="373700"/>
        </a:xfrm>
        <a:prstGeom prst="rect">
          <a:avLst/>
        </a:prstGeom>
        <a:ln>
          <a:noFill/>
        </a:ln>
        <a:effectLst/>
      </xdr:spPr>
    </xdr:pic>
    <xdr:clientData/>
  </xdr:twoCellAnchor>
  <xdr:twoCellAnchor>
    <xdr:from>
      <xdr:col>2</xdr:col>
      <xdr:colOff>384540</xdr:colOff>
      <xdr:row>379</xdr:row>
      <xdr:rowOff>190500</xdr:rowOff>
    </xdr:from>
    <xdr:to>
      <xdr:col>2</xdr:col>
      <xdr:colOff>765540</xdr:colOff>
      <xdr:row>379</xdr:row>
      <xdr:rowOff>564200</xdr:rowOff>
    </xdr:to>
    <xdr:pic>
      <xdr:nvPicPr>
        <xdr:cNvPr id="907" name="图片 1098">
          <a:extLst>
            <a:ext uri="{FF2B5EF4-FFF2-40B4-BE49-F238E27FC236}">
              <a16:creationId xmlns:a16="http://schemas.microsoft.com/office/drawing/2014/main" id="{00000000-0008-0000-0400-00008B030000}"/>
            </a:ext>
          </a:extLst>
        </xdr:cNvPr>
        <xdr:cNvPicPr>
          <a:picLocks noChangeAspect="1"/>
        </xdr:cNvPicPr>
      </xdr:nvPicPr>
      <xdr:blipFill rotWithShape="1">
        <a:blip xmlns:r="http://schemas.openxmlformats.org/officeDocument/2006/relationships" r:embed="rId183" cstate="email">
          <a:extLst>
            <a:ext uri="{28A0092B-C50C-407E-A947-70E740481C1C}">
              <a14:useLocalDpi xmlns:a14="http://schemas.microsoft.com/office/drawing/2010/main"/>
            </a:ext>
          </a:extLst>
        </a:blip>
        <a:srcRect/>
        <a:stretch/>
      </xdr:blipFill>
      <xdr:spPr>
        <a:xfrm>
          <a:off x="5251815" y="82191225"/>
          <a:ext cx="381000" cy="373700"/>
        </a:xfrm>
        <a:prstGeom prst="rect">
          <a:avLst/>
        </a:prstGeom>
        <a:ln>
          <a:noFill/>
        </a:ln>
        <a:effectLst/>
      </xdr:spPr>
    </xdr:pic>
    <xdr:clientData/>
  </xdr:twoCellAnchor>
  <xdr:twoCellAnchor>
    <xdr:from>
      <xdr:col>2</xdr:col>
      <xdr:colOff>384540</xdr:colOff>
      <xdr:row>375</xdr:row>
      <xdr:rowOff>171450</xdr:rowOff>
    </xdr:from>
    <xdr:to>
      <xdr:col>2</xdr:col>
      <xdr:colOff>765540</xdr:colOff>
      <xdr:row>375</xdr:row>
      <xdr:rowOff>545150</xdr:rowOff>
    </xdr:to>
    <xdr:pic>
      <xdr:nvPicPr>
        <xdr:cNvPr id="908" name="图片 1098">
          <a:extLst>
            <a:ext uri="{FF2B5EF4-FFF2-40B4-BE49-F238E27FC236}">
              <a16:creationId xmlns:a16="http://schemas.microsoft.com/office/drawing/2014/main" id="{00000000-0008-0000-0400-00008C030000}"/>
            </a:ext>
          </a:extLst>
        </xdr:cNvPr>
        <xdr:cNvPicPr>
          <a:picLocks noChangeAspect="1"/>
        </xdr:cNvPicPr>
      </xdr:nvPicPr>
      <xdr:blipFill rotWithShape="1">
        <a:blip xmlns:r="http://schemas.openxmlformats.org/officeDocument/2006/relationships" r:embed="rId183" cstate="email">
          <a:extLst>
            <a:ext uri="{28A0092B-C50C-407E-A947-70E740481C1C}">
              <a14:useLocalDpi xmlns:a14="http://schemas.microsoft.com/office/drawing/2010/main"/>
            </a:ext>
          </a:extLst>
        </a:blip>
        <a:srcRect/>
        <a:stretch/>
      </xdr:blipFill>
      <xdr:spPr>
        <a:xfrm>
          <a:off x="5251815" y="79276575"/>
          <a:ext cx="381000" cy="373700"/>
        </a:xfrm>
        <a:prstGeom prst="rect">
          <a:avLst/>
        </a:prstGeom>
        <a:ln>
          <a:noFill/>
        </a:ln>
        <a:effectLst/>
      </xdr:spPr>
    </xdr:pic>
    <xdr:clientData/>
  </xdr:twoCellAnchor>
  <xdr:twoCellAnchor>
    <xdr:from>
      <xdr:col>2</xdr:col>
      <xdr:colOff>384540</xdr:colOff>
      <xdr:row>458</xdr:row>
      <xdr:rowOff>79850</xdr:rowOff>
    </xdr:from>
    <xdr:to>
      <xdr:col>2</xdr:col>
      <xdr:colOff>765540</xdr:colOff>
      <xdr:row>458</xdr:row>
      <xdr:rowOff>450850</xdr:rowOff>
    </xdr:to>
    <xdr:pic>
      <xdr:nvPicPr>
        <xdr:cNvPr id="909" name="Picture 1" descr="Picture">
          <a:extLst>
            <a:ext uri="{FF2B5EF4-FFF2-40B4-BE49-F238E27FC236}">
              <a16:creationId xmlns:a16="http://schemas.microsoft.com/office/drawing/2014/main" id="{00000000-0008-0000-0400-00008D03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5251815" y="139268675"/>
          <a:ext cx="381000" cy="371000"/>
        </a:xfrm>
        <a:prstGeom prst="rect">
          <a:avLst/>
        </a:prstGeom>
      </xdr:spPr>
    </xdr:pic>
    <xdr:clientData/>
  </xdr:twoCellAnchor>
  <xdr:twoCellAnchor>
    <xdr:from>
      <xdr:col>2</xdr:col>
      <xdr:colOff>384540</xdr:colOff>
      <xdr:row>288</xdr:row>
      <xdr:rowOff>10000</xdr:rowOff>
    </xdr:from>
    <xdr:to>
      <xdr:col>2</xdr:col>
      <xdr:colOff>765540</xdr:colOff>
      <xdr:row>288</xdr:row>
      <xdr:rowOff>381000</xdr:rowOff>
    </xdr:to>
    <xdr:pic>
      <xdr:nvPicPr>
        <xdr:cNvPr id="911" name="Picture 1" descr="Picture">
          <a:extLst>
            <a:ext uri="{FF2B5EF4-FFF2-40B4-BE49-F238E27FC236}">
              <a16:creationId xmlns:a16="http://schemas.microsoft.com/office/drawing/2014/main" id="{00000000-0008-0000-0400-00008F03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5251815" y="16135825"/>
          <a:ext cx="381000" cy="371000"/>
        </a:xfrm>
        <a:prstGeom prst="rect">
          <a:avLst/>
        </a:prstGeom>
      </xdr:spPr>
    </xdr:pic>
    <xdr:clientData/>
  </xdr:twoCellAnchor>
  <xdr:twoCellAnchor>
    <xdr:from>
      <xdr:col>2</xdr:col>
      <xdr:colOff>304954</xdr:colOff>
      <xdr:row>290</xdr:row>
      <xdr:rowOff>10000</xdr:rowOff>
    </xdr:from>
    <xdr:to>
      <xdr:col>2</xdr:col>
      <xdr:colOff>845127</xdr:colOff>
      <xdr:row>290</xdr:row>
      <xdr:rowOff>381000</xdr:rowOff>
    </xdr:to>
    <xdr:pic>
      <xdr:nvPicPr>
        <xdr:cNvPr id="913" name="Picture 1" descr="Picture">
          <a:extLst>
            <a:ext uri="{FF2B5EF4-FFF2-40B4-BE49-F238E27FC236}">
              <a16:creationId xmlns:a16="http://schemas.microsoft.com/office/drawing/2014/main" id="{00000000-0008-0000-0400-00009103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5172229" y="17583625"/>
          <a:ext cx="540173" cy="371000"/>
        </a:xfrm>
        <a:prstGeom prst="rect">
          <a:avLst/>
        </a:prstGeom>
      </xdr:spPr>
    </xdr:pic>
    <xdr:clientData/>
  </xdr:twoCellAnchor>
  <xdr:twoCellAnchor>
    <xdr:from>
      <xdr:col>2</xdr:col>
      <xdr:colOff>202196</xdr:colOff>
      <xdr:row>311</xdr:row>
      <xdr:rowOff>143934</xdr:rowOff>
    </xdr:from>
    <xdr:to>
      <xdr:col>2</xdr:col>
      <xdr:colOff>947884</xdr:colOff>
      <xdr:row>311</xdr:row>
      <xdr:rowOff>550334</xdr:rowOff>
    </xdr:to>
    <xdr:pic>
      <xdr:nvPicPr>
        <xdr:cNvPr id="917" name="图片 747">
          <a:extLst>
            <a:ext uri="{FF2B5EF4-FFF2-40B4-BE49-F238E27FC236}">
              <a16:creationId xmlns:a16="http://schemas.microsoft.com/office/drawing/2014/main" id="{00000000-0008-0000-0400-000095030000}"/>
            </a:ext>
          </a:extLst>
        </xdr:cNvPr>
        <xdr:cNvPicPr>
          <a:picLocks noChangeAspect="1"/>
        </xdr:cNvPicPr>
      </xdr:nvPicPr>
      <xdr:blipFill>
        <a:blip xmlns:r="http://schemas.openxmlformats.org/officeDocument/2006/relationships" r:embed="rId243" cstate="print">
          <a:extLst>
            <a:ext uri="{28A0092B-C50C-407E-A947-70E740481C1C}">
              <a14:useLocalDpi xmlns:a14="http://schemas.microsoft.com/office/drawing/2010/main" val="0"/>
            </a:ext>
          </a:extLst>
        </a:blip>
        <a:stretch>
          <a:fillRect/>
        </a:stretch>
      </xdr:blipFill>
      <xdr:spPr>
        <a:xfrm>
          <a:off x="5069471" y="32919459"/>
          <a:ext cx="745688" cy="406400"/>
        </a:xfrm>
        <a:prstGeom prst="rect">
          <a:avLst/>
        </a:prstGeom>
      </xdr:spPr>
    </xdr:pic>
    <xdr:clientData/>
  </xdr:twoCellAnchor>
  <xdr:twoCellAnchor>
    <xdr:from>
      <xdr:col>2</xdr:col>
      <xdr:colOff>270240</xdr:colOff>
      <xdr:row>467</xdr:row>
      <xdr:rowOff>127001</xdr:rowOff>
    </xdr:from>
    <xdr:to>
      <xdr:col>2</xdr:col>
      <xdr:colOff>879840</xdr:colOff>
      <xdr:row>467</xdr:row>
      <xdr:rowOff>584201</xdr:rowOff>
    </xdr:to>
    <xdr:pic>
      <xdr:nvPicPr>
        <xdr:cNvPr id="918" name="图片 749">
          <a:extLst>
            <a:ext uri="{FF2B5EF4-FFF2-40B4-BE49-F238E27FC236}">
              <a16:creationId xmlns:a16="http://schemas.microsoft.com/office/drawing/2014/main" id="{00000000-0008-0000-0400-000096030000}"/>
            </a:ext>
          </a:extLst>
        </xdr:cNvPr>
        <xdr:cNvPicPr>
          <a:picLocks noChangeAspect="1"/>
        </xdr:cNvPicPr>
      </xdr:nvPicPr>
      <xdr:blipFill>
        <a:blip xmlns:r="http://schemas.openxmlformats.org/officeDocument/2006/relationships" r:embed="rId244" cstate="print">
          <a:extLst>
            <a:ext uri="{28A0092B-C50C-407E-A947-70E740481C1C}">
              <a14:useLocalDpi xmlns:a14="http://schemas.microsoft.com/office/drawing/2010/main" val="0"/>
            </a:ext>
          </a:extLst>
        </a:blip>
        <a:stretch>
          <a:fillRect/>
        </a:stretch>
      </xdr:blipFill>
      <xdr:spPr>
        <a:xfrm>
          <a:off x="5137515" y="145830926"/>
          <a:ext cx="609600" cy="457200"/>
        </a:xfrm>
        <a:prstGeom prst="rect">
          <a:avLst/>
        </a:prstGeom>
      </xdr:spPr>
    </xdr:pic>
    <xdr:clientData/>
  </xdr:twoCellAnchor>
  <xdr:twoCellAnchor>
    <xdr:from>
      <xdr:col>2</xdr:col>
      <xdr:colOff>337974</xdr:colOff>
      <xdr:row>394</xdr:row>
      <xdr:rowOff>93133</xdr:rowOff>
    </xdr:from>
    <xdr:to>
      <xdr:col>2</xdr:col>
      <xdr:colOff>812107</xdr:colOff>
      <xdr:row>394</xdr:row>
      <xdr:rowOff>567266</xdr:rowOff>
    </xdr:to>
    <xdr:pic>
      <xdr:nvPicPr>
        <xdr:cNvPr id="920" name="图片 991">
          <a:extLst>
            <a:ext uri="{FF2B5EF4-FFF2-40B4-BE49-F238E27FC236}">
              <a16:creationId xmlns:a16="http://schemas.microsoft.com/office/drawing/2014/main" id="{00000000-0008-0000-0400-000098030000}"/>
            </a:ext>
          </a:extLst>
        </xdr:cNvPr>
        <xdr:cNvPicPr>
          <a:picLocks noChangeAspect="1"/>
        </xdr:cNvPicPr>
      </xdr:nvPicPr>
      <xdr:blipFill>
        <a:blip xmlns:r="http://schemas.openxmlformats.org/officeDocument/2006/relationships" r:embed="rId245" cstate="print">
          <a:extLst>
            <a:ext uri="{28A0092B-C50C-407E-A947-70E740481C1C}">
              <a14:useLocalDpi xmlns:a14="http://schemas.microsoft.com/office/drawing/2010/main" val="0"/>
            </a:ext>
          </a:extLst>
        </a:blip>
        <a:stretch>
          <a:fillRect/>
        </a:stretch>
      </xdr:blipFill>
      <xdr:spPr>
        <a:xfrm>
          <a:off x="5205249" y="92952358"/>
          <a:ext cx="474133" cy="474133"/>
        </a:xfrm>
        <a:prstGeom prst="rect">
          <a:avLst/>
        </a:prstGeom>
      </xdr:spPr>
    </xdr:pic>
    <xdr:clientData/>
  </xdr:twoCellAnchor>
  <xdr:twoCellAnchor>
    <xdr:from>
      <xdr:col>2</xdr:col>
      <xdr:colOff>306929</xdr:colOff>
      <xdr:row>344</xdr:row>
      <xdr:rowOff>100189</xdr:rowOff>
    </xdr:from>
    <xdr:to>
      <xdr:col>2</xdr:col>
      <xdr:colOff>857262</xdr:colOff>
      <xdr:row>344</xdr:row>
      <xdr:rowOff>650522</xdr:rowOff>
    </xdr:to>
    <xdr:pic>
      <xdr:nvPicPr>
        <xdr:cNvPr id="921" name="图片 992">
          <a:extLst>
            <a:ext uri="{FF2B5EF4-FFF2-40B4-BE49-F238E27FC236}">
              <a16:creationId xmlns:a16="http://schemas.microsoft.com/office/drawing/2014/main" id="{00000000-0008-0000-0400-000099030000}"/>
            </a:ext>
          </a:extLst>
        </xdr:cNvPr>
        <xdr:cNvPicPr>
          <a:picLocks noChangeAspect="1"/>
        </xdr:cNvPicPr>
      </xdr:nvPicPr>
      <xdr:blipFill>
        <a:blip xmlns:r="http://schemas.openxmlformats.org/officeDocument/2006/relationships" r:embed="rId246" cstate="print">
          <a:extLst>
            <a:ext uri="{28A0092B-C50C-407E-A947-70E740481C1C}">
              <a14:useLocalDpi xmlns:a14="http://schemas.microsoft.com/office/drawing/2010/main" val="0"/>
            </a:ext>
          </a:extLst>
        </a:blip>
        <a:stretch>
          <a:fillRect/>
        </a:stretch>
      </xdr:blipFill>
      <xdr:spPr>
        <a:xfrm>
          <a:off x="5174204" y="56764414"/>
          <a:ext cx="550333" cy="550333"/>
        </a:xfrm>
        <a:prstGeom prst="rect">
          <a:avLst/>
        </a:prstGeom>
      </xdr:spPr>
    </xdr:pic>
    <xdr:clientData/>
  </xdr:twoCellAnchor>
  <xdr:twoCellAnchor>
    <xdr:from>
      <xdr:col>2</xdr:col>
      <xdr:colOff>412762</xdr:colOff>
      <xdr:row>282</xdr:row>
      <xdr:rowOff>186389</xdr:rowOff>
    </xdr:from>
    <xdr:to>
      <xdr:col>2</xdr:col>
      <xdr:colOff>793762</xdr:colOff>
      <xdr:row>282</xdr:row>
      <xdr:rowOff>557389</xdr:rowOff>
    </xdr:to>
    <xdr:pic>
      <xdr:nvPicPr>
        <xdr:cNvPr id="922" name="Picture 1" descr="Picture">
          <a:extLst>
            <a:ext uri="{FF2B5EF4-FFF2-40B4-BE49-F238E27FC236}">
              <a16:creationId xmlns:a16="http://schemas.microsoft.com/office/drawing/2014/main" id="{00000000-0008-0000-0400-00009A03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5280037" y="11968814"/>
          <a:ext cx="381000" cy="371000"/>
        </a:xfrm>
        <a:prstGeom prst="rect">
          <a:avLst/>
        </a:prstGeom>
      </xdr:spPr>
    </xdr:pic>
    <xdr:clientData/>
  </xdr:twoCellAnchor>
  <xdr:twoCellAnchor>
    <xdr:from>
      <xdr:col>2</xdr:col>
      <xdr:colOff>384540</xdr:colOff>
      <xdr:row>332</xdr:row>
      <xdr:rowOff>10000</xdr:rowOff>
    </xdr:from>
    <xdr:to>
      <xdr:col>2</xdr:col>
      <xdr:colOff>765540</xdr:colOff>
      <xdr:row>332</xdr:row>
      <xdr:rowOff>381000</xdr:rowOff>
    </xdr:to>
    <xdr:pic>
      <xdr:nvPicPr>
        <xdr:cNvPr id="923" name="Picture 1" descr="Picture">
          <a:extLst>
            <a:ext uri="{FF2B5EF4-FFF2-40B4-BE49-F238E27FC236}">
              <a16:creationId xmlns:a16="http://schemas.microsoft.com/office/drawing/2014/main" id="{00000000-0008-0000-0400-00009B03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1815" y="47987425"/>
          <a:ext cx="381000" cy="371000"/>
        </a:xfrm>
        <a:prstGeom prst="rect">
          <a:avLst/>
        </a:prstGeom>
      </xdr:spPr>
    </xdr:pic>
    <xdr:clientData/>
  </xdr:twoCellAnchor>
  <xdr:twoCellAnchor>
    <xdr:from>
      <xdr:col>2</xdr:col>
      <xdr:colOff>384540</xdr:colOff>
      <xdr:row>378</xdr:row>
      <xdr:rowOff>10000</xdr:rowOff>
    </xdr:from>
    <xdr:to>
      <xdr:col>2</xdr:col>
      <xdr:colOff>765540</xdr:colOff>
      <xdr:row>378</xdr:row>
      <xdr:rowOff>381000</xdr:rowOff>
    </xdr:to>
    <xdr:pic>
      <xdr:nvPicPr>
        <xdr:cNvPr id="924" name="Picture 1" descr="Picture">
          <a:extLst>
            <a:ext uri="{FF2B5EF4-FFF2-40B4-BE49-F238E27FC236}">
              <a16:creationId xmlns:a16="http://schemas.microsoft.com/office/drawing/2014/main" id="{00000000-0008-0000-0400-00009C030000}"/>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5251815" y="81286825"/>
          <a:ext cx="381000" cy="371000"/>
        </a:xfrm>
        <a:prstGeom prst="rect">
          <a:avLst/>
        </a:prstGeom>
      </xdr:spPr>
    </xdr:pic>
    <xdr:clientData/>
  </xdr:twoCellAnchor>
  <xdr:twoCellAnchor>
    <xdr:from>
      <xdr:col>2</xdr:col>
      <xdr:colOff>266854</xdr:colOff>
      <xdr:row>286</xdr:row>
      <xdr:rowOff>10000</xdr:rowOff>
    </xdr:from>
    <xdr:to>
      <xdr:col>2</xdr:col>
      <xdr:colOff>883227</xdr:colOff>
      <xdr:row>286</xdr:row>
      <xdr:rowOff>381000</xdr:rowOff>
    </xdr:to>
    <xdr:pic>
      <xdr:nvPicPr>
        <xdr:cNvPr id="925" name="Picture 1" descr="Picture">
          <a:extLst>
            <a:ext uri="{FF2B5EF4-FFF2-40B4-BE49-F238E27FC236}">
              <a16:creationId xmlns:a16="http://schemas.microsoft.com/office/drawing/2014/main" id="{00000000-0008-0000-0400-00009D030000}"/>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5134129" y="14688025"/>
          <a:ext cx="616373" cy="371000"/>
        </a:xfrm>
        <a:prstGeom prst="rect">
          <a:avLst/>
        </a:prstGeom>
      </xdr:spPr>
    </xdr:pic>
    <xdr:clientData/>
  </xdr:twoCellAnchor>
  <xdr:twoCellAnchor>
    <xdr:from>
      <xdr:col>2</xdr:col>
      <xdr:colOff>384540</xdr:colOff>
      <xdr:row>338</xdr:row>
      <xdr:rowOff>10000</xdr:rowOff>
    </xdr:from>
    <xdr:to>
      <xdr:col>2</xdr:col>
      <xdr:colOff>765540</xdr:colOff>
      <xdr:row>338</xdr:row>
      <xdr:rowOff>381000</xdr:rowOff>
    </xdr:to>
    <xdr:pic>
      <xdr:nvPicPr>
        <xdr:cNvPr id="926" name="Picture 1" descr="Picture">
          <a:extLst>
            <a:ext uri="{FF2B5EF4-FFF2-40B4-BE49-F238E27FC236}">
              <a16:creationId xmlns:a16="http://schemas.microsoft.com/office/drawing/2014/main" id="{00000000-0008-0000-0400-00009E03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5251815" y="52330825"/>
          <a:ext cx="381000" cy="371000"/>
        </a:xfrm>
        <a:prstGeom prst="rect">
          <a:avLst/>
        </a:prstGeom>
      </xdr:spPr>
    </xdr:pic>
    <xdr:clientData/>
  </xdr:twoCellAnchor>
  <xdr:twoCellAnchor>
    <xdr:from>
      <xdr:col>2</xdr:col>
      <xdr:colOff>384540</xdr:colOff>
      <xdr:row>457</xdr:row>
      <xdr:rowOff>10000</xdr:rowOff>
    </xdr:from>
    <xdr:to>
      <xdr:col>2</xdr:col>
      <xdr:colOff>765540</xdr:colOff>
      <xdr:row>457</xdr:row>
      <xdr:rowOff>381000</xdr:rowOff>
    </xdr:to>
    <xdr:pic>
      <xdr:nvPicPr>
        <xdr:cNvPr id="927" name="Picture 1" descr="Picture">
          <a:extLst>
            <a:ext uri="{FF2B5EF4-FFF2-40B4-BE49-F238E27FC236}">
              <a16:creationId xmlns:a16="http://schemas.microsoft.com/office/drawing/2014/main" id="{00000000-0008-0000-0400-00009F03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5251815" y="138474925"/>
          <a:ext cx="381000" cy="371000"/>
        </a:xfrm>
        <a:prstGeom prst="rect">
          <a:avLst/>
        </a:prstGeom>
      </xdr:spPr>
    </xdr:pic>
    <xdr:clientData/>
  </xdr:twoCellAnchor>
  <xdr:twoCellAnchor>
    <xdr:from>
      <xdr:col>2</xdr:col>
      <xdr:colOff>384540</xdr:colOff>
      <xdr:row>475</xdr:row>
      <xdr:rowOff>10000</xdr:rowOff>
    </xdr:from>
    <xdr:to>
      <xdr:col>2</xdr:col>
      <xdr:colOff>765540</xdr:colOff>
      <xdr:row>475</xdr:row>
      <xdr:rowOff>381000</xdr:rowOff>
    </xdr:to>
    <xdr:pic>
      <xdr:nvPicPr>
        <xdr:cNvPr id="928" name="Picture 1" descr="Picture">
          <a:extLst>
            <a:ext uri="{FF2B5EF4-FFF2-40B4-BE49-F238E27FC236}">
              <a16:creationId xmlns:a16="http://schemas.microsoft.com/office/drawing/2014/main" id="{00000000-0008-0000-0400-0000A003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5251815" y="151505125"/>
          <a:ext cx="381000" cy="371000"/>
        </a:xfrm>
        <a:prstGeom prst="rect">
          <a:avLst/>
        </a:prstGeom>
      </xdr:spPr>
    </xdr:pic>
    <xdr:clientData/>
  </xdr:twoCellAnchor>
  <xdr:twoCellAnchor>
    <xdr:from>
      <xdr:col>2</xdr:col>
      <xdr:colOff>384540</xdr:colOff>
      <xdr:row>363</xdr:row>
      <xdr:rowOff>10000</xdr:rowOff>
    </xdr:from>
    <xdr:to>
      <xdr:col>2</xdr:col>
      <xdr:colOff>765540</xdr:colOff>
      <xdr:row>363</xdr:row>
      <xdr:rowOff>381000</xdr:rowOff>
    </xdr:to>
    <xdr:pic>
      <xdr:nvPicPr>
        <xdr:cNvPr id="931" name="Picture 1" descr="Picture">
          <a:extLst>
            <a:ext uri="{FF2B5EF4-FFF2-40B4-BE49-F238E27FC236}">
              <a16:creationId xmlns:a16="http://schemas.microsoft.com/office/drawing/2014/main" id="{00000000-0008-0000-0400-0000A303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5251815" y="70428325"/>
          <a:ext cx="381000" cy="371000"/>
        </a:xfrm>
        <a:prstGeom prst="rect">
          <a:avLst/>
        </a:prstGeom>
      </xdr:spPr>
    </xdr:pic>
    <xdr:clientData/>
  </xdr:twoCellAnchor>
  <xdr:twoCellAnchor>
    <xdr:from>
      <xdr:col>2</xdr:col>
      <xdr:colOff>384540</xdr:colOff>
      <xdr:row>416</xdr:row>
      <xdr:rowOff>10000</xdr:rowOff>
    </xdr:from>
    <xdr:to>
      <xdr:col>2</xdr:col>
      <xdr:colOff>765540</xdr:colOff>
      <xdr:row>416</xdr:row>
      <xdr:rowOff>381000</xdr:rowOff>
    </xdr:to>
    <xdr:pic>
      <xdr:nvPicPr>
        <xdr:cNvPr id="932" name="Picture 1" descr="Picture">
          <a:extLst>
            <a:ext uri="{FF2B5EF4-FFF2-40B4-BE49-F238E27FC236}">
              <a16:creationId xmlns:a16="http://schemas.microsoft.com/office/drawing/2014/main" id="{00000000-0008-0000-0400-0000A403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5251815" y="108795025"/>
          <a:ext cx="381000" cy="371000"/>
        </a:xfrm>
        <a:prstGeom prst="rect">
          <a:avLst/>
        </a:prstGeom>
      </xdr:spPr>
    </xdr:pic>
    <xdr:clientData/>
  </xdr:twoCellAnchor>
  <xdr:twoCellAnchor>
    <xdr:from>
      <xdr:col>2</xdr:col>
      <xdr:colOff>384540</xdr:colOff>
      <xdr:row>294</xdr:row>
      <xdr:rowOff>10000</xdr:rowOff>
    </xdr:from>
    <xdr:to>
      <xdr:col>2</xdr:col>
      <xdr:colOff>765540</xdr:colOff>
      <xdr:row>294</xdr:row>
      <xdr:rowOff>381000</xdr:rowOff>
    </xdr:to>
    <xdr:pic>
      <xdr:nvPicPr>
        <xdr:cNvPr id="933" name="Picture 1" descr="Picture">
          <a:extLst>
            <a:ext uri="{FF2B5EF4-FFF2-40B4-BE49-F238E27FC236}">
              <a16:creationId xmlns:a16="http://schemas.microsoft.com/office/drawing/2014/main" id="{00000000-0008-0000-0400-0000A503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5251815" y="20479225"/>
          <a:ext cx="381000" cy="371000"/>
        </a:xfrm>
        <a:prstGeom prst="rect">
          <a:avLst/>
        </a:prstGeom>
      </xdr:spPr>
    </xdr:pic>
    <xdr:clientData/>
  </xdr:twoCellAnchor>
  <xdr:twoCellAnchor>
    <xdr:from>
      <xdr:col>2</xdr:col>
      <xdr:colOff>384540</xdr:colOff>
      <xdr:row>295</xdr:row>
      <xdr:rowOff>10000</xdr:rowOff>
    </xdr:from>
    <xdr:to>
      <xdr:col>2</xdr:col>
      <xdr:colOff>765540</xdr:colOff>
      <xdr:row>295</xdr:row>
      <xdr:rowOff>381000</xdr:rowOff>
    </xdr:to>
    <xdr:pic>
      <xdr:nvPicPr>
        <xdr:cNvPr id="934" name="Picture 1" descr="Picture">
          <a:extLst>
            <a:ext uri="{FF2B5EF4-FFF2-40B4-BE49-F238E27FC236}">
              <a16:creationId xmlns:a16="http://schemas.microsoft.com/office/drawing/2014/main" id="{00000000-0008-0000-0400-0000A603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5251815" y="21203125"/>
          <a:ext cx="381000" cy="371000"/>
        </a:xfrm>
        <a:prstGeom prst="rect">
          <a:avLst/>
        </a:prstGeom>
      </xdr:spPr>
    </xdr:pic>
    <xdr:clientData/>
  </xdr:twoCellAnchor>
  <xdr:twoCellAnchor>
    <xdr:from>
      <xdr:col>2</xdr:col>
      <xdr:colOff>384540</xdr:colOff>
      <xdr:row>316</xdr:row>
      <xdr:rowOff>10000</xdr:rowOff>
    </xdr:from>
    <xdr:to>
      <xdr:col>2</xdr:col>
      <xdr:colOff>765540</xdr:colOff>
      <xdr:row>316</xdr:row>
      <xdr:rowOff>381000</xdr:rowOff>
    </xdr:to>
    <xdr:pic>
      <xdr:nvPicPr>
        <xdr:cNvPr id="935" name="Picture 1" descr="Picture">
          <a:extLst>
            <a:ext uri="{FF2B5EF4-FFF2-40B4-BE49-F238E27FC236}">
              <a16:creationId xmlns:a16="http://schemas.microsoft.com/office/drawing/2014/main" id="{00000000-0008-0000-0400-0000A7030000}"/>
            </a:ext>
          </a:extLst>
        </xdr:cNvPr>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5251815" y="36405025"/>
          <a:ext cx="381000" cy="371000"/>
        </a:xfrm>
        <a:prstGeom prst="rect">
          <a:avLst/>
        </a:prstGeom>
      </xdr:spPr>
    </xdr:pic>
    <xdr:clientData/>
  </xdr:twoCellAnchor>
  <xdr:twoCellAnchor>
    <xdr:from>
      <xdr:col>2</xdr:col>
      <xdr:colOff>384540</xdr:colOff>
      <xdr:row>317</xdr:row>
      <xdr:rowOff>10000</xdr:rowOff>
    </xdr:from>
    <xdr:to>
      <xdr:col>2</xdr:col>
      <xdr:colOff>765540</xdr:colOff>
      <xdr:row>317</xdr:row>
      <xdr:rowOff>381000</xdr:rowOff>
    </xdr:to>
    <xdr:pic>
      <xdr:nvPicPr>
        <xdr:cNvPr id="936" name="Picture 1" descr="Picture">
          <a:extLst>
            <a:ext uri="{FF2B5EF4-FFF2-40B4-BE49-F238E27FC236}">
              <a16:creationId xmlns:a16="http://schemas.microsoft.com/office/drawing/2014/main" id="{00000000-0008-0000-0400-0000A8030000}"/>
            </a:ext>
          </a:extLst>
        </xdr:cNvPr>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5251815" y="37128925"/>
          <a:ext cx="381000" cy="371000"/>
        </a:xfrm>
        <a:prstGeom prst="rect">
          <a:avLst/>
        </a:prstGeom>
      </xdr:spPr>
    </xdr:pic>
    <xdr:clientData/>
  </xdr:twoCellAnchor>
  <xdr:twoCellAnchor>
    <xdr:from>
      <xdr:col>2</xdr:col>
      <xdr:colOff>391594</xdr:colOff>
      <xdr:row>314</xdr:row>
      <xdr:rowOff>129944</xdr:rowOff>
    </xdr:from>
    <xdr:to>
      <xdr:col>2</xdr:col>
      <xdr:colOff>852297</xdr:colOff>
      <xdr:row>314</xdr:row>
      <xdr:rowOff>578555</xdr:rowOff>
    </xdr:to>
    <xdr:pic>
      <xdr:nvPicPr>
        <xdr:cNvPr id="937" name="Picture 1" descr="Picture">
          <a:extLst>
            <a:ext uri="{FF2B5EF4-FFF2-40B4-BE49-F238E27FC236}">
              <a16:creationId xmlns:a16="http://schemas.microsoft.com/office/drawing/2014/main" id="{00000000-0008-0000-0400-0000A9030000}"/>
            </a:ext>
          </a:extLst>
        </xdr:cNvPr>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5258869" y="35077169"/>
          <a:ext cx="460703" cy="448611"/>
        </a:xfrm>
        <a:prstGeom prst="rect">
          <a:avLst/>
        </a:prstGeom>
      </xdr:spPr>
    </xdr:pic>
    <xdr:clientData/>
  </xdr:twoCellAnchor>
  <xdr:twoCellAnchor>
    <xdr:from>
      <xdr:col>2</xdr:col>
      <xdr:colOff>377483</xdr:colOff>
      <xdr:row>315</xdr:row>
      <xdr:rowOff>108778</xdr:rowOff>
    </xdr:from>
    <xdr:to>
      <xdr:col>2</xdr:col>
      <xdr:colOff>811388</xdr:colOff>
      <xdr:row>315</xdr:row>
      <xdr:rowOff>531294</xdr:rowOff>
    </xdr:to>
    <xdr:pic>
      <xdr:nvPicPr>
        <xdr:cNvPr id="938" name="Picture 1" descr="Picture">
          <a:extLst>
            <a:ext uri="{FF2B5EF4-FFF2-40B4-BE49-F238E27FC236}">
              <a16:creationId xmlns:a16="http://schemas.microsoft.com/office/drawing/2014/main" id="{00000000-0008-0000-0400-0000AA030000}"/>
            </a:ext>
          </a:extLst>
        </xdr:cNvPr>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5244758" y="35779903"/>
          <a:ext cx="433905" cy="422516"/>
        </a:xfrm>
        <a:prstGeom prst="rect">
          <a:avLst/>
        </a:prstGeom>
      </xdr:spPr>
    </xdr:pic>
    <xdr:clientData/>
  </xdr:twoCellAnchor>
  <xdr:twoCellAnchor>
    <xdr:from>
      <xdr:col>2</xdr:col>
      <xdr:colOff>384540</xdr:colOff>
      <xdr:row>391</xdr:row>
      <xdr:rowOff>10000</xdr:rowOff>
    </xdr:from>
    <xdr:to>
      <xdr:col>2</xdr:col>
      <xdr:colOff>765540</xdr:colOff>
      <xdr:row>391</xdr:row>
      <xdr:rowOff>381000</xdr:rowOff>
    </xdr:to>
    <xdr:pic>
      <xdr:nvPicPr>
        <xdr:cNvPr id="939" name="Picture 1" descr="Picture">
          <a:extLst>
            <a:ext uri="{FF2B5EF4-FFF2-40B4-BE49-F238E27FC236}">
              <a16:creationId xmlns:a16="http://schemas.microsoft.com/office/drawing/2014/main" id="{00000000-0008-0000-0400-0000AB030000}"/>
            </a:ext>
          </a:extLst>
        </xdr:cNvPr>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xfrm>
          <a:off x="5251815" y="90697525"/>
          <a:ext cx="381000" cy="371000"/>
        </a:xfrm>
        <a:prstGeom prst="rect">
          <a:avLst/>
        </a:prstGeom>
      </xdr:spPr>
    </xdr:pic>
    <xdr:clientData/>
  </xdr:twoCellAnchor>
  <xdr:twoCellAnchor>
    <xdr:from>
      <xdr:col>2</xdr:col>
      <xdr:colOff>384540</xdr:colOff>
      <xdr:row>392</xdr:row>
      <xdr:rowOff>10000</xdr:rowOff>
    </xdr:from>
    <xdr:to>
      <xdr:col>2</xdr:col>
      <xdr:colOff>765540</xdr:colOff>
      <xdr:row>392</xdr:row>
      <xdr:rowOff>381000</xdr:rowOff>
    </xdr:to>
    <xdr:pic>
      <xdr:nvPicPr>
        <xdr:cNvPr id="940" name="Picture 1" descr="Picture">
          <a:extLst>
            <a:ext uri="{FF2B5EF4-FFF2-40B4-BE49-F238E27FC236}">
              <a16:creationId xmlns:a16="http://schemas.microsoft.com/office/drawing/2014/main" id="{00000000-0008-0000-0400-0000AC030000}"/>
            </a:ext>
          </a:extLst>
        </xdr:cNvPr>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xfrm>
          <a:off x="5251815" y="91421425"/>
          <a:ext cx="381000" cy="371000"/>
        </a:xfrm>
        <a:prstGeom prst="rect">
          <a:avLst/>
        </a:prstGeom>
      </xdr:spPr>
    </xdr:pic>
    <xdr:clientData/>
  </xdr:twoCellAnchor>
  <xdr:twoCellAnchor>
    <xdr:from>
      <xdr:col>2</xdr:col>
      <xdr:colOff>384540</xdr:colOff>
      <xdr:row>530</xdr:row>
      <xdr:rowOff>10000</xdr:rowOff>
    </xdr:from>
    <xdr:to>
      <xdr:col>2</xdr:col>
      <xdr:colOff>765540</xdr:colOff>
      <xdr:row>530</xdr:row>
      <xdr:rowOff>381000</xdr:rowOff>
    </xdr:to>
    <xdr:pic>
      <xdr:nvPicPr>
        <xdr:cNvPr id="941" name="Picture 1" descr="Picture">
          <a:extLst>
            <a:ext uri="{FF2B5EF4-FFF2-40B4-BE49-F238E27FC236}">
              <a16:creationId xmlns:a16="http://schemas.microsoft.com/office/drawing/2014/main" id="{00000000-0008-0000-0400-0000AD030000}"/>
            </a:ext>
          </a:extLst>
        </xdr:cNvPr>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5251815" y="191319625"/>
          <a:ext cx="381000" cy="371000"/>
        </a:xfrm>
        <a:prstGeom prst="rect">
          <a:avLst/>
        </a:prstGeom>
      </xdr:spPr>
    </xdr:pic>
    <xdr:clientData/>
  </xdr:twoCellAnchor>
  <xdr:twoCellAnchor>
    <xdr:from>
      <xdr:col>2</xdr:col>
      <xdr:colOff>384540</xdr:colOff>
      <xdr:row>565</xdr:row>
      <xdr:rowOff>10000</xdr:rowOff>
    </xdr:from>
    <xdr:to>
      <xdr:col>2</xdr:col>
      <xdr:colOff>765540</xdr:colOff>
      <xdr:row>565</xdr:row>
      <xdr:rowOff>381000</xdr:rowOff>
    </xdr:to>
    <xdr:pic>
      <xdr:nvPicPr>
        <xdr:cNvPr id="945" name="Picture 1" descr="Picture">
          <a:extLst>
            <a:ext uri="{FF2B5EF4-FFF2-40B4-BE49-F238E27FC236}">
              <a16:creationId xmlns:a16="http://schemas.microsoft.com/office/drawing/2014/main" id="{00000000-0008-0000-0400-0000B103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5251815" y="216656125"/>
          <a:ext cx="381000" cy="371000"/>
        </a:xfrm>
        <a:prstGeom prst="rect">
          <a:avLst/>
        </a:prstGeom>
      </xdr:spPr>
    </xdr:pic>
    <xdr:clientData/>
  </xdr:twoCellAnchor>
  <xdr:twoCellAnchor>
    <xdr:from>
      <xdr:col>2</xdr:col>
      <xdr:colOff>384540</xdr:colOff>
      <xdr:row>566</xdr:row>
      <xdr:rowOff>10000</xdr:rowOff>
    </xdr:from>
    <xdr:to>
      <xdr:col>2</xdr:col>
      <xdr:colOff>765540</xdr:colOff>
      <xdr:row>566</xdr:row>
      <xdr:rowOff>381000</xdr:rowOff>
    </xdr:to>
    <xdr:pic>
      <xdr:nvPicPr>
        <xdr:cNvPr id="946" name="Picture 1" descr="Picture">
          <a:extLst>
            <a:ext uri="{FF2B5EF4-FFF2-40B4-BE49-F238E27FC236}">
              <a16:creationId xmlns:a16="http://schemas.microsoft.com/office/drawing/2014/main" id="{00000000-0008-0000-0400-0000B203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5251815" y="217380025"/>
          <a:ext cx="381000" cy="371000"/>
        </a:xfrm>
        <a:prstGeom prst="rect">
          <a:avLst/>
        </a:prstGeom>
      </xdr:spPr>
    </xdr:pic>
    <xdr:clientData/>
  </xdr:twoCellAnchor>
  <xdr:twoCellAnchor>
    <xdr:from>
      <xdr:col>2</xdr:col>
      <xdr:colOff>266854</xdr:colOff>
      <xdr:row>578</xdr:row>
      <xdr:rowOff>10000</xdr:rowOff>
    </xdr:from>
    <xdr:to>
      <xdr:col>2</xdr:col>
      <xdr:colOff>883227</xdr:colOff>
      <xdr:row>578</xdr:row>
      <xdr:rowOff>381000</xdr:rowOff>
    </xdr:to>
    <xdr:pic>
      <xdr:nvPicPr>
        <xdr:cNvPr id="947" name="Picture 1" descr="Picture">
          <a:extLst>
            <a:ext uri="{FF2B5EF4-FFF2-40B4-BE49-F238E27FC236}">
              <a16:creationId xmlns:a16="http://schemas.microsoft.com/office/drawing/2014/main" id="{00000000-0008-0000-0400-0000B303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5134129" y="226066825"/>
          <a:ext cx="616373" cy="371000"/>
        </a:xfrm>
        <a:prstGeom prst="rect">
          <a:avLst/>
        </a:prstGeom>
      </xdr:spPr>
    </xdr:pic>
    <xdr:clientData/>
  </xdr:twoCellAnchor>
  <xdr:twoCellAnchor>
    <xdr:from>
      <xdr:col>2</xdr:col>
      <xdr:colOff>266854</xdr:colOff>
      <xdr:row>581</xdr:row>
      <xdr:rowOff>10000</xdr:rowOff>
    </xdr:from>
    <xdr:to>
      <xdr:col>2</xdr:col>
      <xdr:colOff>883227</xdr:colOff>
      <xdr:row>581</xdr:row>
      <xdr:rowOff>381000</xdr:rowOff>
    </xdr:to>
    <xdr:pic>
      <xdr:nvPicPr>
        <xdr:cNvPr id="948" name="Picture 1" descr="Picture">
          <a:extLst>
            <a:ext uri="{FF2B5EF4-FFF2-40B4-BE49-F238E27FC236}">
              <a16:creationId xmlns:a16="http://schemas.microsoft.com/office/drawing/2014/main" id="{00000000-0008-0000-0400-0000B403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5134129" y="228238525"/>
          <a:ext cx="616373" cy="371000"/>
        </a:xfrm>
        <a:prstGeom prst="rect">
          <a:avLst/>
        </a:prstGeom>
      </xdr:spPr>
    </xdr:pic>
    <xdr:clientData/>
  </xdr:twoCellAnchor>
  <xdr:twoCellAnchor>
    <xdr:from>
      <xdr:col>2</xdr:col>
      <xdr:colOff>266854</xdr:colOff>
      <xdr:row>582</xdr:row>
      <xdr:rowOff>10000</xdr:rowOff>
    </xdr:from>
    <xdr:to>
      <xdr:col>2</xdr:col>
      <xdr:colOff>883227</xdr:colOff>
      <xdr:row>582</xdr:row>
      <xdr:rowOff>381000</xdr:rowOff>
    </xdr:to>
    <xdr:pic>
      <xdr:nvPicPr>
        <xdr:cNvPr id="949" name="Picture 1" descr="Picture">
          <a:extLst>
            <a:ext uri="{FF2B5EF4-FFF2-40B4-BE49-F238E27FC236}">
              <a16:creationId xmlns:a16="http://schemas.microsoft.com/office/drawing/2014/main" id="{00000000-0008-0000-0400-0000B503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5134129" y="228962425"/>
          <a:ext cx="616373" cy="371000"/>
        </a:xfrm>
        <a:prstGeom prst="rect">
          <a:avLst/>
        </a:prstGeom>
      </xdr:spPr>
    </xdr:pic>
    <xdr:clientData/>
  </xdr:twoCellAnchor>
  <xdr:twoCellAnchor>
    <xdr:from>
      <xdr:col>2</xdr:col>
      <xdr:colOff>266854</xdr:colOff>
      <xdr:row>584</xdr:row>
      <xdr:rowOff>10000</xdr:rowOff>
    </xdr:from>
    <xdr:to>
      <xdr:col>2</xdr:col>
      <xdr:colOff>883227</xdr:colOff>
      <xdr:row>584</xdr:row>
      <xdr:rowOff>381000</xdr:rowOff>
    </xdr:to>
    <xdr:pic>
      <xdr:nvPicPr>
        <xdr:cNvPr id="950" name="Picture 1" descr="Picture">
          <a:extLst>
            <a:ext uri="{FF2B5EF4-FFF2-40B4-BE49-F238E27FC236}">
              <a16:creationId xmlns:a16="http://schemas.microsoft.com/office/drawing/2014/main" id="{00000000-0008-0000-0400-0000B603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5134129" y="230410225"/>
          <a:ext cx="616373" cy="371000"/>
        </a:xfrm>
        <a:prstGeom prst="rect">
          <a:avLst/>
        </a:prstGeom>
      </xdr:spPr>
    </xdr:pic>
    <xdr:clientData/>
  </xdr:twoCellAnchor>
  <xdr:twoCellAnchor>
    <xdr:from>
      <xdr:col>2</xdr:col>
      <xdr:colOff>334782</xdr:colOff>
      <xdr:row>420</xdr:row>
      <xdr:rowOff>35719</xdr:rowOff>
    </xdr:from>
    <xdr:to>
      <xdr:col>2</xdr:col>
      <xdr:colOff>815298</xdr:colOff>
      <xdr:row>420</xdr:row>
      <xdr:rowOff>357188</xdr:rowOff>
    </xdr:to>
    <xdr:pic>
      <xdr:nvPicPr>
        <xdr:cNvPr id="951" name="图片 1029">
          <a:extLst>
            <a:ext uri="{FF2B5EF4-FFF2-40B4-BE49-F238E27FC236}">
              <a16:creationId xmlns:a16="http://schemas.microsoft.com/office/drawing/2014/main" id="{00000000-0008-0000-0400-0000B7030000}"/>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5202057" y="111716344"/>
          <a:ext cx="480516" cy="321469"/>
        </a:xfrm>
        <a:prstGeom prst="rect">
          <a:avLst/>
        </a:prstGeom>
      </xdr:spPr>
    </xdr:pic>
    <xdr:clientData/>
  </xdr:twoCellAnchor>
  <xdr:twoCellAnchor>
    <xdr:from>
      <xdr:col>2</xdr:col>
      <xdr:colOff>334782</xdr:colOff>
      <xdr:row>422</xdr:row>
      <xdr:rowOff>35719</xdr:rowOff>
    </xdr:from>
    <xdr:to>
      <xdr:col>2</xdr:col>
      <xdr:colOff>815298</xdr:colOff>
      <xdr:row>422</xdr:row>
      <xdr:rowOff>357188</xdr:rowOff>
    </xdr:to>
    <xdr:pic>
      <xdr:nvPicPr>
        <xdr:cNvPr id="952" name="图片 1030">
          <a:extLst>
            <a:ext uri="{FF2B5EF4-FFF2-40B4-BE49-F238E27FC236}">
              <a16:creationId xmlns:a16="http://schemas.microsoft.com/office/drawing/2014/main" id="{00000000-0008-0000-0400-0000B8030000}"/>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5202057" y="113164144"/>
          <a:ext cx="480516" cy="321469"/>
        </a:xfrm>
        <a:prstGeom prst="rect">
          <a:avLst/>
        </a:prstGeom>
      </xdr:spPr>
    </xdr:pic>
    <xdr:clientData/>
  </xdr:twoCellAnchor>
  <xdr:twoCellAnchor>
    <xdr:from>
      <xdr:col>2</xdr:col>
      <xdr:colOff>384540</xdr:colOff>
      <xdr:row>440</xdr:row>
      <xdr:rowOff>10000</xdr:rowOff>
    </xdr:from>
    <xdr:to>
      <xdr:col>2</xdr:col>
      <xdr:colOff>765540</xdr:colOff>
      <xdr:row>440</xdr:row>
      <xdr:rowOff>381000</xdr:rowOff>
    </xdr:to>
    <xdr:pic>
      <xdr:nvPicPr>
        <xdr:cNvPr id="953" name="Picture 1" descr="Picture">
          <a:extLst>
            <a:ext uri="{FF2B5EF4-FFF2-40B4-BE49-F238E27FC236}">
              <a16:creationId xmlns:a16="http://schemas.microsoft.com/office/drawing/2014/main" id="{00000000-0008-0000-0400-0000B903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5251815" y="126168625"/>
          <a:ext cx="381000" cy="371000"/>
        </a:xfrm>
        <a:prstGeom prst="rect">
          <a:avLst/>
        </a:prstGeom>
      </xdr:spPr>
    </xdr:pic>
    <xdr:clientData/>
  </xdr:twoCellAnchor>
  <xdr:twoCellAnchor>
    <xdr:from>
      <xdr:col>2</xdr:col>
      <xdr:colOff>384540</xdr:colOff>
      <xdr:row>438</xdr:row>
      <xdr:rowOff>10000</xdr:rowOff>
    </xdr:from>
    <xdr:to>
      <xdr:col>2</xdr:col>
      <xdr:colOff>765540</xdr:colOff>
      <xdr:row>438</xdr:row>
      <xdr:rowOff>381000</xdr:rowOff>
    </xdr:to>
    <xdr:pic>
      <xdr:nvPicPr>
        <xdr:cNvPr id="954" name="Picture 1" descr="Picture">
          <a:extLst>
            <a:ext uri="{FF2B5EF4-FFF2-40B4-BE49-F238E27FC236}">
              <a16:creationId xmlns:a16="http://schemas.microsoft.com/office/drawing/2014/main" id="{00000000-0008-0000-0400-0000BA03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5251815" y="124720825"/>
          <a:ext cx="381000" cy="371000"/>
        </a:xfrm>
        <a:prstGeom prst="rect">
          <a:avLst/>
        </a:prstGeom>
      </xdr:spPr>
    </xdr:pic>
    <xdr:clientData/>
  </xdr:twoCellAnchor>
  <xdr:twoCellAnchor>
    <xdr:from>
      <xdr:col>2</xdr:col>
      <xdr:colOff>384540</xdr:colOff>
      <xdr:row>439</xdr:row>
      <xdr:rowOff>10000</xdr:rowOff>
    </xdr:from>
    <xdr:to>
      <xdr:col>2</xdr:col>
      <xdr:colOff>765540</xdr:colOff>
      <xdr:row>439</xdr:row>
      <xdr:rowOff>381000</xdr:rowOff>
    </xdr:to>
    <xdr:pic>
      <xdr:nvPicPr>
        <xdr:cNvPr id="955" name="Picture 1" descr="Picture">
          <a:extLst>
            <a:ext uri="{FF2B5EF4-FFF2-40B4-BE49-F238E27FC236}">
              <a16:creationId xmlns:a16="http://schemas.microsoft.com/office/drawing/2014/main" id="{00000000-0008-0000-0400-0000BB03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5251815" y="125444725"/>
          <a:ext cx="381000" cy="371000"/>
        </a:xfrm>
        <a:prstGeom prst="rect">
          <a:avLst/>
        </a:prstGeom>
      </xdr:spPr>
    </xdr:pic>
    <xdr:clientData/>
  </xdr:twoCellAnchor>
  <xdr:twoCellAnchor>
    <xdr:from>
      <xdr:col>2</xdr:col>
      <xdr:colOff>384540</xdr:colOff>
      <xdr:row>448</xdr:row>
      <xdr:rowOff>10000</xdr:rowOff>
    </xdr:from>
    <xdr:to>
      <xdr:col>2</xdr:col>
      <xdr:colOff>765540</xdr:colOff>
      <xdr:row>448</xdr:row>
      <xdr:rowOff>381000</xdr:rowOff>
    </xdr:to>
    <xdr:pic>
      <xdr:nvPicPr>
        <xdr:cNvPr id="956" name="Picture 1" descr="Picture">
          <a:extLst>
            <a:ext uri="{FF2B5EF4-FFF2-40B4-BE49-F238E27FC236}">
              <a16:creationId xmlns:a16="http://schemas.microsoft.com/office/drawing/2014/main" id="{00000000-0008-0000-0400-0000BC03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5251815" y="131959825"/>
          <a:ext cx="381000" cy="371000"/>
        </a:xfrm>
        <a:prstGeom prst="rect">
          <a:avLst/>
        </a:prstGeom>
      </xdr:spPr>
    </xdr:pic>
    <xdr:clientData/>
  </xdr:twoCellAnchor>
  <xdr:twoCellAnchor>
    <xdr:from>
      <xdr:col>2</xdr:col>
      <xdr:colOff>384540</xdr:colOff>
      <xdr:row>449</xdr:row>
      <xdr:rowOff>10000</xdr:rowOff>
    </xdr:from>
    <xdr:to>
      <xdr:col>2</xdr:col>
      <xdr:colOff>765540</xdr:colOff>
      <xdr:row>449</xdr:row>
      <xdr:rowOff>381000</xdr:rowOff>
    </xdr:to>
    <xdr:pic>
      <xdr:nvPicPr>
        <xdr:cNvPr id="957" name="Picture 1" descr="Picture">
          <a:extLst>
            <a:ext uri="{FF2B5EF4-FFF2-40B4-BE49-F238E27FC236}">
              <a16:creationId xmlns:a16="http://schemas.microsoft.com/office/drawing/2014/main" id="{00000000-0008-0000-0400-0000BD03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5251815" y="132683725"/>
          <a:ext cx="381000" cy="371000"/>
        </a:xfrm>
        <a:prstGeom prst="rect">
          <a:avLst/>
        </a:prstGeom>
      </xdr:spPr>
    </xdr:pic>
    <xdr:clientData/>
  </xdr:twoCellAnchor>
  <xdr:twoCellAnchor>
    <xdr:from>
      <xdr:col>2</xdr:col>
      <xdr:colOff>384540</xdr:colOff>
      <xdr:row>443</xdr:row>
      <xdr:rowOff>10000</xdr:rowOff>
    </xdr:from>
    <xdr:to>
      <xdr:col>2</xdr:col>
      <xdr:colOff>765540</xdr:colOff>
      <xdr:row>443</xdr:row>
      <xdr:rowOff>381000</xdr:rowOff>
    </xdr:to>
    <xdr:pic>
      <xdr:nvPicPr>
        <xdr:cNvPr id="960" name="Picture 1" descr="Picture">
          <a:extLst>
            <a:ext uri="{FF2B5EF4-FFF2-40B4-BE49-F238E27FC236}">
              <a16:creationId xmlns:a16="http://schemas.microsoft.com/office/drawing/2014/main" id="{00000000-0008-0000-0400-0000C003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5251815" y="128340325"/>
          <a:ext cx="381000" cy="371000"/>
        </a:xfrm>
        <a:prstGeom prst="rect">
          <a:avLst/>
        </a:prstGeom>
      </xdr:spPr>
    </xdr:pic>
    <xdr:clientData/>
  </xdr:twoCellAnchor>
  <xdr:twoCellAnchor>
    <xdr:from>
      <xdr:col>2</xdr:col>
      <xdr:colOff>384540</xdr:colOff>
      <xdr:row>441</xdr:row>
      <xdr:rowOff>10000</xdr:rowOff>
    </xdr:from>
    <xdr:to>
      <xdr:col>2</xdr:col>
      <xdr:colOff>765540</xdr:colOff>
      <xdr:row>441</xdr:row>
      <xdr:rowOff>381000</xdr:rowOff>
    </xdr:to>
    <xdr:pic>
      <xdr:nvPicPr>
        <xdr:cNvPr id="961" name="Picture 1" descr="Picture">
          <a:extLst>
            <a:ext uri="{FF2B5EF4-FFF2-40B4-BE49-F238E27FC236}">
              <a16:creationId xmlns:a16="http://schemas.microsoft.com/office/drawing/2014/main" id="{00000000-0008-0000-0400-0000C103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5251815" y="126892525"/>
          <a:ext cx="381000" cy="371000"/>
        </a:xfrm>
        <a:prstGeom prst="rect">
          <a:avLst/>
        </a:prstGeom>
      </xdr:spPr>
    </xdr:pic>
    <xdr:clientData/>
  </xdr:twoCellAnchor>
  <xdr:twoCellAnchor>
    <xdr:from>
      <xdr:col>2</xdr:col>
      <xdr:colOff>384540</xdr:colOff>
      <xdr:row>444</xdr:row>
      <xdr:rowOff>10000</xdr:rowOff>
    </xdr:from>
    <xdr:to>
      <xdr:col>2</xdr:col>
      <xdr:colOff>765540</xdr:colOff>
      <xdr:row>444</xdr:row>
      <xdr:rowOff>381000</xdr:rowOff>
    </xdr:to>
    <xdr:pic>
      <xdr:nvPicPr>
        <xdr:cNvPr id="962" name="Picture 1" descr="Picture">
          <a:extLst>
            <a:ext uri="{FF2B5EF4-FFF2-40B4-BE49-F238E27FC236}">
              <a16:creationId xmlns:a16="http://schemas.microsoft.com/office/drawing/2014/main" id="{00000000-0008-0000-0400-0000C203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5251815" y="129064225"/>
          <a:ext cx="381000" cy="371000"/>
        </a:xfrm>
        <a:prstGeom prst="rect">
          <a:avLst/>
        </a:prstGeom>
      </xdr:spPr>
    </xdr:pic>
    <xdr:clientData/>
  </xdr:twoCellAnchor>
  <xdr:twoCellAnchor>
    <xdr:from>
      <xdr:col>2</xdr:col>
      <xdr:colOff>384540</xdr:colOff>
      <xdr:row>445</xdr:row>
      <xdr:rowOff>10000</xdr:rowOff>
    </xdr:from>
    <xdr:to>
      <xdr:col>2</xdr:col>
      <xdr:colOff>765540</xdr:colOff>
      <xdr:row>445</xdr:row>
      <xdr:rowOff>381000</xdr:rowOff>
    </xdr:to>
    <xdr:pic>
      <xdr:nvPicPr>
        <xdr:cNvPr id="963" name="Picture 1" descr="Picture">
          <a:extLst>
            <a:ext uri="{FF2B5EF4-FFF2-40B4-BE49-F238E27FC236}">
              <a16:creationId xmlns:a16="http://schemas.microsoft.com/office/drawing/2014/main" id="{00000000-0008-0000-0400-0000C303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5251815" y="129788125"/>
          <a:ext cx="381000" cy="371000"/>
        </a:xfrm>
        <a:prstGeom prst="rect">
          <a:avLst/>
        </a:prstGeom>
      </xdr:spPr>
    </xdr:pic>
    <xdr:clientData/>
  </xdr:twoCellAnchor>
  <xdr:twoCellAnchor>
    <xdr:from>
      <xdr:col>2</xdr:col>
      <xdr:colOff>384540</xdr:colOff>
      <xdr:row>442</xdr:row>
      <xdr:rowOff>115833</xdr:rowOff>
    </xdr:from>
    <xdr:to>
      <xdr:col>2</xdr:col>
      <xdr:colOff>765540</xdr:colOff>
      <xdr:row>442</xdr:row>
      <xdr:rowOff>486833</xdr:rowOff>
    </xdr:to>
    <xdr:pic>
      <xdr:nvPicPr>
        <xdr:cNvPr id="964" name="Picture 1" descr="Picture">
          <a:extLst>
            <a:ext uri="{FF2B5EF4-FFF2-40B4-BE49-F238E27FC236}">
              <a16:creationId xmlns:a16="http://schemas.microsoft.com/office/drawing/2014/main" id="{00000000-0008-0000-0400-0000C403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5251815" y="127722258"/>
          <a:ext cx="381000" cy="371000"/>
        </a:xfrm>
        <a:prstGeom prst="rect">
          <a:avLst/>
        </a:prstGeom>
      </xdr:spPr>
    </xdr:pic>
    <xdr:clientData/>
  </xdr:twoCellAnchor>
  <xdr:twoCellAnchor>
    <xdr:from>
      <xdr:col>2</xdr:col>
      <xdr:colOff>384540</xdr:colOff>
      <xdr:row>450</xdr:row>
      <xdr:rowOff>10000</xdr:rowOff>
    </xdr:from>
    <xdr:to>
      <xdr:col>2</xdr:col>
      <xdr:colOff>765540</xdr:colOff>
      <xdr:row>450</xdr:row>
      <xdr:rowOff>381000</xdr:rowOff>
    </xdr:to>
    <xdr:pic>
      <xdr:nvPicPr>
        <xdr:cNvPr id="965" name="Picture 1" descr="Picture">
          <a:extLst>
            <a:ext uri="{FF2B5EF4-FFF2-40B4-BE49-F238E27FC236}">
              <a16:creationId xmlns:a16="http://schemas.microsoft.com/office/drawing/2014/main" id="{00000000-0008-0000-0400-0000C503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5251815" y="133407625"/>
          <a:ext cx="381000" cy="371000"/>
        </a:xfrm>
        <a:prstGeom prst="rect">
          <a:avLst/>
        </a:prstGeom>
      </xdr:spPr>
    </xdr:pic>
    <xdr:clientData/>
  </xdr:twoCellAnchor>
  <xdr:twoCellAnchor>
    <xdr:from>
      <xdr:col>2</xdr:col>
      <xdr:colOff>384540</xdr:colOff>
      <xdr:row>452</xdr:row>
      <xdr:rowOff>10000</xdr:rowOff>
    </xdr:from>
    <xdr:to>
      <xdr:col>2</xdr:col>
      <xdr:colOff>765540</xdr:colOff>
      <xdr:row>452</xdr:row>
      <xdr:rowOff>381000</xdr:rowOff>
    </xdr:to>
    <xdr:pic>
      <xdr:nvPicPr>
        <xdr:cNvPr id="966" name="Picture 1" descr="Picture">
          <a:extLst>
            <a:ext uri="{FF2B5EF4-FFF2-40B4-BE49-F238E27FC236}">
              <a16:creationId xmlns:a16="http://schemas.microsoft.com/office/drawing/2014/main" id="{00000000-0008-0000-0400-0000C603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5251815" y="134855425"/>
          <a:ext cx="381000" cy="371000"/>
        </a:xfrm>
        <a:prstGeom prst="rect">
          <a:avLst/>
        </a:prstGeom>
      </xdr:spPr>
    </xdr:pic>
    <xdr:clientData/>
  </xdr:twoCellAnchor>
  <xdr:twoCellAnchor>
    <xdr:from>
      <xdr:col>2</xdr:col>
      <xdr:colOff>384540</xdr:colOff>
      <xdr:row>451</xdr:row>
      <xdr:rowOff>151111</xdr:rowOff>
    </xdr:from>
    <xdr:to>
      <xdr:col>2</xdr:col>
      <xdr:colOff>765540</xdr:colOff>
      <xdr:row>451</xdr:row>
      <xdr:rowOff>522111</xdr:rowOff>
    </xdr:to>
    <xdr:pic>
      <xdr:nvPicPr>
        <xdr:cNvPr id="967" name="Picture 1" descr="Picture">
          <a:extLst>
            <a:ext uri="{FF2B5EF4-FFF2-40B4-BE49-F238E27FC236}">
              <a16:creationId xmlns:a16="http://schemas.microsoft.com/office/drawing/2014/main" id="{00000000-0008-0000-0400-0000C703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5251815" y="134272636"/>
          <a:ext cx="381000" cy="371000"/>
        </a:xfrm>
        <a:prstGeom prst="rect">
          <a:avLst/>
        </a:prstGeom>
      </xdr:spPr>
    </xdr:pic>
    <xdr:clientData/>
  </xdr:twoCellAnchor>
  <xdr:twoCellAnchor>
    <xdr:from>
      <xdr:col>2</xdr:col>
      <xdr:colOff>266854</xdr:colOff>
      <xdr:row>653</xdr:row>
      <xdr:rowOff>10000</xdr:rowOff>
    </xdr:from>
    <xdr:to>
      <xdr:col>2</xdr:col>
      <xdr:colOff>883227</xdr:colOff>
      <xdr:row>653</xdr:row>
      <xdr:rowOff>381000</xdr:rowOff>
    </xdr:to>
    <xdr:pic>
      <xdr:nvPicPr>
        <xdr:cNvPr id="968" name="Picture 1" descr="Picture">
          <a:extLst>
            <a:ext uri="{FF2B5EF4-FFF2-40B4-BE49-F238E27FC236}">
              <a16:creationId xmlns:a16="http://schemas.microsoft.com/office/drawing/2014/main" id="{00000000-0008-0000-0400-0000C803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5134129" y="278187625"/>
          <a:ext cx="616373" cy="371000"/>
        </a:xfrm>
        <a:prstGeom prst="rect">
          <a:avLst/>
        </a:prstGeom>
      </xdr:spPr>
    </xdr:pic>
    <xdr:clientData/>
  </xdr:twoCellAnchor>
  <xdr:twoCellAnchor>
    <xdr:from>
      <xdr:col>2</xdr:col>
      <xdr:colOff>384540</xdr:colOff>
      <xdr:row>423</xdr:row>
      <xdr:rowOff>10000</xdr:rowOff>
    </xdr:from>
    <xdr:to>
      <xdr:col>2</xdr:col>
      <xdr:colOff>765540</xdr:colOff>
      <xdr:row>423</xdr:row>
      <xdr:rowOff>381000</xdr:rowOff>
    </xdr:to>
    <xdr:pic>
      <xdr:nvPicPr>
        <xdr:cNvPr id="969" name="Picture 1" descr="Picture">
          <a:extLst>
            <a:ext uri="{FF2B5EF4-FFF2-40B4-BE49-F238E27FC236}">
              <a16:creationId xmlns:a16="http://schemas.microsoft.com/office/drawing/2014/main" id="{00000000-0008-0000-0400-0000C903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5251815" y="113862325"/>
          <a:ext cx="381000" cy="371000"/>
        </a:xfrm>
        <a:prstGeom prst="rect">
          <a:avLst/>
        </a:prstGeom>
      </xdr:spPr>
    </xdr:pic>
    <xdr:clientData/>
  </xdr:twoCellAnchor>
  <xdr:twoCellAnchor>
    <xdr:from>
      <xdr:col>2</xdr:col>
      <xdr:colOff>384540</xdr:colOff>
      <xdr:row>437</xdr:row>
      <xdr:rowOff>10000</xdr:rowOff>
    </xdr:from>
    <xdr:to>
      <xdr:col>2</xdr:col>
      <xdr:colOff>765540</xdr:colOff>
      <xdr:row>437</xdr:row>
      <xdr:rowOff>381000</xdr:rowOff>
    </xdr:to>
    <xdr:pic>
      <xdr:nvPicPr>
        <xdr:cNvPr id="970" name="Picture 1" descr="Picture">
          <a:extLst>
            <a:ext uri="{FF2B5EF4-FFF2-40B4-BE49-F238E27FC236}">
              <a16:creationId xmlns:a16="http://schemas.microsoft.com/office/drawing/2014/main" id="{00000000-0008-0000-0400-0000CA03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5251815" y="123996925"/>
          <a:ext cx="381000" cy="371000"/>
        </a:xfrm>
        <a:prstGeom prst="rect">
          <a:avLst/>
        </a:prstGeom>
      </xdr:spPr>
    </xdr:pic>
    <xdr:clientData/>
  </xdr:twoCellAnchor>
  <xdr:twoCellAnchor>
    <xdr:from>
      <xdr:col>2</xdr:col>
      <xdr:colOff>384540</xdr:colOff>
      <xdr:row>446</xdr:row>
      <xdr:rowOff>10000</xdr:rowOff>
    </xdr:from>
    <xdr:to>
      <xdr:col>2</xdr:col>
      <xdr:colOff>765540</xdr:colOff>
      <xdr:row>446</xdr:row>
      <xdr:rowOff>381000</xdr:rowOff>
    </xdr:to>
    <xdr:pic>
      <xdr:nvPicPr>
        <xdr:cNvPr id="971" name="Picture 1" descr="Picture">
          <a:extLst>
            <a:ext uri="{FF2B5EF4-FFF2-40B4-BE49-F238E27FC236}">
              <a16:creationId xmlns:a16="http://schemas.microsoft.com/office/drawing/2014/main" id="{00000000-0008-0000-0400-0000CB03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5251815" y="130512025"/>
          <a:ext cx="381000" cy="371000"/>
        </a:xfrm>
        <a:prstGeom prst="rect">
          <a:avLst/>
        </a:prstGeom>
      </xdr:spPr>
    </xdr:pic>
    <xdr:clientData/>
  </xdr:twoCellAnchor>
  <xdr:twoCellAnchor>
    <xdr:from>
      <xdr:col>2</xdr:col>
      <xdr:colOff>384540</xdr:colOff>
      <xdr:row>447</xdr:row>
      <xdr:rowOff>10000</xdr:rowOff>
    </xdr:from>
    <xdr:to>
      <xdr:col>2</xdr:col>
      <xdr:colOff>765540</xdr:colOff>
      <xdr:row>447</xdr:row>
      <xdr:rowOff>381000</xdr:rowOff>
    </xdr:to>
    <xdr:pic>
      <xdr:nvPicPr>
        <xdr:cNvPr id="972" name="Picture 1" descr="Picture">
          <a:extLst>
            <a:ext uri="{FF2B5EF4-FFF2-40B4-BE49-F238E27FC236}">
              <a16:creationId xmlns:a16="http://schemas.microsoft.com/office/drawing/2014/main" id="{00000000-0008-0000-0400-0000CC03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5251815" y="131235925"/>
          <a:ext cx="381000" cy="371000"/>
        </a:xfrm>
        <a:prstGeom prst="rect">
          <a:avLst/>
        </a:prstGeom>
      </xdr:spPr>
    </xdr:pic>
    <xdr:clientData/>
  </xdr:twoCellAnchor>
  <xdr:twoCellAnchor>
    <xdr:from>
      <xdr:col>2</xdr:col>
      <xdr:colOff>278782</xdr:colOff>
      <xdr:row>334</xdr:row>
      <xdr:rowOff>127000</xdr:rowOff>
    </xdr:from>
    <xdr:to>
      <xdr:col>2</xdr:col>
      <xdr:colOff>871299</xdr:colOff>
      <xdr:row>334</xdr:row>
      <xdr:rowOff>491067</xdr:rowOff>
    </xdr:to>
    <xdr:pic>
      <xdr:nvPicPr>
        <xdr:cNvPr id="973" name="图片 8">
          <a:extLst>
            <a:ext uri="{FF2B5EF4-FFF2-40B4-BE49-F238E27FC236}">
              <a16:creationId xmlns:a16="http://schemas.microsoft.com/office/drawing/2014/main" id="{00000000-0008-0000-0400-0000CD030000}"/>
            </a:ext>
          </a:extLst>
        </xdr:cNvPr>
        <xdr:cNvPicPr>
          <a:picLocks noChangeAspect="1"/>
        </xdr:cNvPicPr>
      </xdr:nvPicPr>
      <xdr:blipFill>
        <a:blip xmlns:r="http://schemas.openxmlformats.org/officeDocument/2006/relationships" r:embed="rId262" r:link="rId263" cstate="email">
          <a:extLst>
            <a:ext uri="{28A0092B-C50C-407E-A947-70E740481C1C}">
              <a14:useLocalDpi xmlns:a14="http://schemas.microsoft.com/office/drawing/2010/main"/>
            </a:ext>
          </a:extLst>
        </a:blip>
        <a:stretch>
          <a:fillRect/>
        </a:stretch>
      </xdr:blipFill>
      <xdr:spPr>
        <a:xfrm>
          <a:off x="5146057" y="49552225"/>
          <a:ext cx="592517" cy="364067"/>
        </a:xfrm>
        <a:prstGeom prst="rect">
          <a:avLst/>
        </a:prstGeom>
        <a:noFill/>
        <a:ln w="9525">
          <a:noFill/>
        </a:ln>
      </xdr:spPr>
    </xdr:pic>
    <xdr:clientData/>
  </xdr:twoCellAnchor>
  <xdr:twoCellAnchor>
    <xdr:from>
      <xdr:col>2</xdr:col>
      <xdr:colOff>305166</xdr:colOff>
      <xdr:row>281</xdr:row>
      <xdr:rowOff>84667</xdr:rowOff>
    </xdr:from>
    <xdr:to>
      <xdr:col>2</xdr:col>
      <xdr:colOff>844915</xdr:colOff>
      <xdr:row>281</xdr:row>
      <xdr:rowOff>353749</xdr:rowOff>
    </xdr:to>
    <xdr:pic>
      <xdr:nvPicPr>
        <xdr:cNvPr id="974" name="图片 662">
          <a:extLst>
            <a:ext uri="{FF2B5EF4-FFF2-40B4-BE49-F238E27FC236}">
              <a16:creationId xmlns:a16="http://schemas.microsoft.com/office/drawing/2014/main" id="{00000000-0008-0000-0400-0000CE030000}"/>
            </a:ext>
          </a:extLst>
        </xdr:cNvPr>
        <xdr:cNvPicPr>
          <a:picLocks noChangeAspect="1"/>
        </xdr:cNvPicPr>
      </xdr:nvPicPr>
      <xdr:blipFill rotWithShape="1">
        <a:blip xmlns:r="http://schemas.openxmlformats.org/officeDocument/2006/relationships" r:embed="rId181" cstate="email">
          <a:extLst>
            <a:ext uri="{28A0092B-C50C-407E-A947-70E740481C1C}">
              <a14:useLocalDpi xmlns:a14="http://schemas.microsoft.com/office/drawing/2010/main"/>
            </a:ext>
          </a:extLst>
        </a:blip>
        <a:srcRect/>
        <a:stretch/>
      </xdr:blipFill>
      <xdr:spPr>
        <a:xfrm>
          <a:off x="5172441" y="11143192"/>
          <a:ext cx="539749" cy="269082"/>
        </a:xfrm>
        <a:prstGeom prst="rect">
          <a:avLst/>
        </a:prstGeom>
      </xdr:spPr>
    </xdr:pic>
    <xdr:clientData/>
  </xdr:twoCellAnchor>
  <xdr:twoCellAnchor>
    <xdr:from>
      <xdr:col>2</xdr:col>
      <xdr:colOff>384540</xdr:colOff>
      <xdr:row>473</xdr:row>
      <xdr:rowOff>10000</xdr:rowOff>
    </xdr:from>
    <xdr:to>
      <xdr:col>2</xdr:col>
      <xdr:colOff>765540</xdr:colOff>
      <xdr:row>473</xdr:row>
      <xdr:rowOff>381000</xdr:rowOff>
    </xdr:to>
    <xdr:pic>
      <xdr:nvPicPr>
        <xdr:cNvPr id="976" name="Picture 1" descr="Picture">
          <a:extLst>
            <a:ext uri="{FF2B5EF4-FFF2-40B4-BE49-F238E27FC236}">
              <a16:creationId xmlns:a16="http://schemas.microsoft.com/office/drawing/2014/main" id="{00000000-0008-0000-0400-0000D0030000}"/>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5251815" y="150057325"/>
          <a:ext cx="381000" cy="371000"/>
        </a:xfrm>
        <a:prstGeom prst="rect">
          <a:avLst/>
        </a:prstGeom>
      </xdr:spPr>
    </xdr:pic>
    <xdr:clientData/>
  </xdr:twoCellAnchor>
  <xdr:twoCellAnchor>
    <xdr:from>
      <xdr:col>2</xdr:col>
      <xdr:colOff>277384</xdr:colOff>
      <xdr:row>342</xdr:row>
      <xdr:rowOff>10000</xdr:rowOff>
    </xdr:from>
    <xdr:to>
      <xdr:col>2</xdr:col>
      <xdr:colOff>872696</xdr:colOff>
      <xdr:row>342</xdr:row>
      <xdr:rowOff>381000</xdr:rowOff>
    </xdr:to>
    <xdr:pic>
      <xdr:nvPicPr>
        <xdr:cNvPr id="977" name="Picture 1" descr="Picture">
          <a:extLst>
            <a:ext uri="{FF2B5EF4-FFF2-40B4-BE49-F238E27FC236}">
              <a16:creationId xmlns:a16="http://schemas.microsoft.com/office/drawing/2014/main" id="{00000000-0008-0000-0400-0000D1030000}"/>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5144659" y="55226425"/>
          <a:ext cx="595312" cy="371000"/>
        </a:xfrm>
        <a:prstGeom prst="rect">
          <a:avLst/>
        </a:prstGeom>
      </xdr:spPr>
    </xdr:pic>
    <xdr:clientData/>
  </xdr:twoCellAnchor>
  <xdr:twoCellAnchor>
    <xdr:from>
      <xdr:col>2</xdr:col>
      <xdr:colOff>384540</xdr:colOff>
      <xdr:row>563</xdr:row>
      <xdr:rowOff>10000</xdr:rowOff>
    </xdr:from>
    <xdr:to>
      <xdr:col>2</xdr:col>
      <xdr:colOff>765540</xdr:colOff>
      <xdr:row>563</xdr:row>
      <xdr:rowOff>381000</xdr:rowOff>
    </xdr:to>
    <xdr:pic>
      <xdr:nvPicPr>
        <xdr:cNvPr id="978" name="Picture 1" descr="Picture">
          <a:extLst>
            <a:ext uri="{FF2B5EF4-FFF2-40B4-BE49-F238E27FC236}">
              <a16:creationId xmlns:a16="http://schemas.microsoft.com/office/drawing/2014/main" id="{00000000-0008-0000-0400-0000D203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5251815" y="215208325"/>
          <a:ext cx="381000" cy="371000"/>
        </a:xfrm>
        <a:prstGeom prst="rect">
          <a:avLst/>
        </a:prstGeom>
      </xdr:spPr>
    </xdr:pic>
    <xdr:clientData/>
  </xdr:twoCellAnchor>
  <xdr:twoCellAnchor>
    <xdr:from>
      <xdr:col>2</xdr:col>
      <xdr:colOff>384540</xdr:colOff>
      <xdr:row>564</xdr:row>
      <xdr:rowOff>10000</xdr:rowOff>
    </xdr:from>
    <xdr:to>
      <xdr:col>2</xdr:col>
      <xdr:colOff>765540</xdr:colOff>
      <xdr:row>564</xdr:row>
      <xdr:rowOff>381000</xdr:rowOff>
    </xdr:to>
    <xdr:pic>
      <xdr:nvPicPr>
        <xdr:cNvPr id="979" name="Picture 1" descr="Picture">
          <a:extLst>
            <a:ext uri="{FF2B5EF4-FFF2-40B4-BE49-F238E27FC236}">
              <a16:creationId xmlns:a16="http://schemas.microsoft.com/office/drawing/2014/main" id="{00000000-0008-0000-0400-0000D303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5251815" y="215932225"/>
          <a:ext cx="381000" cy="371000"/>
        </a:xfrm>
        <a:prstGeom prst="rect">
          <a:avLst/>
        </a:prstGeom>
      </xdr:spPr>
    </xdr:pic>
    <xdr:clientData/>
  </xdr:twoCellAnchor>
  <xdr:twoCellAnchor>
    <xdr:from>
      <xdr:col>2</xdr:col>
      <xdr:colOff>384540</xdr:colOff>
      <xdr:row>571</xdr:row>
      <xdr:rowOff>10000</xdr:rowOff>
    </xdr:from>
    <xdr:to>
      <xdr:col>2</xdr:col>
      <xdr:colOff>765540</xdr:colOff>
      <xdr:row>571</xdr:row>
      <xdr:rowOff>381000</xdr:rowOff>
    </xdr:to>
    <xdr:pic>
      <xdr:nvPicPr>
        <xdr:cNvPr id="980" name="Picture 1" descr="Picture">
          <a:extLst>
            <a:ext uri="{FF2B5EF4-FFF2-40B4-BE49-F238E27FC236}">
              <a16:creationId xmlns:a16="http://schemas.microsoft.com/office/drawing/2014/main" id="{00000000-0008-0000-0400-0000D403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5251815" y="220999525"/>
          <a:ext cx="381000" cy="371000"/>
        </a:xfrm>
        <a:prstGeom prst="rect">
          <a:avLst/>
        </a:prstGeom>
      </xdr:spPr>
    </xdr:pic>
    <xdr:clientData/>
  </xdr:twoCellAnchor>
  <xdr:twoCellAnchor>
    <xdr:from>
      <xdr:col>2</xdr:col>
      <xdr:colOff>384540</xdr:colOff>
      <xdr:row>572</xdr:row>
      <xdr:rowOff>10000</xdr:rowOff>
    </xdr:from>
    <xdr:to>
      <xdr:col>2</xdr:col>
      <xdr:colOff>765540</xdr:colOff>
      <xdr:row>572</xdr:row>
      <xdr:rowOff>381000</xdr:rowOff>
    </xdr:to>
    <xdr:pic>
      <xdr:nvPicPr>
        <xdr:cNvPr id="981" name="Picture 1" descr="Picture">
          <a:extLst>
            <a:ext uri="{FF2B5EF4-FFF2-40B4-BE49-F238E27FC236}">
              <a16:creationId xmlns:a16="http://schemas.microsoft.com/office/drawing/2014/main" id="{00000000-0008-0000-0400-0000D5030000}"/>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5251815" y="221723425"/>
          <a:ext cx="381000" cy="371000"/>
        </a:xfrm>
        <a:prstGeom prst="rect">
          <a:avLst/>
        </a:prstGeom>
      </xdr:spPr>
    </xdr:pic>
    <xdr:clientData/>
  </xdr:twoCellAnchor>
  <xdr:twoCellAnchor>
    <xdr:from>
      <xdr:col>2</xdr:col>
      <xdr:colOff>384540</xdr:colOff>
      <xdr:row>573</xdr:row>
      <xdr:rowOff>10000</xdr:rowOff>
    </xdr:from>
    <xdr:to>
      <xdr:col>2</xdr:col>
      <xdr:colOff>765540</xdr:colOff>
      <xdr:row>573</xdr:row>
      <xdr:rowOff>381000</xdr:rowOff>
    </xdr:to>
    <xdr:pic>
      <xdr:nvPicPr>
        <xdr:cNvPr id="982" name="Picture 1" descr="Picture">
          <a:extLst>
            <a:ext uri="{FF2B5EF4-FFF2-40B4-BE49-F238E27FC236}">
              <a16:creationId xmlns:a16="http://schemas.microsoft.com/office/drawing/2014/main" id="{00000000-0008-0000-0400-0000D603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5251815" y="222447325"/>
          <a:ext cx="381000" cy="371000"/>
        </a:xfrm>
        <a:prstGeom prst="rect">
          <a:avLst/>
        </a:prstGeom>
      </xdr:spPr>
    </xdr:pic>
    <xdr:clientData/>
  </xdr:twoCellAnchor>
  <xdr:twoCellAnchor>
    <xdr:from>
      <xdr:col>2</xdr:col>
      <xdr:colOff>384540</xdr:colOff>
      <xdr:row>574</xdr:row>
      <xdr:rowOff>10000</xdr:rowOff>
    </xdr:from>
    <xdr:to>
      <xdr:col>2</xdr:col>
      <xdr:colOff>765540</xdr:colOff>
      <xdr:row>574</xdr:row>
      <xdr:rowOff>381000</xdr:rowOff>
    </xdr:to>
    <xdr:pic>
      <xdr:nvPicPr>
        <xdr:cNvPr id="983" name="Picture 1" descr="Picture">
          <a:extLst>
            <a:ext uri="{FF2B5EF4-FFF2-40B4-BE49-F238E27FC236}">
              <a16:creationId xmlns:a16="http://schemas.microsoft.com/office/drawing/2014/main" id="{00000000-0008-0000-0400-0000D7030000}"/>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5251815" y="223171225"/>
          <a:ext cx="381000" cy="371000"/>
        </a:xfrm>
        <a:prstGeom prst="rect">
          <a:avLst/>
        </a:prstGeom>
      </xdr:spPr>
    </xdr:pic>
    <xdr:clientData/>
  </xdr:twoCellAnchor>
  <xdr:twoCellAnchor>
    <xdr:from>
      <xdr:col>2</xdr:col>
      <xdr:colOff>384540</xdr:colOff>
      <xdr:row>575</xdr:row>
      <xdr:rowOff>10000</xdr:rowOff>
    </xdr:from>
    <xdr:to>
      <xdr:col>2</xdr:col>
      <xdr:colOff>765540</xdr:colOff>
      <xdr:row>575</xdr:row>
      <xdr:rowOff>381000</xdr:rowOff>
    </xdr:to>
    <xdr:pic>
      <xdr:nvPicPr>
        <xdr:cNvPr id="984" name="Picture 1" descr="Picture">
          <a:extLst>
            <a:ext uri="{FF2B5EF4-FFF2-40B4-BE49-F238E27FC236}">
              <a16:creationId xmlns:a16="http://schemas.microsoft.com/office/drawing/2014/main" id="{00000000-0008-0000-0400-0000D803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251815" y="223895125"/>
          <a:ext cx="381000" cy="371000"/>
        </a:xfrm>
        <a:prstGeom prst="rect">
          <a:avLst/>
        </a:prstGeom>
      </xdr:spPr>
    </xdr:pic>
    <xdr:clientData/>
  </xdr:twoCellAnchor>
  <xdr:twoCellAnchor>
    <xdr:from>
      <xdr:col>2</xdr:col>
      <xdr:colOff>332751</xdr:colOff>
      <xdr:row>577</xdr:row>
      <xdr:rowOff>10000</xdr:rowOff>
    </xdr:from>
    <xdr:to>
      <xdr:col>2</xdr:col>
      <xdr:colOff>817329</xdr:colOff>
      <xdr:row>577</xdr:row>
      <xdr:rowOff>381000</xdr:rowOff>
    </xdr:to>
    <xdr:pic>
      <xdr:nvPicPr>
        <xdr:cNvPr id="985" name="Picture 1" descr="Picture">
          <a:extLst>
            <a:ext uri="{FF2B5EF4-FFF2-40B4-BE49-F238E27FC236}">
              <a16:creationId xmlns:a16="http://schemas.microsoft.com/office/drawing/2014/main" id="{00000000-0008-0000-0400-0000D9030000}"/>
            </a:ext>
          </a:extLst>
        </xdr:cNvPr>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5200026" y="225342925"/>
          <a:ext cx="484578" cy="371000"/>
        </a:xfrm>
        <a:prstGeom prst="rect">
          <a:avLst/>
        </a:prstGeom>
      </xdr:spPr>
    </xdr:pic>
    <xdr:clientData/>
  </xdr:twoCellAnchor>
  <xdr:twoCellAnchor>
    <xdr:from>
      <xdr:col>2</xdr:col>
      <xdr:colOff>384540</xdr:colOff>
      <xdr:row>302</xdr:row>
      <xdr:rowOff>118533</xdr:rowOff>
    </xdr:from>
    <xdr:to>
      <xdr:col>2</xdr:col>
      <xdr:colOff>765540</xdr:colOff>
      <xdr:row>302</xdr:row>
      <xdr:rowOff>489533</xdr:rowOff>
    </xdr:to>
    <xdr:pic>
      <xdr:nvPicPr>
        <xdr:cNvPr id="986" name="Picture 1" descr="Picture">
          <a:extLst>
            <a:ext uri="{FF2B5EF4-FFF2-40B4-BE49-F238E27FC236}">
              <a16:creationId xmlns:a16="http://schemas.microsoft.com/office/drawing/2014/main" id="{00000000-0008-0000-0400-0000DA030000}"/>
            </a:ext>
          </a:extLst>
        </xdr:cNvPr>
        <xdr:cNvPicPr>
          <a:picLocks noChangeAspect="1"/>
        </xdr:cNvPicPr>
      </xdr:nvPicPr>
      <xdr:blipFill>
        <a:blip xmlns:r="http://schemas.openxmlformats.org/officeDocument/2006/relationships" r:embed="rId227"/>
        <a:stretch>
          <a:fillRect/>
        </a:stretch>
      </xdr:blipFill>
      <xdr:spPr>
        <a:xfrm>
          <a:off x="5251815" y="26378958"/>
          <a:ext cx="381000" cy="371000"/>
        </a:xfrm>
        <a:prstGeom prst="rect">
          <a:avLst/>
        </a:prstGeom>
      </xdr:spPr>
    </xdr:pic>
    <xdr:clientData/>
  </xdr:twoCellAnchor>
  <xdr:twoCellAnchor>
    <xdr:from>
      <xdr:col>2</xdr:col>
      <xdr:colOff>384540</xdr:colOff>
      <xdr:row>386</xdr:row>
      <xdr:rowOff>135466</xdr:rowOff>
    </xdr:from>
    <xdr:to>
      <xdr:col>2</xdr:col>
      <xdr:colOff>765540</xdr:colOff>
      <xdr:row>386</xdr:row>
      <xdr:rowOff>506466</xdr:rowOff>
    </xdr:to>
    <xdr:pic>
      <xdr:nvPicPr>
        <xdr:cNvPr id="987" name="Picture 1" descr="Picture">
          <a:extLst>
            <a:ext uri="{FF2B5EF4-FFF2-40B4-BE49-F238E27FC236}">
              <a16:creationId xmlns:a16="http://schemas.microsoft.com/office/drawing/2014/main" id="{00000000-0008-0000-0400-0000DB03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5251815" y="87203491"/>
          <a:ext cx="381000" cy="371000"/>
        </a:xfrm>
        <a:prstGeom prst="rect">
          <a:avLst/>
        </a:prstGeom>
      </xdr:spPr>
    </xdr:pic>
    <xdr:clientData/>
  </xdr:twoCellAnchor>
  <xdr:twoCellAnchor>
    <xdr:from>
      <xdr:col>2</xdr:col>
      <xdr:colOff>378391</xdr:colOff>
      <xdr:row>430</xdr:row>
      <xdr:rowOff>10000</xdr:rowOff>
    </xdr:from>
    <xdr:to>
      <xdr:col>2</xdr:col>
      <xdr:colOff>759391</xdr:colOff>
      <xdr:row>430</xdr:row>
      <xdr:rowOff>381000</xdr:rowOff>
    </xdr:to>
    <xdr:pic>
      <xdr:nvPicPr>
        <xdr:cNvPr id="989" name="Picture 1" descr="Picture">
          <a:extLst>
            <a:ext uri="{FF2B5EF4-FFF2-40B4-BE49-F238E27FC236}">
              <a16:creationId xmlns:a16="http://schemas.microsoft.com/office/drawing/2014/main" id="{00000000-0008-0000-0400-0000DD03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5245666" y="118929625"/>
          <a:ext cx="381000" cy="371000"/>
        </a:xfrm>
        <a:prstGeom prst="rect">
          <a:avLst/>
        </a:prstGeom>
      </xdr:spPr>
    </xdr:pic>
    <xdr:clientData/>
  </xdr:twoCellAnchor>
  <xdr:twoCellAnchor>
    <xdr:from>
      <xdr:col>2</xdr:col>
      <xdr:colOff>398256</xdr:colOff>
      <xdr:row>426</xdr:row>
      <xdr:rowOff>10000</xdr:rowOff>
    </xdr:from>
    <xdr:to>
      <xdr:col>2</xdr:col>
      <xdr:colOff>739527</xdr:colOff>
      <xdr:row>426</xdr:row>
      <xdr:rowOff>364067</xdr:rowOff>
    </xdr:to>
    <xdr:pic>
      <xdr:nvPicPr>
        <xdr:cNvPr id="990" name="Picture 1" descr="Picture">
          <a:extLst>
            <a:ext uri="{FF2B5EF4-FFF2-40B4-BE49-F238E27FC236}">
              <a16:creationId xmlns:a16="http://schemas.microsoft.com/office/drawing/2014/main" id="{00000000-0008-0000-0400-0000DE030000}"/>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5265531" y="116034025"/>
          <a:ext cx="341271" cy="354067"/>
        </a:xfrm>
        <a:prstGeom prst="rect">
          <a:avLst/>
        </a:prstGeom>
      </xdr:spPr>
    </xdr:pic>
    <xdr:clientData/>
  </xdr:twoCellAnchor>
  <xdr:twoCellAnchor>
    <xdr:from>
      <xdr:col>2</xdr:col>
      <xdr:colOff>378391</xdr:colOff>
      <xdr:row>421</xdr:row>
      <xdr:rowOff>10000</xdr:rowOff>
    </xdr:from>
    <xdr:to>
      <xdr:col>2</xdr:col>
      <xdr:colOff>759391</xdr:colOff>
      <xdr:row>421</xdr:row>
      <xdr:rowOff>381000</xdr:rowOff>
    </xdr:to>
    <xdr:pic>
      <xdr:nvPicPr>
        <xdr:cNvPr id="991" name="Picture 1" descr="Picture">
          <a:extLst>
            <a:ext uri="{FF2B5EF4-FFF2-40B4-BE49-F238E27FC236}">
              <a16:creationId xmlns:a16="http://schemas.microsoft.com/office/drawing/2014/main" id="{00000000-0008-0000-0400-0000DF030000}"/>
            </a:ext>
          </a:extLst>
        </xdr:cNvPr>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5245666" y="112414525"/>
          <a:ext cx="381000" cy="371000"/>
        </a:xfrm>
        <a:prstGeom prst="rect">
          <a:avLst/>
        </a:prstGeom>
      </xdr:spPr>
    </xdr:pic>
    <xdr:clientData/>
  </xdr:twoCellAnchor>
  <xdr:twoCellAnchor>
    <xdr:from>
      <xdr:col>2</xdr:col>
      <xdr:colOff>590062</xdr:colOff>
      <xdr:row>272</xdr:row>
      <xdr:rowOff>10000</xdr:rowOff>
    </xdr:from>
    <xdr:to>
      <xdr:col>2</xdr:col>
      <xdr:colOff>971062</xdr:colOff>
      <xdr:row>272</xdr:row>
      <xdr:rowOff>381000</xdr:rowOff>
    </xdr:to>
    <xdr:pic>
      <xdr:nvPicPr>
        <xdr:cNvPr id="994" name="Picture 1" descr="Picture">
          <a:extLst>
            <a:ext uri="{FF2B5EF4-FFF2-40B4-BE49-F238E27FC236}">
              <a16:creationId xmlns:a16="http://schemas.microsoft.com/office/drawing/2014/main" id="{00000000-0008-0000-0400-0000E2030000}"/>
            </a:ext>
          </a:extLst>
        </xdr:cNvPr>
        <xdr:cNvPicPr>
          <a:picLocks noChangeAspect="1"/>
        </xdr:cNvPicPr>
      </xdr:nvPicPr>
      <xdr:blipFill>
        <a:blip xmlns:r="http://schemas.openxmlformats.org/officeDocument/2006/relationships" r:embed="rId272"/>
        <a:stretch>
          <a:fillRect/>
        </a:stretch>
      </xdr:blipFill>
      <xdr:spPr>
        <a:xfrm>
          <a:off x="5457337" y="4553425"/>
          <a:ext cx="381000" cy="371000"/>
        </a:xfrm>
        <a:prstGeom prst="rect">
          <a:avLst/>
        </a:prstGeom>
      </xdr:spPr>
    </xdr:pic>
    <xdr:clientData/>
  </xdr:twoCellAnchor>
  <xdr:twoCellAnchor>
    <xdr:from>
      <xdr:col>2</xdr:col>
      <xdr:colOff>590062</xdr:colOff>
      <xdr:row>270</xdr:row>
      <xdr:rowOff>10000</xdr:rowOff>
    </xdr:from>
    <xdr:to>
      <xdr:col>2</xdr:col>
      <xdr:colOff>971062</xdr:colOff>
      <xdr:row>270</xdr:row>
      <xdr:rowOff>381000</xdr:rowOff>
    </xdr:to>
    <xdr:pic>
      <xdr:nvPicPr>
        <xdr:cNvPr id="995" name="Picture 1" descr="Picture">
          <a:extLst>
            <a:ext uri="{FF2B5EF4-FFF2-40B4-BE49-F238E27FC236}">
              <a16:creationId xmlns:a16="http://schemas.microsoft.com/office/drawing/2014/main" id="{00000000-0008-0000-0400-0000E3030000}"/>
            </a:ext>
          </a:extLst>
        </xdr:cNvPr>
        <xdr:cNvPicPr>
          <a:picLocks noChangeAspect="1"/>
        </xdr:cNvPicPr>
      </xdr:nvPicPr>
      <xdr:blipFill>
        <a:blip xmlns:r="http://schemas.openxmlformats.org/officeDocument/2006/relationships" r:embed="rId272"/>
        <a:stretch>
          <a:fillRect/>
        </a:stretch>
      </xdr:blipFill>
      <xdr:spPr>
        <a:xfrm>
          <a:off x="5457337" y="3105625"/>
          <a:ext cx="381000" cy="371000"/>
        </a:xfrm>
        <a:prstGeom prst="rect">
          <a:avLst/>
        </a:prstGeom>
      </xdr:spPr>
    </xdr:pic>
    <xdr:clientData/>
  </xdr:twoCellAnchor>
  <xdr:twoCellAnchor>
    <xdr:from>
      <xdr:col>2</xdr:col>
      <xdr:colOff>590062</xdr:colOff>
      <xdr:row>271</xdr:row>
      <xdr:rowOff>10000</xdr:rowOff>
    </xdr:from>
    <xdr:to>
      <xdr:col>2</xdr:col>
      <xdr:colOff>971062</xdr:colOff>
      <xdr:row>271</xdr:row>
      <xdr:rowOff>381000</xdr:rowOff>
    </xdr:to>
    <xdr:pic>
      <xdr:nvPicPr>
        <xdr:cNvPr id="996" name="Picture 1" descr="Picture">
          <a:extLst>
            <a:ext uri="{FF2B5EF4-FFF2-40B4-BE49-F238E27FC236}">
              <a16:creationId xmlns:a16="http://schemas.microsoft.com/office/drawing/2014/main" id="{00000000-0008-0000-0400-0000E4030000}"/>
            </a:ext>
          </a:extLst>
        </xdr:cNvPr>
        <xdr:cNvPicPr>
          <a:picLocks noChangeAspect="1"/>
        </xdr:cNvPicPr>
      </xdr:nvPicPr>
      <xdr:blipFill>
        <a:blip xmlns:r="http://schemas.openxmlformats.org/officeDocument/2006/relationships" r:embed="rId272"/>
        <a:stretch>
          <a:fillRect/>
        </a:stretch>
      </xdr:blipFill>
      <xdr:spPr>
        <a:xfrm>
          <a:off x="5457337" y="3829525"/>
          <a:ext cx="381000" cy="371000"/>
        </a:xfrm>
        <a:prstGeom prst="rect">
          <a:avLst/>
        </a:prstGeom>
      </xdr:spPr>
    </xdr:pic>
    <xdr:clientData/>
  </xdr:twoCellAnchor>
  <xdr:twoCellAnchor>
    <xdr:from>
      <xdr:col>2</xdr:col>
      <xdr:colOff>590062</xdr:colOff>
      <xdr:row>320</xdr:row>
      <xdr:rowOff>10000</xdr:rowOff>
    </xdr:from>
    <xdr:to>
      <xdr:col>2</xdr:col>
      <xdr:colOff>971062</xdr:colOff>
      <xdr:row>320</xdr:row>
      <xdr:rowOff>381000</xdr:rowOff>
    </xdr:to>
    <xdr:pic>
      <xdr:nvPicPr>
        <xdr:cNvPr id="999" name="Picture 1" descr="Picture">
          <a:extLst>
            <a:ext uri="{FF2B5EF4-FFF2-40B4-BE49-F238E27FC236}">
              <a16:creationId xmlns:a16="http://schemas.microsoft.com/office/drawing/2014/main" id="{00000000-0008-0000-0400-0000E7030000}"/>
            </a:ext>
          </a:extLst>
        </xdr:cNvPr>
        <xdr:cNvPicPr>
          <a:picLocks noChangeAspect="1"/>
        </xdr:cNvPicPr>
      </xdr:nvPicPr>
      <xdr:blipFill>
        <a:blip xmlns:r="http://schemas.openxmlformats.org/officeDocument/2006/relationships" r:embed="rId273"/>
        <a:stretch>
          <a:fillRect/>
        </a:stretch>
      </xdr:blipFill>
      <xdr:spPr>
        <a:xfrm>
          <a:off x="5457337" y="39300625"/>
          <a:ext cx="381000" cy="371000"/>
        </a:xfrm>
        <a:prstGeom prst="rect">
          <a:avLst/>
        </a:prstGeom>
      </xdr:spPr>
    </xdr:pic>
    <xdr:clientData/>
  </xdr:twoCellAnchor>
  <xdr:twoCellAnchor>
    <xdr:from>
      <xdr:col>2</xdr:col>
      <xdr:colOff>590062</xdr:colOff>
      <xdr:row>321</xdr:row>
      <xdr:rowOff>10000</xdr:rowOff>
    </xdr:from>
    <xdr:to>
      <xdr:col>2</xdr:col>
      <xdr:colOff>971062</xdr:colOff>
      <xdr:row>321</xdr:row>
      <xdr:rowOff>381000</xdr:rowOff>
    </xdr:to>
    <xdr:pic>
      <xdr:nvPicPr>
        <xdr:cNvPr id="1000" name="Picture 1" descr="Picture">
          <a:extLst>
            <a:ext uri="{FF2B5EF4-FFF2-40B4-BE49-F238E27FC236}">
              <a16:creationId xmlns:a16="http://schemas.microsoft.com/office/drawing/2014/main" id="{00000000-0008-0000-0400-0000E8030000}"/>
            </a:ext>
          </a:extLst>
        </xdr:cNvPr>
        <xdr:cNvPicPr>
          <a:picLocks noChangeAspect="1"/>
        </xdr:cNvPicPr>
      </xdr:nvPicPr>
      <xdr:blipFill>
        <a:blip xmlns:r="http://schemas.openxmlformats.org/officeDocument/2006/relationships" r:embed="rId273"/>
        <a:stretch>
          <a:fillRect/>
        </a:stretch>
      </xdr:blipFill>
      <xdr:spPr>
        <a:xfrm>
          <a:off x="5457337" y="40024525"/>
          <a:ext cx="381000" cy="371000"/>
        </a:xfrm>
        <a:prstGeom prst="rect">
          <a:avLst/>
        </a:prstGeom>
      </xdr:spPr>
    </xdr:pic>
    <xdr:clientData/>
  </xdr:twoCellAnchor>
  <xdr:twoCellAnchor>
    <xdr:from>
      <xdr:col>2</xdr:col>
      <xdr:colOff>590062</xdr:colOff>
      <xdr:row>322</xdr:row>
      <xdr:rowOff>10000</xdr:rowOff>
    </xdr:from>
    <xdr:to>
      <xdr:col>2</xdr:col>
      <xdr:colOff>971062</xdr:colOff>
      <xdr:row>322</xdr:row>
      <xdr:rowOff>381000</xdr:rowOff>
    </xdr:to>
    <xdr:pic>
      <xdr:nvPicPr>
        <xdr:cNvPr id="1001" name="Picture 1" descr="Picture">
          <a:extLst>
            <a:ext uri="{FF2B5EF4-FFF2-40B4-BE49-F238E27FC236}">
              <a16:creationId xmlns:a16="http://schemas.microsoft.com/office/drawing/2014/main" id="{00000000-0008-0000-0400-0000E9030000}"/>
            </a:ext>
          </a:extLst>
        </xdr:cNvPr>
        <xdr:cNvPicPr>
          <a:picLocks noChangeAspect="1"/>
        </xdr:cNvPicPr>
      </xdr:nvPicPr>
      <xdr:blipFill>
        <a:blip xmlns:r="http://schemas.openxmlformats.org/officeDocument/2006/relationships" r:embed="rId274"/>
        <a:stretch>
          <a:fillRect/>
        </a:stretch>
      </xdr:blipFill>
      <xdr:spPr>
        <a:xfrm>
          <a:off x="5457337" y="40748425"/>
          <a:ext cx="381000" cy="371000"/>
        </a:xfrm>
        <a:prstGeom prst="rect">
          <a:avLst/>
        </a:prstGeom>
      </xdr:spPr>
    </xdr:pic>
    <xdr:clientData/>
  </xdr:twoCellAnchor>
  <xdr:twoCellAnchor>
    <xdr:from>
      <xdr:col>2</xdr:col>
      <xdr:colOff>590062</xdr:colOff>
      <xdr:row>367</xdr:row>
      <xdr:rowOff>10000</xdr:rowOff>
    </xdr:from>
    <xdr:to>
      <xdr:col>2</xdr:col>
      <xdr:colOff>971062</xdr:colOff>
      <xdr:row>367</xdr:row>
      <xdr:rowOff>381000</xdr:rowOff>
    </xdr:to>
    <xdr:pic>
      <xdr:nvPicPr>
        <xdr:cNvPr id="1002" name="Picture 1" descr="Picture">
          <a:extLst>
            <a:ext uri="{FF2B5EF4-FFF2-40B4-BE49-F238E27FC236}">
              <a16:creationId xmlns:a16="http://schemas.microsoft.com/office/drawing/2014/main" id="{00000000-0008-0000-0400-0000EA030000}"/>
            </a:ext>
          </a:extLst>
        </xdr:cNvPr>
        <xdr:cNvPicPr>
          <a:picLocks noChangeAspect="1"/>
        </xdr:cNvPicPr>
      </xdr:nvPicPr>
      <xdr:blipFill>
        <a:blip xmlns:r="http://schemas.openxmlformats.org/officeDocument/2006/relationships" r:embed="rId275"/>
        <a:stretch>
          <a:fillRect/>
        </a:stretch>
      </xdr:blipFill>
      <xdr:spPr>
        <a:xfrm>
          <a:off x="5457337" y="73323925"/>
          <a:ext cx="381000" cy="371000"/>
        </a:xfrm>
        <a:prstGeom prst="rect">
          <a:avLst/>
        </a:prstGeom>
      </xdr:spPr>
    </xdr:pic>
    <xdr:clientData/>
  </xdr:twoCellAnchor>
  <xdr:twoCellAnchor>
    <xdr:from>
      <xdr:col>2</xdr:col>
      <xdr:colOff>590062</xdr:colOff>
      <xdr:row>368</xdr:row>
      <xdr:rowOff>10000</xdr:rowOff>
    </xdr:from>
    <xdr:to>
      <xdr:col>2</xdr:col>
      <xdr:colOff>971062</xdr:colOff>
      <xdr:row>368</xdr:row>
      <xdr:rowOff>381000</xdr:rowOff>
    </xdr:to>
    <xdr:pic>
      <xdr:nvPicPr>
        <xdr:cNvPr id="1003" name="Picture 1" descr="Picture">
          <a:extLst>
            <a:ext uri="{FF2B5EF4-FFF2-40B4-BE49-F238E27FC236}">
              <a16:creationId xmlns:a16="http://schemas.microsoft.com/office/drawing/2014/main" id="{00000000-0008-0000-0400-0000EB030000}"/>
            </a:ext>
          </a:extLst>
        </xdr:cNvPr>
        <xdr:cNvPicPr>
          <a:picLocks noChangeAspect="1"/>
        </xdr:cNvPicPr>
      </xdr:nvPicPr>
      <xdr:blipFill>
        <a:blip xmlns:r="http://schemas.openxmlformats.org/officeDocument/2006/relationships" r:embed="rId275"/>
        <a:stretch>
          <a:fillRect/>
        </a:stretch>
      </xdr:blipFill>
      <xdr:spPr>
        <a:xfrm>
          <a:off x="5457337" y="74047825"/>
          <a:ext cx="381000" cy="371000"/>
        </a:xfrm>
        <a:prstGeom prst="rect">
          <a:avLst/>
        </a:prstGeom>
      </xdr:spPr>
    </xdr:pic>
    <xdr:clientData/>
  </xdr:twoCellAnchor>
  <xdr:twoCellAnchor>
    <xdr:from>
      <xdr:col>2</xdr:col>
      <xdr:colOff>590062</xdr:colOff>
      <xdr:row>365</xdr:row>
      <xdr:rowOff>10000</xdr:rowOff>
    </xdr:from>
    <xdr:to>
      <xdr:col>2</xdr:col>
      <xdr:colOff>971062</xdr:colOff>
      <xdr:row>365</xdr:row>
      <xdr:rowOff>381000</xdr:rowOff>
    </xdr:to>
    <xdr:pic>
      <xdr:nvPicPr>
        <xdr:cNvPr id="1004" name="Picture 1" descr="Picture">
          <a:extLst>
            <a:ext uri="{FF2B5EF4-FFF2-40B4-BE49-F238E27FC236}">
              <a16:creationId xmlns:a16="http://schemas.microsoft.com/office/drawing/2014/main" id="{00000000-0008-0000-0400-0000EC030000}"/>
            </a:ext>
          </a:extLst>
        </xdr:cNvPr>
        <xdr:cNvPicPr>
          <a:picLocks noChangeAspect="1"/>
        </xdr:cNvPicPr>
      </xdr:nvPicPr>
      <xdr:blipFill>
        <a:blip xmlns:r="http://schemas.openxmlformats.org/officeDocument/2006/relationships" r:embed="rId275"/>
        <a:stretch>
          <a:fillRect/>
        </a:stretch>
      </xdr:blipFill>
      <xdr:spPr>
        <a:xfrm>
          <a:off x="5457337" y="71876125"/>
          <a:ext cx="381000" cy="371000"/>
        </a:xfrm>
        <a:prstGeom prst="rect">
          <a:avLst/>
        </a:prstGeom>
      </xdr:spPr>
    </xdr:pic>
    <xdr:clientData/>
  </xdr:twoCellAnchor>
  <xdr:twoCellAnchor>
    <xdr:from>
      <xdr:col>2</xdr:col>
      <xdr:colOff>590062</xdr:colOff>
      <xdr:row>366</xdr:row>
      <xdr:rowOff>10000</xdr:rowOff>
    </xdr:from>
    <xdr:to>
      <xdr:col>2</xdr:col>
      <xdr:colOff>971062</xdr:colOff>
      <xdr:row>366</xdr:row>
      <xdr:rowOff>381000</xdr:rowOff>
    </xdr:to>
    <xdr:pic>
      <xdr:nvPicPr>
        <xdr:cNvPr id="1005" name="Picture 1" descr="Picture">
          <a:extLst>
            <a:ext uri="{FF2B5EF4-FFF2-40B4-BE49-F238E27FC236}">
              <a16:creationId xmlns:a16="http://schemas.microsoft.com/office/drawing/2014/main" id="{00000000-0008-0000-0400-0000ED030000}"/>
            </a:ext>
          </a:extLst>
        </xdr:cNvPr>
        <xdr:cNvPicPr>
          <a:picLocks noChangeAspect="1"/>
        </xdr:cNvPicPr>
      </xdr:nvPicPr>
      <xdr:blipFill>
        <a:blip xmlns:r="http://schemas.openxmlformats.org/officeDocument/2006/relationships" r:embed="rId275"/>
        <a:stretch>
          <a:fillRect/>
        </a:stretch>
      </xdr:blipFill>
      <xdr:spPr>
        <a:xfrm>
          <a:off x="5457337" y="72600025"/>
          <a:ext cx="381000" cy="371000"/>
        </a:xfrm>
        <a:prstGeom prst="rect">
          <a:avLst/>
        </a:prstGeom>
      </xdr:spPr>
    </xdr:pic>
    <xdr:clientData/>
  </xdr:twoCellAnchor>
  <xdr:twoCellAnchor>
    <xdr:from>
      <xdr:col>2</xdr:col>
      <xdr:colOff>590062</xdr:colOff>
      <xdr:row>434</xdr:row>
      <xdr:rowOff>10000</xdr:rowOff>
    </xdr:from>
    <xdr:to>
      <xdr:col>2</xdr:col>
      <xdr:colOff>971062</xdr:colOff>
      <xdr:row>434</xdr:row>
      <xdr:rowOff>381000</xdr:rowOff>
    </xdr:to>
    <xdr:pic>
      <xdr:nvPicPr>
        <xdr:cNvPr id="1006" name="Picture 1" descr="Picture">
          <a:extLst>
            <a:ext uri="{FF2B5EF4-FFF2-40B4-BE49-F238E27FC236}">
              <a16:creationId xmlns:a16="http://schemas.microsoft.com/office/drawing/2014/main" id="{00000000-0008-0000-0400-0000EE030000}"/>
            </a:ext>
          </a:extLst>
        </xdr:cNvPr>
        <xdr:cNvPicPr>
          <a:picLocks noChangeAspect="1"/>
        </xdr:cNvPicPr>
      </xdr:nvPicPr>
      <xdr:blipFill>
        <a:blip xmlns:r="http://schemas.openxmlformats.org/officeDocument/2006/relationships" r:embed="rId276"/>
        <a:stretch>
          <a:fillRect/>
        </a:stretch>
      </xdr:blipFill>
      <xdr:spPr>
        <a:xfrm>
          <a:off x="5457337" y="121825225"/>
          <a:ext cx="381000" cy="371000"/>
        </a:xfrm>
        <a:prstGeom prst="rect">
          <a:avLst/>
        </a:prstGeom>
      </xdr:spPr>
    </xdr:pic>
    <xdr:clientData/>
  </xdr:twoCellAnchor>
  <xdr:twoCellAnchor>
    <xdr:from>
      <xdr:col>2</xdr:col>
      <xdr:colOff>590062</xdr:colOff>
      <xdr:row>453</xdr:row>
      <xdr:rowOff>10000</xdr:rowOff>
    </xdr:from>
    <xdr:to>
      <xdr:col>2</xdr:col>
      <xdr:colOff>971062</xdr:colOff>
      <xdr:row>453</xdr:row>
      <xdr:rowOff>381000</xdr:rowOff>
    </xdr:to>
    <xdr:pic>
      <xdr:nvPicPr>
        <xdr:cNvPr id="1007" name="Picture 1" descr="Picture">
          <a:extLst>
            <a:ext uri="{FF2B5EF4-FFF2-40B4-BE49-F238E27FC236}">
              <a16:creationId xmlns:a16="http://schemas.microsoft.com/office/drawing/2014/main" id="{00000000-0008-0000-0400-0000EF030000}"/>
            </a:ext>
          </a:extLst>
        </xdr:cNvPr>
        <xdr:cNvPicPr>
          <a:picLocks noChangeAspect="1"/>
        </xdr:cNvPicPr>
      </xdr:nvPicPr>
      <xdr:blipFill>
        <a:blip xmlns:r="http://schemas.openxmlformats.org/officeDocument/2006/relationships" r:embed="rId277"/>
        <a:stretch>
          <a:fillRect/>
        </a:stretch>
      </xdr:blipFill>
      <xdr:spPr>
        <a:xfrm>
          <a:off x="5457337" y="135579325"/>
          <a:ext cx="381000" cy="371000"/>
        </a:xfrm>
        <a:prstGeom prst="rect">
          <a:avLst/>
        </a:prstGeom>
      </xdr:spPr>
    </xdr:pic>
    <xdr:clientData/>
  </xdr:twoCellAnchor>
  <xdr:twoCellAnchor>
    <xdr:from>
      <xdr:col>2</xdr:col>
      <xdr:colOff>590062</xdr:colOff>
      <xdr:row>470</xdr:row>
      <xdr:rowOff>10000</xdr:rowOff>
    </xdr:from>
    <xdr:to>
      <xdr:col>2</xdr:col>
      <xdr:colOff>971062</xdr:colOff>
      <xdr:row>470</xdr:row>
      <xdr:rowOff>381000</xdr:rowOff>
    </xdr:to>
    <xdr:pic>
      <xdr:nvPicPr>
        <xdr:cNvPr id="1008" name="Picture 1" descr="Picture">
          <a:extLst>
            <a:ext uri="{FF2B5EF4-FFF2-40B4-BE49-F238E27FC236}">
              <a16:creationId xmlns:a16="http://schemas.microsoft.com/office/drawing/2014/main" id="{00000000-0008-0000-0400-0000F0030000}"/>
            </a:ext>
          </a:extLst>
        </xdr:cNvPr>
        <xdr:cNvPicPr>
          <a:picLocks noChangeAspect="1"/>
        </xdr:cNvPicPr>
      </xdr:nvPicPr>
      <xdr:blipFill>
        <a:blip xmlns:r="http://schemas.openxmlformats.org/officeDocument/2006/relationships" r:embed="rId278"/>
        <a:stretch>
          <a:fillRect/>
        </a:stretch>
      </xdr:blipFill>
      <xdr:spPr>
        <a:xfrm>
          <a:off x="5457337" y="147885625"/>
          <a:ext cx="381000" cy="371000"/>
        </a:xfrm>
        <a:prstGeom prst="rect">
          <a:avLst/>
        </a:prstGeom>
      </xdr:spPr>
    </xdr:pic>
    <xdr:clientData/>
  </xdr:twoCellAnchor>
  <xdr:twoCellAnchor>
    <xdr:from>
      <xdr:col>2</xdr:col>
      <xdr:colOff>590062</xdr:colOff>
      <xdr:row>502</xdr:row>
      <xdr:rowOff>10000</xdr:rowOff>
    </xdr:from>
    <xdr:to>
      <xdr:col>2</xdr:col>
      <xdr:colOff>971062</xdr:colOff>
      <xdr:row>502</xdr:row>
      <xdr:rowOff>381000</xdr:rowOff>
    </xdr:to>
    <xdr:pic>
      <xdr:nvPicPr>
        <xdr:cNvPr id="1009" name="Picture 1" descr="Picture">
          <a:extLst>
            <a:ext uri="{FF2B5EF4-FFF2-40B4-BE49-F238E27FC236}">
              <a16:creationId xmlns:a16="http://schemas.microsoft.com/office/drawing/2014/main" id="{00000000-0008-0000-0400-0000F1030000}"/>
            </a:ext>
          </a:extLst>
        </xdr:cNvPr>
        <xdr:cNvPicPr>
          <a:picLocks noChangeAspect="1"/>
        </xdr:cNvPicPr>
      </xdr:nvPicPr>
      <xdr:blipFill>
        <a:blip xmlns:r="http://schemas.openxmlformats.org/officeDocument/2006/relationships" r:embed="rId279"/>
        <a:stretch>
          <a:fillRect/>
        </a:stretch>
      </xdr:blipFill>
      <xdr:spPr>
        <a:xfrm>
          <a:off x="5457337" y="171050425"/>
          <a:ext cx="381000" cy="371000"/>
        </a:xfrm>
        <a:prstGeom prst="rect">
          <a:avLst/>
        </a:prstGeom>
      </xdr:spPr>
    </xdr:pic>
    <xdr:clientData/>
  </xdr:twoCellAnchor>
  <xdr:twoCellAnchor>
    <xdr:from>
      <xdr:col>2</xdr:col>
      <xdr:colOff>590062</xdr:colOff>
      <xdr:row>503</xdr:row>
      <xdr:rowOff>10000</xdr:rowOff>
    </xdr:from>
    <xdr:to>
      <xdr:col>2</xdr:col>
      <xdr:colOff>971062</xdr:colOff>
      <xdr:row>503</xdr:row>
      <xdr:rowOff>381000</xdr:rowOff>
    </xdr:to>
    <xdr:pic>
      <xdr:nvPicPr>
        <xdr:cNvPr id="1010" name="Picture 1" descr="Picture">
          <a:extLst>
            <a:ext uri="{FF2B5EF4-FFF2-40B4-BE49-F238E27FC236}">
              <a16:creationId xmlns:a16="http://schemas.microsoft.com/office/drawing/2014/main" id="{00000000-0008-0000-0400-0000F2030000}"/>
            </a:ext>
          </a:extLst>
        </xdr:cNvPr>
        <xdr:cNvPicPr>
          <a:picLocks noChangeAspect="1"/>
        </xdr:cNvPicPr>
      </xdr:nvPicPr>
      <xdr:blipFill>
        <a:blip xmlns:r="http://schemas.openxmlformats.org/officeDocument/2006/relationships" r:embed="rId279"/>
        <a:stretch>
          <a:fillRect/>
        </a:stretch>
      </xdr:blipFill>
      <xdr:spPr>
        <a:xfrm>
          <a:off x="5457337" y="171774325"/>
          <a:ext cx="381000" cy="371000"/>
        </a:xfrm>
        <a:prstGeom prst="rect">
          <a:avLst/>
        </a:prstGeom>
      </xdr:spPr>
    </xdr:pic>
    <xdr:clientData/>
  </xdr:twoCellAnchor>
  <xdr:twoCellAnchor>
    <xdr:from>
      <xdr:col>2</xdr:col>
      <xdr:colOff>590062</xdr:colOff>
      <xdr:row>504</xdr:row>
      <xdr:rowOff>10000</xdr:rowOff>
    </xdr:from>
    <xdr:to>
      <xdr:col>2</xdr:col>
      <xdr:colOff>971062</xdr:colOff>
      <xdr:row>504</xdr:row>
      <xdr:rowOff>381000</xdr:rowOff>
    </xdr:to>
    <xdr:pic>
      <xdr:nvPicPr>
        <xdr:cNvPr id="1011" name="Picture 1" descr="Picture">
          <a:extLst>
            <a:ext uri="{FF2B5EF4-FFF2-40B4-BE49-F238E27FC236}">
              <a16:creationId xmlns:a16="http://schemas.microsoft.com/office/drawing/2014/main" id="{00000000-0008-0000-0400-0000F3030000}"/>
            </a:ext>
          </a:extLst>
        </xdr:cNvPr>
        <xdr:cNvPicPr>
          <a:picLocks noChangeAspect="1"/>
        </xdr:cNvPicPr>
      </xdr:nvPicPr>
      <xdr:blipFill>
        <a:blip xmlns:r="http://schemas.openxmlformats.org/officeDocument/2006/relationships" r:embed="rId279"/>
        <a:stretch>
          <a:fillRect/>
        </a:stretch>
      </xdr:blipFill>
      <xdr:spPr>
        <a:xfrm>
          <a:off x="5457337" y="172498225"/>
          <a:ext cx="381000" cy="371000"/>
        </a:xfrm>
        <a:prstGeom prst="rect">
          <a:avLst/>
        </a:prstGeom>
      </xdr:spPr>
    </xdr:pic>
    <xdr:clientData/>
  </xdr:twoCellAnchor>
  <xdr:twoCellAnchor>
    <xdr:from>
      <xdr:col>2</xdr:col>
      <xdr:colOff>590062</xdr:colOff>
      <xdr:row>505</xdr:row>
      <xdr:rowOff>10000</xdr:rowOff>
    </xdr:from>
    <xdr:to>
      <xdr:col>2</xdr:col>
      <xdr:colOff>971062</xdr:colOff>
      <xdr:row>505</xdr:row>
      <xdr:rowOff>381000</xdr:rowOff>
    </xdr:to>
    <xdr:pic>
      <xdr:nvPicPr>
        <xdr:cNvPr id="1012" name="Picture 1" descr="Picture">
          <a:extLst>
            <a:ext uri="{FF2B5EF4-FFF2-40B4-BE49-F238E27FC236}">
              <a16:creationId xmlns:a16="http://schemas.microsoft.com/office/drawing/2014/main" id="{00000000-0008-0000-0400-0000F4030000}"/>
            </a:ext>
          </a:extLst>
        </xdr:cNvPr>
        <xdr:cNvPicPr>
          <a:picLocks noChangeAspect="1"/>
        </xdr:cNvPicPr>
      </xdr:nvPicPr>
      <xdr:blipFill>
        <a:blip xmlns:r="http://schemas.openxmlformats.org/officeDocument/2006/relationships" r:embed="rId279"/>
        <a:stretch>
          <a:fillRect/>
        </a:stretch>
      </xdr:blipFill>
      <xdr:spPr>
        <a:xfrm>
          <a:off x="5457337" y="173222125"/>
          <a:ext cx="381000" cy="371000"/>
        </a:xfrm>
        <a:prstGeom prst="rect">
          <a:avLst/>
        </a:prstGeom>
      </xdr:spPr>
    </xdr:pic>
    <xdr:clientData/>
  </xdr:twoCellAnchor>
  <xdr:twoCellAnchor>
    <xdr:from>
      <xdr:col>2</xdr:col>
      <xdr:colOff>590062</xdr:colOff>
      <xdr:row>273</xdr:row>
      <xdr:rowOff>10000</xdr:rowOff>
    </xdr:from>
    <xdr:to>
      <xdr:col>2</xdr:col>
      <xdr:colOff>971062</xdr:colOff>
      <xdr:row>273</xdr:row>
      <xdr:rowOff>381000</xdr:rowOff>
    </xdr:to>
    <xdr:pic>
      <xdr:nvPicPr>
        <xdr:cNvPr id="1013" name="Picture 1" descr="Picture">
          <a:extLst>
            <a:ext uri="{FF2B5EF4-FFF2-40B4-BE49-F238E27FC236}">
              <a16:creationId xmlns:a16="http://schemas.microsoft.com/office/drawing/2014/main" id="{00000000-0008-0000-0400-0000F5030000}"/>
            </a:ext>
          </a:extLst>
        </xdr:cNvPr>
        <xdr:cNvPicPr>
          <a:picLocks noChangeAspect="1"/>
        </xdr:cNvPicPr>
      </xdr:nvPicPr>
      <xdr:blipFill>
        <a:blip xmlns:r="http://schemas.openxmlformats.org/officeDocument/2006/relationships" r:embed="rId272"/>
        <a:stretch>
          <a:fillRect/>
        </a:stretch>
      </xdr:blipFill>
      <xdr:spPr>
        <a:xfrm>
          <a:off x="5457337" y="5277325"/>
          <a:ext cx="381000" cy="371000"/>
        </a:xfrm>
        <a:prstGeom prst="rect">
          <a:avLst/>
        </a:prstGeom>
      </xdr:spPr>
    </xdr:pic>
    <xdr:clientData/>
  </xdr:twoCellAnchor>
  <xdr:twoCellAnchor>
    <xdr:from>
      <xdr:col>2</xdr:col>
      <xdr:colOff>590062</xdr:colOff>
      <xdr:row>274</xdr:row>
      <xdr:rowOff>10000</xdr:rowOff>
    </xdr:from>
    <xdr:to>
      <xdr:col>2</xdr:col>
      <xdr:colOff>971062</xdr:colOff>
      <xdr:row>274</xdr:row>
      <xdr:rowOff>381000</xdr:rowOff>
    </xdr:to>
    <xdr:pic>
      <xdr:nvPicPr>
        <xdr:cNvPr id="1014" name="Picture 1" descr="Picture">
          <a:extLst>
            <a:ext uri="{FF2B5EF4-FFF2-40B4-BE49-F238E27FC236}">
              <a16:creationId xmlns:a16="http://schemas.microsoft.com/office/drawing/2014/main" id="{00000000-0008-0000-0400-0000F6030000}"/>
            </a:ext>
          </a:extLst>
        </xdr:cNvPr>
        <xdr:cNvPicPr>
          <a:picLocks noChangeAspect="1"/>
        </xdr:cNvPicPr>
      </xdr:nvPicPr>
      <xdr:blipFill>
        <a:blip xmlns:r="http://schemas.openxmlformats.org/officeDocument/2006/relationships" r:embed="rId272"/>
        <a:stretch>
          <a:fillRect/>
        </a:stretch>
      </xdr:blipFill>
      <xdr:spPr>
        <a:xfrm>
          <a:off x="5457337" y="6001225"/>
          <a:ext cx="381000" cy="371000"/>
        </a:xfrm>
        <a:prstGeom prst="rect">
          <a:avLst/>
        </a:prstGeom>
      </xdr:spPr>
    </xdr:pic>
    <xdr:clientData/>
  </xdr:twoCellAnchor>
  <xdr:twoCellAnchor>
    <xdr:from>
      <xdr:col>2</xdr:col>
      <xdr:colOff>590062</xdr:colOff>
      <xdr:row>275</xdr:row>
      <xdr:rowOff>10000</xdr:rowOff>
    </xdr:from>
    <xdr:to>
      <xdr:col>2</xdr:col>
      <xdr:colOff>971062</xdr:colOff>
      <xdr:row>275</xdr:row>
      <xdr:rowOff>381000</xdr:rowOff>
    </xdr:to>
    <xdr:pic>
      <xdr:nvPicPr>
        <xdr:cNvPr id="1015" name="Picture 1" descr="Picture">
          <a:extLst>
            <a:ext uri="{FF2B5EF4-FFF2-40B4-BE49-F238E27FC236}">
              <a16:creationId xmlns:a16="http://schemas.microsoft.com/office/drawing/2014/main" id="{00000000-0008-0000-0400-0000F7030000}"/>
            </a:ext>
          </a:extLst>
        </xdr:cNvPr>
        <xdr:cNvPicPr>
          <a:picLocks noChangeAspect="1"/>
        </xdr:cNvPicPr>
      </xdr:nvPicPr>
      <xdr:blipFill>
        <a:blip xmlns:r="http://schemas.openxmlformats.org/officeDocument/2006/relationships" r:embed="rId280"/>
        <a:stretch>
          <a:fillRect/>
        </a:stretch>
      </xdr:blipFill>
      <xdr:spPr>
        <a:xfrm>
          <a:off x="5457337" y="6725125"/>
          <a:ext cx="381000" cy="371000"/>
        </a:xfrm>
        <a:prstGeom prst="rect">
          <a:avLst/>
        </a:prstGeom>
      </xdr:spPr>
    </xdr:pic>
    <xdr:clientData/>
  </xdr:twoCellAnchor>
  <xdr:twoCellAnchor>
    <xdr:from>
      <xdr:col>2</xdr:col>
      <xdr:colOff>590062</xdr:colOff>
      <xdr:row>323</xdr:row>
      <xdr:rowOff>10000</xdr:rowOff>
    </xdr:from>
    <xdr:to>
      <xdr:col>2</xdr:col>
      <xdr:colOff>971062</xdr:colOff>
      <xdr:row>323</xdr:row>
      <xdr:rowOff>381000</xdr:rowOff>
    </xdr:to>
    <xdr:pic>
      <xdr:nvPicPr>
        <xdr:cNvPr id="1016" name="Picture 1" descr="Picture">
          <a:extLst>
            <a:ext uri="{FF2B5EF4-FFF2-40B4-BE49-F238E27FC236}">
              <a16:creationId xmlns:a16="http://schemas.microsoft.com/office/drawing/2014/main" id="{00000000-0008-0000-0400-0000F8030000}"/>
            </a:ext>
          </a:extLst>
        </xdr:cNvPr>
        <xdr:cNvPicPr>
          <a:picLocks noChangeAspect="1"/>
        </xdr:cNvPicPr>
      </xdr:nvPicPr>
      <xdr:blipFill>
        <a:blip xmlns:r="http://schemas.openxmlformats.org/officeDocument/2006/relationships" r:embed="rId281"/>
        <a:stretch>
          <a:fillRect/>
        </a:stretch>
      </xdr:blipFill>
      <xdr:spPr>
        <a:xfrm>
          <a:off x="5457337" y="41472325"/>
          <a:ext cx="381000" cy="371000"/>
        </a:xfrm>
        <a:prstGeom prst="rect">
          <a:avLst/>
        </a:prstGeom>
      </xdr:spPr>
    </xdr:pic>
    <xdr:clientData/>
  </xdr:twoCellAnchor>
  <xdr:twoCellAnchor>
    <xdr:from>
      <xdr:col>2</xdr:col>
      <xdr:colOff>590062</xdr:colOff>
      <xdr:row>324</xdr:row>
      <xdr:rowOff>10000</xdr:rowOff>
    </xdr:from>
    <xdr:to>
      <xdr:col>2</xdr:col>
      <xdr:colOff>971062</xdr:colOff>
      <xdr:row>324</xdr:row>
      <xdr:rowOff>381000</xdr:rowOff>
    </xdr:to>
    <xdr:pic>
      <xdr:nvPicPr>
        <xdr:cNvPr id="1017" name="Picture 1" descr="Picture">
          <a:extLst>
            <a:ext uri="{FF2B5EF4-FFF2-40B4-BE49-F238E27FC236}">
              <a16:creationId xmlns:a16="http://schemas.microsoft.com/office/drawing/2014/main" id="{00000000-0008-0000-0400-0000F9030000}"/>
            </a:ext>
          </a:extLst>
        </xdr:cNvPr>
        <xdr:cNvPicPr>
          <a:picLocks noChangeAspect="1"/>
        </xdr:cNvPicPr>
      </xdr:nvPicPr>
      <xdr:blipFill>
        <a:blip xmlns:r="http://schemas.openxmlformats.org/officeDocument/2006/relationships" r:embed="rId281"/>
        <a:stretch>
          <a:fillRect/>
        </a:stretch>
      </xdr:blipFill>
      <xdr:spPr>
        <a:xfrm>
          <a:off x="5457337" y="42196225"/>
          <a:ext cx="381000" cy="371000"/>
        </a:xfrm>
        <a:prstGeom prst="rect">
          <a:avLst/>
        </a:prstGeom>
      </xdr:spPr>
    </xdr:pic>
    <xdr:clientData/>
  </xdr:twoCellAnchor>
  <xdr:twoCellAnchor>
    <xdr:from>
      <xdr:col>2</xdr:col>
      <xdr:colOff>590062</xdr:colOff>
      <xdr:row>325</xdr:row>
      <xdr:rowOff>10000</xdr:rowOff>
    </xdr:from>
    <xdr:to>
      <xdr:col>2</xdr:col>
      <xdr:colOff>971062</xdr:colOff>
      <xdr:row>325</xdr:row>
      <xdr:rowOff>381000</xdr:rowOff>
    </xdr:to>
    <xdr:pic>
      <xdr:nvPicPr>
        <xdr:cNvPr id="1018" name="Picture 1" descr="Picture">
          <a:extLst>
            <a:ext uri="{FF2B5EF4-FFF2-40B4-BE49-F238E27FC236}">
              <a16:creationId xmlns:a16="http://schemas.microsoft.com/office/drawing/2014/main" id="{00000000-0008-0000-0400-0000FA030000}"/>
            </a:ext>
          </a:extLst>
        </xdr:cNvPr>
        <xdr:cNvPicPr>
          <a:picLocks noChangeAspect="1"/>
        </xdr:cNvPicPr>
      </xdr:nvPicPr>
      <xdr:blipFill>
        <a:blip xmlns:r="http://schemas.openxmlformats.org/officeDocument/2006/relationships" r:embed="rId281"/>
        <a:stretch>
          <a:fillRect/>
        </a:stretch>
      </xdr:blipFill>
      <xdr:spPr>
        <a:xfrm>
          <a:off x="5457337" y="42920125"/>
          <a:ext cx="381000" cy="371000"/>
        </a:xfrm>
        <a:prstGeom prst="rect">
          <a:avLst/>
        </a:prstGeom>
      </xdr:spPr>
    </xdr:pic>
    <xdr:clientData/>
  </xdr:twoCellAnchor>
  <xdr:twoCellAnchor>
    <xdr:from>
      <xdr:col>2</xdr:col>
      <xdr:colOff>590062</xdr:colOff>
      <xdr:row>371</xdr:row>
      <xdr:rowOff>10000</xdr:rowOff>
    </xdr:from>
    <xdr:to>
      <xdr:col>2</xdr:col>
      <xdr:colOff>971062</xdr:colOff>
      <xdr:row>371</xdr:row>
      <xdr:rowOff>381000</xdr:rowOff>
    </xdr:to>
    <xdr:pic>
      <xdr:nvPicPr>
        <xdr:cNvPr id="1019" name="Picture 1" descr="Picture">
          <a:extLst>
            <a:ext uri="{FF2B5EF4-FFF2-40B4-BE49-F238E27FC236}">
              <a16:creationId xmlns:a16="http://schemas.microsoft.com/office/drawing/2014/main" id="{00000000-0008-0000-0400-0000FB030000}"/>
            </a:ext>
          </a:extLst>
        </xdr:cNvPr>
        <xdr:cNvPicPr>
          <a:picLocks noChangeAspect="1"/>
        </xdr:cNvPicPr>
      </xdr:nvPicPr>
      <xdr:blipFill>
        <a:blip xmlns:r="http://schemas.openxmlformats.org/officeDocument/2006/relationships" r:embed="rId275"/>
        <a:stretch>
          <a:fillRect/>
        </a:stretch>
      </xdr:blipFill>
      <xdr:spPr>
        <a:xfrm>
          <a:off x="5457337" y="76219525"/>
          <a:ext cx="381000" cy="371000"/>
        </a:xfrm>
        <a:prstGeom prst="rect">
          <a:avLst/>
        </a:prstGeom>
      </xdr:spPr>
    </xdr:pic>
    <xdr:clientData/>
  </xdr:twoCellAnchor>
  <xdr:twoCellAnchor>
    <xdr:from>
      <xdr:col>2</xdr:col>
      <xdr:colOff>590062</xdr:colOff>
      <xdr:row>369</xdr:row>
      <xdr:rowOff>10000</xdr:rowOff>
    </xdr:from>
    <xdr:to>
      <xdr:col>2</xdr:col>
      <xdr:colOff>971062</xdr:colOff>
      <xdr:row>369</xdr:row>
      <xdr:rowOff>381000</xdr:rowOff>
    </xdr:to>
    <xdr:pic>
      <xdr:nvPicPr>
        <xdr:cNvPr id="1020" name="Picture 1" descr="Picture">
          <a:extLst>
            <a:ext uri="{FF2B5EF4-FFF2-40B4-BE49-F238E27FC236}">
              <a16:creationId xmlns:a16="http://schemas.microsoft.com/office/drawing/2014/main" id="{00000000-0008-0000-0400-0000FC030000}"/>
            </a:ext>
          </a:extLst>
        </xdr:cNvPr>
        <xdr:cNvPicPr>
          <a:picLocks noChangeAspect="1"/>
        </xdr:cNvPicPr>
      </xdr:nvPicPr>
      <xdr:blipFill>
        <a:blip xmlns:r="http://schemas.openxmlformats.org/officeDocument/2006/relationships" r:embed="rId275"/>
        <a:stretch>
          <a:fillRect/>
        </a:stretch>
      </xdr:blipFill>
      <xdr:spPr>
        <a:xfrm>
          <a:off x="5457337" y="74771725"/>
          <a:ext cx="381000" cy="371000"/>
        </a:xfrm>
        <a:prstGeom prst="rect">
          <a:avLst/>
        </a:prstGeom>
      </xdr:spPr>
    </xdr:pic>
    <xdr:clientData/>
  </xdr:twoCellAnchor>
  <xdr:twoCellAnchor>
    <xdr:from>
      <xdr:col>2</xdr:col>
      <xdr:colOff>590062</xdr:colOff>
      <xdr:row>370</xdr:row>
      <xdr:rowOff>10000</xdr:rowOff>
    </xdr:from>
    <xdr:to>
      <xdr:col>2</xdr:col>
      <xdr:colOff>971062</xdr:colOff>
      <xdr:row>370</xdr:row>
      <xdr:rowOff>381000</xdr:rowOff>
    </xdr:to>
    <xdr:pic>
      <xdr:nvPicPr>
        <xdr:cNvPr id="1021" name="Picture 1" descr="Picture">
          <a:extLst>
            <a:ext uri="{FF2B5EF4-FFF2-40B4-BE49-F238E27FC236}">
              <a16:creationId xmlns:a16="http://schemas.microsoft.com/office/drawing/2014/main" id="{00000000-0008-0000-0400-0000FD030000}"/>
            </a:ext>
          </a:extLst>
        </xdr:cNvPr>
        <xdr:cNvPicPr>
          <a:picLocks noChangeAspect="1"/>
        </xdr:cNvPicPr>
      </xdr:nvPicPr>
      <xdr:blipFill>
        <a:blip xmlns:r="http://schemas.openxmlformats.org/officeDocument/2006/relationships" r:embed="rId282"/>
        <a:stretch>
          <a:fillRect/>
        </a:stretch>
      </xdr:blipFill>
      <xdr:spPr>
        <a:xfrm>
          <a:off x="5457337" y="75495625"/>
          <a:ext cx="381000" cy="371000"/>
        </a:xfrm>
        <a:prstGeom prst="rect">
          <a:avLst/>
        </a:prstGeom>
      </xdr:spPr>
    </xdr:pic>
    <xdr:clientData/>
  </xdr:twoCellAnchor>
  <xdr:twoCellAnchor>
    <xdr:from>
      <xdr:col>2</xdr:col>
      <xdr:colOff>470118</xdr:colOff>
      <xdr:row>419</xdr:row>
      <xdr:rowOff>165222</xdr:rowOff>
    </xdr:from>
    <xdr:to>
      <xdr:col>2</xdr:col>
      <xdr:colOff>851118</xdr:colOff>
      <xdr:row>419</xdr:row>
      <xdr:rowOff>536222</xdr:rowOff>
    </xdr:to>
    <xdr:pic>
      <xdr:nvPicPr>
        <xdr:cNvPr id="1022" name="Picture 1" descr="Picture">
          <a:extLst>
            <a:ext uri="{FF2B5EF4-FFF2-40B4-BE49-F238E27FC236}">
              <a16:creationId xmlns:a16="http://schemas.microsoft.com/office/drawing/2014/main" id="{00000000-0008-0000-0400-0000FE030000}"/>
            </a:ext>
          </a:extLst>
        </xdr:cNvPr>
        <xdr:cNvPicPr>
          <a:picLocks noChangeAspect="1"/>
        </xdr:cNvPicPr>
      </xdr:nvPicPr>
      <xdr:blipFill>
        <a:blip xmlns:r="http://schemas.openxmlformats.org/officeDocument/2006/relationships" r:embed="rId283"/>
        <a:stretch>
          <a:fillRect/>
        </a:stretch>
      </xdr:blipFill>
      <xdr:spPr>
        <a:xfrm>
          <a:off x="5337393" y="111121947"/>
          <a:ext cx="381000" cy="371000"/>
        </a:xfrm>
        <a:prstGeom prst="rect">
          <a:avLst/>
        </a:prstGeom>
      </xdr:spPr>
    </xdr:pic>
    <xdr:clientData/>
  </xdr:twoCellAnchor>
  <xdr:twoCellAnchor>
    <xdr:from>
      <xdr:col>2</xdr:col>
      <xdr:colOff>590062</xdr:colOff>
      <xdr:row>435</xdr:row>
      <xdr:rowOff>10000</xdr:rowOff>
    </xdr:from>
    <xdr:to>
      <xdr:col>2</xdr:col>
      <xdr:colOff>971062</xdr:colOff>
      <xdr:row>435</xdr:row>
      <xdr:rowOff>381000</xdr:rowOff>
    </xdr:to>
    <xdr:pic>
      <xdr:nvPicPr>
        <xdr:cNvPr id="1023" name="Picture 1" descr="Picture">
          <a:extLst>
            <a:ext uri="{FF2B5EF4-FFF2-40B4-BE49-F238E27FC236}">
              <a16:creationId xmlns:a16="http://schemas.microsoft.com/office/drawing/2014/main" id="{00000000-0008-0000-0400-0000FF030000}"/>
            </a:ext>
          </a:extLst>
        </xdr:cNvPr>
        <xdr:cNvPicPr>
          <a:picLocks noChangeAspect="1"/>
        </xdr:cNvPicPr>
      </xdr:nvPicPr>
      <xdr:blipFill>
        <a:blip xmlns:r="http://schemas.openxmlformats.org/officeDocument/2006/relationships" r:embed="rId276"/>
        <a:stretch>
          <a:fillRect/>
        </a:stretch>
      </xdr:blipFill>
      <xdr:spPr>
        <a:xfrm>
          <a:off x="5457337" y="122549125"/>
          <a:ext cx="381000" cy="371000"/>
        </a:xfrm>
        <a:prstGeom prst="rect">
          <a:avLst/>
        </a:prstGeom>
      </xdr:spPr>
    </xdr:pic>
    <xdr:clientData/>
  </xdr:twoCellAnchor>
  <xdr:twoCellAnchor>
    <xdr:from>
      <xdr:col>2</xdr:col>
      <xdr:colOff>590062</xdr:colOff>
      <xdr:row>436</xdr:row>
      <xdr:rowOff>10000</xdr:rowOff>
    </xdr:from>
    <xdr:to>
      <xdr:col>2</xdr:col>
      <xdr:colOff>971062</xdr:colOff>
      <xdr:row>436</xdr:row>
      <xdr:rowOff>381000</xdr:rowOff>
    </xdr:to>
    <xdr:pic>
      <xdr:nvPicPr>
        <xdr:cNvPr id="1024" name="Picture 1" descr="Picture">
          <a:extLst>
            <a:ext uri="{FF2B5EF4-FFF2-40B4-BE49-F238E27FC236}">
              <a16:creationId xmlns:a16="http://schemas.microsoft.com/office/drawing/2014/main" id="{00000000-0008-0000-0400-000000040000}"/>
            </a:ext>
          </a:extLst>
        </xdr:cNvPr>
        <xdr:cNvPicPr>
          <a:picLocks noChangeAspect="1"/>
        </xdr:cNvPicPr>
      </xdr:nvPicPr>
      <xdr:blipFill>
        <a:blip xmlns:r="http://schemas.openxmlformats.org/officeDocument/2006/relationships" r:embed="rId276"/>
        <a:stretch>
          <a:fillRect/>
        </a:stretch>
      </xdr:blipFill>
      <xdr:spPr>
        <a:xfrm>
          <a:off x="5457337" y="123273025"/>
          <a:ext cx="381000" cy="371000"/>
        </a:xfrm>
        <a:prstGeom prst="rect">
          <a:avLst/>
        </a:prstGeom>
      </xdr:spPr>
    </xdr:pic>
    <xdr:clientData/>
  </xdr:twoCellAnchor>
  <xdr:twoCellAnchor>
    <xdr:from>
      <xdr:col>2</xdr:col>
      <xdr:colOff>590062</xdr:colOff>
      <xdr:row>454</xdr:row>
      <xdr:rowOff>10000</xdr:rowOff>
    </xdr:from>
    <xdr:to>
      <xdr:col>2</xdr:col>
      <xdr:colOff>971062</xdr:colOff>
      <xdr:row>454</xdr:row>
      <xdr:rowOff>381000</xdr:rowOff>
    </xdr:to>
    <xdr:pic>
      <xdr:nvPicPr>
        <xdr:cNvPr id="1025" name="Picture 1" descr="Picture">
          <a:extLst>
            <a:ext uri="{FF2B5EF4-FFF2-40B4-BE49-F238E27FC236}">
              <a16:creationId xmlns:a16="http://schemas.microsoft.com/office/drawing/2014/main" id="{00000000-0008-0000-0400-000001040000}"/>
            </a:ext>
          </a:extLst>
        </xdr:cNvPr>
        <xdr:cNvPicPr>
          <a:picLocks noChangeAspect="1"/>
        </xdr:cNvPicPr>
      </xdr:nvPicPr>
      <xdr:blipFill>
        <a:blip xmlns:r="http://schemas.openxmlformats.org/officeDocument/2006/relationships" r:embed="rId284"/>
        <a:stretch>
          <a:fillRect/>
        </a:stretch>
      </xdr:blipFill>
      <xdr:spPr>
        <a:xfrm>
          <a:off x="5457337" y="136303225"/>
          <a:ext cx="381000" cy="371000"/>
        </a:xfrm>
        <a:prstGeom prst="rect">
          <a:avLst/>
        </a:prstGeom>
      </xdr:spPr>
    </xdr:pic>
    <xdr:clientData/>
  </xdr:twoCellAnchor>
  <xdr:twoCellAnchor>
    <xdr:from>
      <xdr:col>2</xdr:col>
      <xdr:colOff>590062</xdr:colOff>
      <xdr:row>471</xdr:row>
      <xdr:rowOff>10000</xdr:rowOff>
    </xdr:from>
    <xdr:to>
      <xdr:col>2</xdr:col>
      <xdr:colOff>971062</xdr:colOff>
      <xdr:row>471</xdr:row>
      <xdr:rowOff>381000</xdr:rowOff>
    </xdr:to>
    <xdr:pic>
      <xdr:nvPicPr>
        <xdr:cNvPr id="1026" name="Picture 1" descr="Picture">
          <a:extLst>
            <a:ext uri="{FF2B5EF4-FFF2-40B4-BE49-F238E27FC236}">
              <a16:creationId xmlns:a16="http://schemas.microsoft.com/office/drawing/2014/main" id="{00000000-0008-0000-0400-000002040000}"/>
            </a:ext>
          </a:extLst>
        </xdr:cNvPr>
        <xdr:cNvPicPr>
          <a:picLocks noChangeAspect="1"/>
        </xdr:cNvPicPr>
      </xdr:nvPicPr>
      <xdr:blipFill>
        <a:blip xmlns:r="http://schemas.openxmlformats.org/officeDocument/2006/relationships" r:embed="rId285"/>
        <a:stretch>
          <a:fillRect/>
        </a:stretch>
      </xdr:blipFill>
      <xdr:spPr>
        <a:xfrm>
          <a:off x="5457337" y="148609525"/>
          <a:ext cx="381000" cy="371000"/>
        </a:xfrm>
        <a:prstGeom prst="rect">
          <a:avLst/>
        </a:prstGeom>
      </xdr:spPr>
    </xdr:pic>
    <xdr:clientData/>
  </xdr:twoCellAnchor>
  <xdr:twoCellAnchor>
    <xdr:from>
      <xdr:col>2</xdr:col>
      <xdr:colOff>590062</xdr:colOff>
      <xdr:row>506</xdr:row>
      <xdr:rowOff>10000</xdr:rowOff>
    </xdr:from>
    <xdr:to>
      <xdr:col>2</xdr:col>
      <xdr:colOff>971062</xdr:colOff>
      <xdr:row>506</xdr:row>
      <xdr:rowOff>381000</xdr:rowOff>
    </xdr:to>
    <xdr:pic>
      <xdr:nvPicPr>
        <xdr:cNvPr id="1027" name="Picture 1" descr="Picture">
          <a:extLst>
            <a:ext uri="{FF2B5EF4-FFF2-40B4-BE49-F238E27FC236}">
              <a16:creationId xmlns:a16="http://schemas.microsoft.com/office/drawing/2014/main" id="{00000000-0008-0000-0400-000003040000}"/>
            </a:ext>
          </a:extLst>
        </xdr:cNvPr>
        <xdr:cNvPicPr>
          <a:picLocks noChangeAspect="1"/>
        </xdr:cNvPicPr>
      </xdr:nvPicPr>
      <xdr:blipFill>
        <a:blip xmlns:r="http://schemas.openxmlformats.org/officeDocument/2006/relationships" r:embed="rId279"/>
        <a:stretch>
          <a:fillRect/>
        </a:stretch>
      </xdr:blipFill>
      <xdr:spPr>
        <a:xfrm>
          <a:off x="5457337" y="173946025"/>
          <a:ext cx="381000" cy="371000"/>
        </a:xfrm>
        <a:prstGeom prst="rect">
          <a:avLst/>
        </a:prstGeom>
      </xdr:spPr>
    </xdr:pic>
    <xdr:clientData/>
  </xdr:twoCellAnchor>
  <xdr:twoCellAnchor>
    <xdr:from>
      <xdr:col>2</xdr:col>
      <xdr:colOff>590062</xdr:colOff>
      <xdr:row>507</xdr:row>
      <xdr:rowOff>10000</xdr:rowOff>
    </xdr:from>
    <xdr:to>
      <xdr:col>2</xdr:col>
      <xdr:colOff>971062</xdr:colOff>
      <xdr:row>507</xdr:row>
      <xdr:rowOff>381000</xdr:rowOff>
    </xdr:to>
    <xdr:pic>
      <xdr:nvPicPr>
        <xdr:cNvPr id="1028" name="Picture 1" descr="Picture">
          <a:extLst>
            <a:ext uri="{FF2B5EF4-FFF2-40B4-BE49-F238E27FC236}">
              <a16:creationId xmlns:a16="http://schemas.microsoft.com/office/drawing/2014/main" id="{00000000-0008-0000-0400-000004040000}"/>
            </a:ext>
          </a:extLst>
        </xdr:cNvPr>
        <xdr:cNvPicPr>
          <a:picLocks noChangeAspect="1"/>
        </xdr:cNvPicPr>
      </xdr:nvPicPr>
      <xdr:blipFill>
        <a:blip xmlns:r="http://schemas.openxmlformats.org/officeDocument/2006/relationships" r:embed="rId279"/>
        <a:stretch>
          <a:fillRect/>
        </a:stretch>
      </xdr:blipFill>
      <xdr:spPr>
        <a:xfrm>
          <a:off x="5457337" y="174669925"/>
          <a:ext cx="381000" cy="371000"/>
        </a:xfrm>
        <a:prstGeom prst="rect">
          <a:avLst/>
        </a:prstGeom>
      </xdr:spPr>
    </xdr:pic>
    <xdr:clientData/>
  </xdr:twoCellAnchor>
  <xdr:twoCellAnchor>
    <xdr:from>
      <xdr:col>2</xdr:col>
      <xdr:colOff>590062</xdr:colOff>
      <xdr:row>508</xdr:row>
      <xdr:rowOff>10000</xdr:rowOff>
    </xdr:from>
    <xdr:to>
      <xdr:col>2</xdr:col>
      <xdr:colOff>971062</xdr:colOff>
      <xdr:row>508</xdr:row>
      <xdr:rowOff>381000</xdr:rowOff>
    </xdr:to>
    <xdr:pic>
      <xdr:nvPicPr>
        <xdr:cNvPr id="1029" name="Picture 1" descr="Picture">
          <a:extLst>
            <a:ext uri="{FF2B5EF4-FFF2-40B4-BE49-F238E27FC236}">
              <a16:creationId xmlns:a16="http://schemas.microsoft.com/office/drawing/2014/main" id="{00000000-0008-0000-0400-000005040000}"/>
            </a:ext>
          </a:extLst>
        </xdr:cNvPr>
        <xdr:cNvPicPr>
          <a:picLocks noChangeAspect="1"/>
        </xdr:cNvPicPr>
      </xdr:nvPicPr>
      <xdr:blipFill>
        <a:blip xmlns:r="http://schemas.openxmlformats.org/officeDocument/2006/relationships" r:embed="rId279"/>
        <a:stretch>
          <a:fillRect/>
        </a:stretch>
      </xdr:blipFill>
      <xdr:spPr>
        <a:xfrm>
          <a:off x="5457337" y="175393825"/>
          <a:ext cx="381000" cy="371000"/>
        </a:xfrm>
        <a:prstGeom prst="rect">
          <a:avLst/>
        </a:prstGeom>
      </xdr:spPr>
    </xdr:pic>
    <xdr:clientData/>
  </xdr:twoCellAnchor>
  <xdr:twoCellAnchor>
    <xdr:from>
      <xdr:col>2</xdr:col>
      <xdr:colOff>590062</xdr:colOff>
      <xdr:row>509</xdr:row>
      <xdr:rowOff>10000</xdr:rowOff>
    </xdr:from>
    <xdr:to>
      <xdr:col>2</xdr:col>
      <xdr:colOff>971062</xdr:colOff>
      <xdr:row>509</xdr:row>
      <xdr:rowOff>381000</xdr:rowOff>
    </xdr:to>
    <xdr:pic>
      <xdr:nvPicPr>
        <xdr:cNvPr id="1030" name="Picture 1" descr="Picture">
          <a:extLst>
            <a:ext uri="{FF2B5EF4-FFF2-40B4-BE49-F238E27FC236}">
              <a16:creationId xmlns:a16="http://schemas.microsoft.com/office/drawing/2014/main" id="{00000000-0008-0000-0400-000006040000}"/>
            </a:ext>
          </a:extLst>
        </xdr:cNvPr>
        <xdr:cNvPicPr>
          <a:picLocks noChangeAspect="1"/>
        </xdr:cNvPicPr>
      </xdr:nvPicPr>
      <xdr:blipFill>
        <a:blip xmlns:r="http://schemas.openxmlformats.org/officeDocument/2006/relationships" r:embed="rId279"/>
        <a:stretch>
          <a:fillRect/>
        </a:stretch>
      </xdr:blipFill>
      <xdr:spPr>
        <a:xfrm>
          <a:off x="5457337" y="176117725"/>
          <a:ext cx="381000" cy="371000"/>
        </a:xfrm>
        <a:prstGeom prst="rect">
          <a:avLst/>
        </a:prstGeom>
      </xdr:spPr>
    </xdr:pic>
    <xdr:clientData/>
  </xdr:twoCellAnchor>
  <xdr:twoCellAnchor>
    <xdr:from>
      <xdr:col>2</xdr:col>
      <xdr:colOff>590062</xdr:colOff>
      <xdr:row>510</xdr:row>
      <xdr:rowOff>10000</xdr:rowOff>
    </xdr:from>
    <xdr:to>
      <xdr:col>2</xdr:col>
      <xdr:colOff>971062</xdr:colOff>
      <xdr:row>510</xdr:row>
      <xdr:rowOff>381000</xdr:rowOff>
    </xdr:to>
    <xdr:pic>
      <xdr:nvPicPr>
        <xdr:cNvPr id="1031" name="Picture 1" descr="Picture">
          <a:extLst>
            <a:ext uri="{FF2B5EF4-FFF2-40B4-BE49-F238E27FC236}">
              <a16:creationId xmlns:a16="http://schemas.microsoft.com/office/drawing/2014/main" id="{00000000-0008-0000-0400-000007040000}"/>
            </a:ext>
          </a:extLst>
        </xdr:cNvPr>
        <xdr:cNvPicPr>
          <a:picLocks noChangeAspect="1"/>
        </xdr:cNvPicPr>
      </xdr:nvPicPr>
      <xdr:blipFill>
        <a:blip xmlns:r="http://schemas.openxmlformats.org/officeDocument/2006/relationships" r:embed="rId286"/>
        <a:stretch>
          <a:fillRect/>
        </a:stretch>
      </xdr:blipFill>
      <xdr:spPr>
        <a:xfrm>
          <a:off x="5457337" y="176841625"/>
          <a:ext cx="381000" cy="371000"/>
        </a:xfrm>
        <a:prstGeom prst="rect">
          <a:avLst/>
        </a:prstGeom>
      </xdr:spPr>
    </xdr:pic>
    <xdr:clientData/>
  </xdr:twoCellAnchor>
  <xdr:twoCellAnchor>
    <xdr:from>
      <xdr:col>2</xdr:col>
      <xdr:colOff>590062</xdr:colOff>
      <xdr:row>639</xdr:row>
      <xdr:rowOff>10000</xdr:rowOff>
    </xdr:from>
    <xdr:to>
      <xdr:col>2</xdr:col>
      <xdr:colOff>971062</xdr:colOff>
      <xdr:row>639</xdr:row>
      <xdr:rowOff>381000</xdr:rowOff>
    </xdr:to>
    <xdr:pic>
      <xdr:nvPicPr>
        <xdr:cNvPr id="1038" name="Picture 1" descr="Picture">
          <a:extLst>
            <a:ext uri="{FF2B5EF4-FFF2-40B4-BE49-F238E27FC236}">
              <a16:creationId xmlns:a16="http://schemas.microsoft.com/office/drawing/2014/main" id="{00000000-0008-0000-0400-00000E040000}"/>
            </a:ext>
          </a:extLst>
        </xdr:cNvPr>
        <xdr:cNvPicPr>
          <a:picLocks noChangeAspect="1"/>
        </xdr:cNvPicPr>
      </xdr:nvPicPr>
      <xdr:blipFill>
        <a:blip xmlns:r="http://schemas.openxmlformats.org/officeDocument/2006/relationships" r:embed="rId287"/>
        <a:stretch>
          <a:fillRect/>
        </a:stretch>
      </xdr:blipFill>
      <xdr:spPr>
        <a:xfrm>
          <a:off x="5457337" y="269519875"/>
          <a:ext cx="381000" cy="371000"/>
        </a:xfrm>
        <a:prstGeom prst="rect">
          <a:avLst/>
        </a:prstGeom>
      </xdr:spPr>
    </xdr:pic>
    <xdr:clientData/>
  </xdr:twoCellAnchor>
  <xdr:twoCellAnchor>
    <xdr:from>
      <xdr:col>2</xdr:col>
      <xdr:colOff>590062</xdr:colOff>
      <xdr:row>647</xdr:row>
      <xdr:rowOff>10000</xdr:rowOff>
    </xdr:from>
    <xdr:to>
      <xdr:col>2</xdr:col>
      <xdr:colOff>971062</xdr:colOff>
      <xdr:row>647</xdr:row>
      <xdr:rowOff>381000</xdr:rowOff>
    </xdr:to>
    <xdr:pic>
      <xdr:nvPicPr>
        <xdr:cNvPr id="1039" name="Picture 1" descr="Picture">
          <a:extLst>
            <a:ext uri="{FF2B5EF4-FFF2-40B4-BE49-F238E27FC236}">
              <a16:creationId xmlns:a16="http://schemas.microsoft.com/office/drawing/2014/main" id="{00000000-0008-0000-0400-00000F040000}"/>
            </a:ext>
          </a:extLst>
        </xdr:cNvPr>
        <xdr:cNvPicPr>
          <a:picLocks noChangeAspect="1"/>
        </xdr:cNvPicPr>
      </xdr:nvPicPr>
      <xdr:blipFill>
        <a:blip xmlns:r="http://schemas.openxmlformats.org/officeDocument/2006/relationships" r:embed="rId287"/>
        <a:stretch>
          <a:fillRect/>
        </a:stretch>
      </xdr:blipFill>
      <xdr:spPr>
        <a:xfrm>
          <a:off x="5457337" y="274472875"/>
          <a:ext cx="381000" cy="371000"/>
        </a:xfrm>
        <a:prstGeom prst="rect">
          <a:avLst/>
        </a:prstGeom>
      </xdr:spPr>
    </xdr:pic>
    <xdr:clientData/>
  </xdr:twoCellAnchor>
  <xdr:twoCellAnchor>
    <xdr:from>
      <xdr:col>2</xdr:col>
      <xdr:colOff>590062</xdr:colOff>
      <xdr:row>648</xdr:row>
      <xdr:rowOff>10000</xdr:rowOff>
    </xdr:from>
    <xdr:to>
      <xdr:col>2</xdr:col>
      <xdr:colOff>971062</xdr:colOff>
      <xdr:row>648</xdr:row>
      <xdr:rowOff>381000</xdr:rowOff>
    </xdr:to>
    <xdr:pic>
      <xdr:nvPicPr>
        <xdr:cNvPr id="1040" name="Picture 1" descr="Picture">
          <a:extLst>
            <a:ext uri="{FF2B5EF4-FFF2-40B4-BE49-F238E27FC236}">
              <a16:creationId xmlns:a16="http://schemas.microsoft.com/office/drawing/2014/main" id="{00000000-0008-0000-0400-000010040000}"/>
            </a:ext>
          </a:extLst>
        </xdr:cNvPr>
        <xdr:cNvPicPr>
          <a:picLocks noChangeAspect="1"/>
        </xdr:cNvPicPr>
      </xdr:nvPicPr>
      <xdr:blipFill>
        <a:blip xmlns:r="http://schemas.openxmlformats.org/officeDocument/2006/relationships" r:embed="rId287"/>
        <a:stretch>
          <a:fillRect/>
        </a:stretch>
      </xdr:blipFill>
      <xdr:spPr>
        <a:xfrm>
          <a:off x="5457337" y="275092000"/>
          <a:ext cx="381000" cy="371000"/>
        </a:xfrm>
        <a:prstGeom prst="rect">
          <a:avLst/>
        </a:prstGeom>
      </xdr:spPr>
    </xdr:pic>
    <xdr:clientData/>
  </xdr:twoCellAnchor>
  <xdr:twoCellAnchor>
    <xdr:from>
      <xdr:col>2</xdr:col>
      <xdr:colOff>590062</xdr:colOff>
      <xdr:row>610</xdr:row>
      <xdr:rowOff>10000</xdr:rowOff>
    </xdr:from>
    <xdr:to>
      <xdr:col>2</xdr:col>
      <xdr:colOff>971062</xdr:colOff>
      <xdr:row>610</xdr:row>
      <xdr:rowOff>381000</xdr:rowOff>
    </xdr:to>
    <xdr:pic>
      <xdr:nvPicPr>
        <xdr:cNvPr id="1041" name="Picture 1" descr="Picture">
          <a:extLst>
            <a:ext uri="{FF2B5EF4-FFF2-40B4-BE49-F238E27FC236}">
              <a16:creationId xmlns:a16="http://schemas.microsoft.com/office/drawing/2014/main" id="{00000000-0008-0000-0400-000011040000}"/>
            </a:ext>
          </a:extLst>
        </xdr:cNvPr>
        <xdr:cNvPicPr>
          <a:picLocks noChangeAspect="1"/>
        </xdr:cNvPicPr>
      </xdr:nvPicPr>
      <xdr:blipFill>
        <a:blip xmlns:r="http://schemas.openxmlformats.org/officeDocument/2006/relationships" r:embed="rId288"/>
        <a:stretch>
          <a:fillRect/>
        </a:stretch>
      </xdr:blipFill>
      <xdr:spPr>
        <a:xfrm>
          <a:off x="5457337" y="249231625"/>
          <a:ext cx="381000" cy="371000"/>
        </a:xfrm>
        <a:prstGeom prst="rect">
          <a:avLst/>
        </a:prstGeom>
      </xdr:spPr>
    </xdr:pic>
    <xdr:clientData/>
  </xdr:twoCellAnchor>
  <xdr:twoCellAnchor>
    <xdr:from>
      <xdr:col>2</xdr:col>
      <xdr:colOff>590062</xdr:colOff>
      <xdr:row>611</xdr:row>
      <xdr:rowOff>10000</xdr:rowOff>
    </xdr:from>
    <xdr:to>
      <xdr:col>2</xdr:col>
      <xdr:colOff>971062</xdr:colOff>
      <xdr:row>611</xdr:row>
      <xdr:rowOff>381000</xdr:rowOff>
    </xdr:to>
    <xdr:pic>
      <xdr:nvPicPr>
        <xdr:cNvPr id="1042" name="Picture 1" descr="Picture">
          <a:extLst>
            <a:ext uri="{FF2B5EF4-FFF2-40B4-BE49-F238E27FC236}">
              <a16:creationId xmlns:a16="http://schemas.microsoft.com/office/drawing/2014/main" id="{00000000-0008-0000-0400-000012040000}"/>
            </a:ext>
          </a:extLst>
        </xdr:cNvPr>
        <xdr:cNvPicPr>
          <a:picLocks noChangeAspect="1"/>
        </xdr:cNvPicPr>
      </xdr:nvPicPr>
      <xdr:blipFill>
        <a:blip xmlns:r="http://schemas.openxmlformats.org/officeDocument/2006/relationships" r:embed="rId288"/>
        <a:stretch>
          <a:fillRect/>
        </a:stretch>
      </xdr:blipFill>
      <xdr:spPr>
        <a:xfrm>
          <a:off x="5457337" y="249955525"/>
          <a:ext cx="381000" cy="371000"/>
        </a:xfrm>
        <a:prstGeom prst="rect">
          <a:avLst/>
        </a:prstGeom>
      </xdr:spPr>
    </xdr:pic>
    <xdr:clientData/>
  </xdr:twoCellAnchor>
  <xdr:twoCellAnchor>
    <xdr:from>
      <xdr:col>2</xdr:col>
      <xdr:colOff>590062</xdr:colOff>
      <xdr:row>621</xdr:row>
      <xdr:rowOff>10000</xdr:rowOff>
    </xdr:from>
    <xdr:to>
      <xdr:col>2</xdr:col>
      <xdr:colOff>971062</xdr:colOff>
      <xdr:row>621</xdr:row>
      <xdr:rowOff>381000</xdr:rowOff>
    </xdr:to>
    <xdr:pic>
      <xdr:nvPicPr>
        <xdr:cNvPr id="1043" name="Picture 1" descr="Picture">
          <a:extLst>
            <a:ext uri="{FF2B5EF4-FFF2-40B4-BE49-F238E27FC236}">
              <a16:creationId xmlns:a16="http://schemas.microsoft.com/office/drawing/2014/main" id="{00000000-0008-0000-0400-000013040000}"/>
            </a:ext>
          </a:extLst>
        </xdr:cNvPr>
        <xdr:cNvPicPr>
          <a:picLocks noChangeAspect="1"/>
        </xdr:cNvPicPr>
      </xdr:nvPicPr>
      <xdr:blipFill>
        <a:blip xmlns:r="http://schemas.openxmlformats.org/officeDocument/2006/relationships" r:embed="rId288"/>
        <a:stretch>
          <a:fillRect/>
        </a:stretch>
      </xdr:blipFill>
      <xdr:spPr>
        <a:xfrm>
          <a:off x="5457337" y="257365975"/>
          <a:ext cx="381000" cy="371000"/>
        </a:xfrm>
        <a:prstGeom prst="rect">
          <a:avLst/>
        </a:prstGeom>
      </xdr:spPr>
    </xdr:pic>
    <xdr:clientData/>
  </xdr:twoCellAnchor>
  <xdr:twoCellAnchor>
    <xdr:from>
      <xdr:col>2</xdr:col>
      <xdr:colOff>590062</xdr:colOff>
      <xdr:row>622</xdr:row>
      <xdr:rowOff>10000</xdr:rowOff>
    </xdr:from>
    <xdr:to>
      <xdr:col>2</xdr:col>
      <xdr:colOff>971062</xdr:colOff>
      <xdr:row>622</xdr:row>
      <xdr:rowOff>381000</xdr:rowOff>
    </xdr:to>
    <xdr:pic>
      <xdr:nvPicPr>
        <xdr:cNvPr id="1044" name="Picture 1" descr="Picture">
          <a:extLst>
            <a:ext uri="{FF2B5EF4-FFF2-40B4-BE49-F238E27FC236}">
              <a16:creationId xmlns:a16="http://schemas.microsoft.com/office/drawing/2014/main" id="{00000000-0008-0000-0400-000014040000}"/>
            </a:ext>
          </a:extLst>
        </xdr:cNvPr>
        <xdr:cNvPicPr>
          <a:picLocks noChangeAspect="1"/>
        </xdr:cNvPicPr>
      </xdr:nvPicPr>
      <xdr:blipFill>
        <a:blip xmlns:r="http://schemas.openxmlformats.org/officeDocument/2006/relationships" r:embed="rId288"/>
        <a:stretch>
          <a:fillRect/>
        </a:stretch>
      </xdr:blipFill>
      <xdr:spPr>
        <a:xfrm>
          <a:off x="5457337" y="258108925"/>
          <a:ext cx="381000" cy="371000"/>
        </a:xfrm>
        <a:prstGeom prst="rect">
          <a:avLst/>
        </a:prstGeom>
      </xdr:spPr>
    </xdr:pic>
    <xdr:clientData/>
  </xdr:twoCellAnchor>
  <xdr:twoCellAnchor>
    <xdr:from>
      <xdr:col>2</xdr:col>
      <xdr:colOff>590062</xdr:colOff>
      <xdr:row>625</xdr:row>
      <xdr:rowOff>10000</xdr:rowOff>
    </xdr:from>
    <xdr:to>
      <xdr:col>2</xdr:col>
      <xdr:colOff>971062</xdr:colOff>
      <xdr:row>625</xdr:row>
      <xdr:rowOff>381000</xdr:rowOff>
    </xdr:to>
    <xdr:pic>
      <xdr:nvPicPr>
        <xdr:cNvPr id="1045" name="Picture 1" descr="Picture">
          <a:extLst>
            <a:ext uri="{FF2B5EF4-FFF2-40B4-BE49-F238E27FC236}">
              <a16:creationId xmlns:a16="http://schemas.microsoft.com/office/drawing/2014/main" id="{00000000-0008-0000-0400-000015040000}"/>
            </a:ext>
          </a:extLst>
        </xdr:cNvPr>
        <xdr:cNvPicPr>
          <a:picLocks noChangeAspect="1"/>
        </xdr:cNvPicPr>
      </xdr:nvPicPr>
      <xdr:blipFill>
        <a:blip xmlns:r="http://schemas.openxmlformats.org/officeDocument/2006/relationships" r:embed="rId289"/>
        <a:stretch>
          <a:fillRect/>
        </a:stretch>
      </xdr:blipFill>
      <xdr:spPr>
        <a:xfrm>
          <a:off x="5457337" y="260242525"/>
          <a:ext cx="381000" cy="371000"/>
        </a:xfrm>
        <a:prstGeom prst="rect">
          <a:avLst/>
        </a:prstGeom>
      </xdr:spPr>
    </xdr:pic>
    <xdr:clientData/>
  </xdr:twoCellAnchor>
  <xdr:twoCellAnchor>
    <xdr:from>
      <xdr:col>2</xdr:col>
      <xdr:colOff>590062</xdr:colOff>
      <xdr:row>626</xdr:row>
      <xdr:rowOff>10000</xdr:rowOff>
    </xdr:from>
    <xdr:to>
      <xdr:col>2</xdr:col>
      <xdr:colOff>971062</xdr:colOff>
      <xdr:row>626</xdr:row>
      <xdr:rowOff>381000</xdr:rowOff>
    </xdr:to>
    <xdr:pic>
      <xdr:nvPicPr>
        <xdr:cNvPr id="1046" name="Picture 1" descr="Picture">
          <a:extLst>
            <a:ext uri="{FF2B5EF4-FFF2-40B4-BE49-F238E27FC236}">
              <a16:creationId xmlns:a16="http://schemas.microsoft.com/office/drawing/2014/main" id="{00000000-0008-0000-0400-000016040000}"/>
            </a:ext>
          </a:extLst>
        </xdr:cNvPr>
        <xdr:cNvPicPr>
          <a:picLocks noChangeAspect="1"/>
        </xdr:cNvPicPr>
      </xdr:nvPicPr>
      <xdr:blipFill>
        <a:blip xmlns:r="http://schemas.openxmlformats.org/officeDocument/2006/relationships" r:embed="rId290"/>
        <a:stretch>
          <a:fillRect/>
        </a:stretch>
      </xdr:blipFill>
      <xdr:spPr>
        <a:xfrm>
          <a:off x="5457337" y="260937850"/>
          <a:ext cx="381000" cy="371000"/>
        </a:xfrm>
        <a:prstGeom prst="rect">
          <a:avLst/>
        </a:prstGeom>
      </xdr:spPr>
    </xdr:pic>
    <xdr:clientData/>
  </xdr:twoCellAnchor>
  <xdr:twoCellAnchor>
    <xdr:from>
      <xdr:col>2</xdr:col>
      <xdr:colOff>590062</xdr:colOff>
      <xdr:row>630</xdr:row>
      <xdr:rowOff>10000</xdr:rowOff>
    </xdr:from>
    <xdr:to>
      <xdr:col>2</xdr:col>
      <xdr:colOff>971062</xdr:colOff>
      <xdr:row>630</xdr:row>
      <xdr:rowOff>381000</xdr:rowOff>
    </xdr:to>
    <xdr:pic>
      <xdr:nvPicPr>
        <xdr:cNvPr id="1047" name="Picture 1" descr="Picture">
          <a:extLst>
            <a:ext uri="{FF2B5EF4-FFF2-40B4-BE49-F238E27FC236}">
              <a16:creationId xmlns:a16="http://schemas.microsoft.com/office/drawing/2014/main" id="{00000000-0008-0000-0400-000017040000}"/>
            </a:ext>
          </a:extLst>
        </xdr:cNvPr>
        <xdr:cNvPicPr>
          <a:picLocks noChangeAspect="1"/>
        </xdr:cNvPicPr>
      </xdr:nvPicPr>
      <xdr:blipFill>
        <a:blip xmlns:r="http://schemas.openxmlformats.org/officeDocument/2006/relationships" r:embed="rId288"/>
        <a:stretch>
          <a:fillRect/>
        </a:stretch>
      </xdr:blipFill>
      <xdr:spPr>
        <a:xfrm>
          <a:off x="5457337" y="263719150"/>
          <a:ext cx="381000" cy="371000"/>
        </a:xfrm>
        <a:prstGeom prst="rect">
          <a:avLst/>
        </a:prstGeom>
      </xdr:spPr>
    </xdr:pic>
    <xdr:clientData/>
  </xdr:twoCellAnchor>
  <xdr:twoCellAnchor>
    <xdr:from>
      <xdr:col>2</xdr:col>
      <xdr:colOff>590062</xdr:colOff>
      <xdr:row>631</xdr:row>
      <xdr:rowOff>10000</xdr:rowOff>
    </xdr:from>
    <xdr:to>
      <xdr:col>2</xdr:col>
      <xdr:colOff>971062</xdr:colOff>
      <xdr:row>631</xdr:row>
      <xdr:rowOff>381000</xdr:rowOff>
    </xdr:to>
    <xdr:pic>
      <xdr:nvPicPr>
        <xdr:cNvPr id="1048" name="Picture 1" descr="Picture">
          <a:extLst>
            <a:ext uri="{FF2B5EF4-FFF2-40B4-BE49-F238E27FC236}">
              <a16:creationId xmlns:a16="http://schemas.microsoft.com/office/drawing/2014/main" id="{00000000-0008-0000-0400-000018040000}"/>
            </a:ext>
          </a:extLst>
        </xdr:cNvPr>
        <xdr:cNvPicPr>
          <a:picLocks noChangeAspect="1"/>
        </xdr:cNvPicPr>
      </xdr:nvPicPr>
      <xdr:blipFill>
        <a:blip xmlns:r="http://schemas.openxmlformats.org/officeDocument/2006/relationships" r:embed="rId289"/>
        <a:stretch>
          <a:fillRect/>
        </a:stretch>
      </xdr:blipFill>
      <xdr:spPr>
        <a:xfrm>
          <a:off x="5457337" y="264414475"/>
          <a:ext cx="381000" cy="371000"/>
        </a:xfrm>
        <a:prstGeom prst="rect">
          <a:avLst/>
        </a:prstGeom>
      </xdr:spPr>
    </xdr:pic>
    <xdr:clientData/>
  </xdr:twoCellAnchor>
  <xdr:twoCellAnchor>
    <xdr:from>
      <xdr:col>2</xdr:col>
      <xdr:colOff>590062</xdr:colOff>
      <xdr:row>634</xdr:row>
      <xdr:rowOff>10000</xdr:rowOff>
    </xdr:from>
    <xdr:to>
      <xdr:col>2</xdr:col>
      <xdr:colOff>971062</xdr:colOff>
      <xdr:row>634</xdr:row>
      <xdr:rowOff>381000</xdr:rowOff>
    </xdr:to>
    <xdr:pic>
      <xdr:nvPicPr>
        <xdr:cNvPr id="1050" name="Picture 1" descr="Picture">
          <a:extLst>
            <a:ext uri="{FF2B5EF4-FFF2-40B4-BE49-F238E27FC236}">
              <a16:creationId xmlns:a16="http://schemas.microsoft.com/office/drawing/2014/main" id="{00000000-0008-0000-0400-00001A040000}"/>
            </a:ext>
          </a:extLst>
        </xdr:cNvPr>
        <xdr:cNvPicPr>
          <a:picLocks noChangeAspect="1"/>
        </xdr:cNvPicPr>
      </xdr:nvPicPr>
      <xdr:blipFill>
        <a:blip xmlns:r="http://schemas.openxmlformats.org/officeDocument/2006/relationships" r:embed="rId289"/>
        <a:stretch>
          <a:fillRect/>
        </a:stretch>
      </xdr:blipFill>
      <xdr:spPr>
        <a:xfrm>
          <a:off x="5457337" y="266424250"/>
          <a:ext cx="381000" cy="371000"/>
        </a:xfrm>
        <a:prstGeom prst="rect">
          <a:avLst/>
        </a:prstGeom>
      </xdr:spPr>
    </xdr:pic>
    <xdr:clientData/>
  </xdr:twoCellAnchor>
  <xdr:twoCellAnchor>
    <xdr:from>
      <xdr:col>2</xdr:col>
      <xdr:colOff>590062</xdr:colOff>
      <xdr:row>635</xdr:row>
      <xdr:rowOff>10000</xdr:rowOff>
    </xdr:from>
    <xdr:to>
      <xdr:col>2</xdr:col>
      <xdr:colOff>971062</xdr:colOff>
      <xdr:row>635</xdr:row>
      <xdr:rowOff>381000</xdr:rowOff>
    </xdr:to>
    <xdr:pic>
      <xdr:nvPicPr>
        <xdr:cNvPr id="1051" name="Picture 1" descr="Picture">
          <a:extLst>
            <a:ext uri="{FF2B5EF4-FFF2-40B4-BE49-F238E27FC236}">
              <a16:creationId xmlns:a16="http://schemas.microsoft.com/office/drawing/2014/main" id="{00000000-0008-0000-0400-00001B040000}"/>
            </a:ext>
          </a:extLst>
        </xdr:cNvPr>
        <xdr:cNvPicPr>
          <a:picLocks noChangeAspect="1"/>
        </xdr:cNvPicPr>
      </xdr:nvPicPr>
      <xdr:blipFill>
        <a:blip xmlns:r="http://schemas.openxmlformats.org/officeDocument/2006/relationships" r:embed="rId291"/>
        <a:stretch>
          <a:fillRect/>
        </a:stretch>
      </xdr:blipFill>
      <xdr:spPr>
        <a:xfrm>
          <a:off x="5457337" y="267043375"/>
          <a:ext cx="381000" cy="371000"/>
        </a:xfrm>
        <a:prstGeom prst="rect">
          <a:avLst/>
        </a:prstGeom>
      </xdr:spPr>
    </xdr:pic>
    <xdr:clientData/>
  </xdr:twoCellAnchor>
  <xdr:twoCellAnchor>
    <xdr:from>
      <xdr:col>2</xdr:col>
      <xdr:colOff>590062</xdr:colOff>
      <xdr:row>388</xdr:row>
      <xdr:rowOff>10000</xdr:rowOff>
    </xdr:from>
    <xdr:to>
      <xdr:col>2</xdr:col>
      <xdr:colOff>971062</xdr:colOff>
      <xdr:row>388</xdr:row>
      <xdr:rowOff>381000</xdr:rowOff>
    </xdr:to>
    <xdr:pic>
      <xdr:nvPicPr>
        <xdr:cNvPr id="1052" name="Picture 1" descr="Picture">
          <a:extLst>
            <a:ext uri="{FF2B5EF4-FFF2-40B4-BE49-F238E27FC236}">
              <a16:creationId xmlns:a16="http://schemas.microsoft.com/office/drawing/2014/main" id="{00000000-0008-0000-0400-00001C040000}"/>
            </a:ext>
          </a:extLst>
        </xdr:cNvPr>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xfrm>
          <a:off x="5457337" y="88525825"/>
          <a:ext cx="381000" cy="371000"/>
        </a:xfrm>
        <a:prstGeom prst="rect">
          <a:avLst/>
        </a:prstGeom>
      </xdr:spPr>
    </xdr:pic>
    <xdr:clientData/>
  </xdr:twoCellAnchor>
  <xdr:twoCellAnchor>
    <xdr:from>
      <xdr:col>2</xdr:col>
      <xdr:colOff>590062</xdr:colOff>
      <xdr:row>407</xdr:row>
      <xdr:rowOff>10000</xdr:rowOff>
    </xdr:from>
    <xdr:to>
      <xdr:col>2</xdr:col>
      <xdr:colOff>971062</xdr:colOff>
      <xdr:row>407</xdr:row>
      <xdr:rowOff>381000</xdr:rowOff>
    </xdr:to>
    <xdr:pic>
      <xdr:nvPicPr>
        <xdr:cNvPr id="1053" name="Picture 1" descr="Picture">
          <a:extLst>
            <a:ext uri="{FF2B5EF4-FFF2-40B4-BE49-F238E27FC236}">
              <a16:creationId xmlns:a16="http://schemas.microsoft.com/office/drawing/2014/main" id="{00000000-0008-0000-0400-00001D040000}"/>
            </a:ext>
          </a:extLst>
        </xdr:cNvPr>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xfrm>
          <a:off x="5457337" y="102279925"/>
          <a:ext cx="381000" cy="371000"/>
        </a:xfrm>
        <a:prstGeom prst="rect">
          <a:avLst/>
        </a:prstGeom>
      </xdr:spPr>
    </xdr:pic>
    <xdr:clientData/>
  </xdr:twoCellAnchor>
  <xdr:twoCellAnchor>
    <xdr:from>
      <xdr:col>2</xdr:col>
      <xdr:colOff>590062</xdr:colOff>
      <xdr:row>545</xdr:row>
      <xdr:rowOff>10000</xdr:rowOff>
    </xdr:from>
    <xdr:to>
      <xdr:col>2</xdr:col>
      <xdr:colOff>971062</xdr:colOff>
      <xdr:row>545</xdr:row>
      <xdr:rowOff>381000</xdr:rowOff>
    </xdr:to>
    <xdr:pic>
      <xdr:nvPicPr>
        <xdr:cNvPr id="1055" name="Picture 1" descr="Picture">
          <a:extLst>
            <a:ext uri="{FF2B5EF4-FFF2-40B4-BE49-F238E27FC236}">
              <a16:creationId xmlns:a16="http://schemas.microsoft.com/office/drawing/2014/main" id="{00000000-0008-0000-0400-00001F040000}"/>
            </a:ext>
          </a:extLst>
        </xdr:cNvPr>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5457337" y="202178125"/>
          <a:ext cx="381000" cy="371000"/>
        </a:xfrm>
        <a:prstGeom prst="rect">
          <a:avLst/>
        </a:prstGeom>
      </xdr:spPr>
    </xdr:pic>
    <xdr:clientData/>
  </xdr:twoCellAnchor>
  <xdr:twoCellAnchor>
    <xdr:from>
      <xdr:col>2</xdr:col>
      <xdr:colOff>590062</xdr:colOff>
      <xdr:row>396</xdr:row>
      <xdr:rowOff>10000</xdr:rowOff>
    </xdr:from>
    <xdr:to>
      <xdr:col>2</xdr:col>
      <xdr:colOff>971062</xdr:colOff>
      <xdr:row>396</xdr:row>
      <xdr:rowOff>381000</xdr:rowOff>
    </xdr:to>
    <xdr:pic>
      <xdr:nvPicPr>
        <xdr:cNvPr id="1056" name="Picture 1" descr="Picture">
          <a:extLst>
            <a:ext uri="{FF2B5EF4-FFF2-40B4-BE49-F238E27FC236}">
              <a16:creationId xmlns:a16="http://schemas.microsoft.com/office/drawing/2014/main" id="{00000000-0008-0000-0400-000020040000}"/>
            </a:ext>
          </a:extLst>
        </xdr:cNvPr>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xfrm>
          <a:off x="5457337" y="94317025"/>
          <a:ext cx="381000" cy="371000"/>
        </a:xfrm>
        <a:prstGeom prst="rect">
          <a:avLst/>
        </a:prstGeom>
      </xdr:spPr>
    </xdr:pic>
    <xdr:clientData/>
  </xdr:twoCellAnchor>
  <xdr:twoCellAnchor>
    <xdr:from>
      <xdr:col>2</xdr:col>
      <xdr:colOff>590062</xdr:colOff>
      <xdr:row>408</xdr:row>
      <xdr:rowOff>10000</xdr:rowOff>
    </xdr:from>
    <xdr:to>
      <xdr:col>2</xdr:col>
      <xdr:colOff>971062</xdr:colOff>
      <xdr:row>408</xdr:row>
      <xdr:rowOff>381000</xdr:rowOff>
    </xdr:to>
    <xdr:pic>
      <xdr:nvPicPr>
        <xdr:cNvPr id="1057" name="Picture 1" descr="Picture">
          <a:extLst>
            <a:ext uri="{FF2B5EF4-FFF2-40B4-BE49-F238E27FC236}">
              <a16:creationId xmlns:a16="http://schemas.microsoft.com/office/drawing/2014/main" id="{00000000-0008-0000-0400-000021040000}"/>
            </a:ext>
          </a:extLst>
        </xdr:cNvPr>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xfrm>
          <a:off x="5457337" y="103003825"/>
          <a:ext cx="381000" cy="371000"/>
        </a:xfrm>
        <a:prstGeom prst="rect">
          <a:avLst/>
        </a:prstGeom>
      </xdr:spPr>
    </xdr:pic>
    <xdr:clientData/>
  </xdr:twoCellAnchor>
  <xdr:twoCellAnchor>
    <xdr:from>
      <xdr:col>2</xdr:col>
      <xdr:colOff>590062</xdr:colOff>
      <xdr:row>461</xdr:row>
      <xdr:rowOff>10000</xdr:rowOff>
    </xdr:from>
    <xdr:to>
      <xdr:col>2</xdr:col>
      <xdr:colOff>971062</xdr:colOff>
      <xdr:row>461</xdr:row>
      <xdr:rowOff>381000</xdr:rowOff>
    </xdr:to>
    <xdr:pic>
      <xdr:nvPicPr>
        <xdr:cNvPr id="1058" name="Picture 1" descr="Picture">
          <a:extLst>
            <a:ext uri="{FF2B5EF4-FFF2-40B4-BE49-F238E27FC236}">
              <a16:creationId xmlns:a16="http://schemas.microsoft.com/office/drawing/2014/main" id="{00000000-0008-0000-0400-000022040000}"/>
            </a:ext>
          </a:extLst>
        </xdr:cNvPr>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5457337" y="141370525"/>
          <a:ext cx="381000" cy="371000"/>
        </a:xfrm>
        <a:prstGeom prst="rect">
          <a:avLst/>
        </a:prstGeom>
      </xdr:spPr>
    </xdr:pic>
    <xdr:clientData/>
  </xdr:twoCellAnchor>
  <xdr:twoCellAnchor>
    <xdr:from>
      <xdr:col>2</xdr:col>
      <xdr:colOff>590062</xdr:colOff>
      <xdr:row>612</xdr:row>
      <xdr:rowOff>10000</xdr:rowOff>
    </xdr:from>
    <xdr:to>
      <xdr:col>2</xdr:col>
      <xdr:colOff>971062</xdr:colOff>
      <xdr:row>612</xdr:row>
      <xdr:rowOff>381000</xdr:rowOff>
    </xdr:to>
    <xdr:pic>
      <xdr:nvPicPr>
        <xdr:cNvPr id="1066" name="Picture 1" descr="Picture">
          <a:extLst>
            <a:ext uri="{FF2B5EF4-FFF2-40B4-BE49-F238E27FC236}">
              <a16:creationId xmlns:a16="http://schemas.microsoft.com/office/drawing/2014/main" id="{00000000-0008-0000-0400-00002A040000}"/>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5457337" y="250679425"/>
          <a:ext cx="381000" cy="371000"/>
        </a:xfrm>
        <a:prstGeom prst="rect">
          <a:avLst/>
        </a:prstGeom>
      </xdr:spPr>
    </xdr:pic>
    <xdr:clientData/>
  </xdr:twoCellAnchor>
  <xdr:twoCellAnchor>
    <xdr:from>
      <xdr:col>2</xdr:col>
      <xdr:colOff>590062</xdr:colOff>
      <xdr:row>624</xdr:row>
      <xdr:rowOff>10000</xdr:rowOff>
    </xdr:from>
    <xdr:to>
      <xdr:col>2</xdr:col>
      <xdr:colOff>971062</xdr:colOff>
      <xdr:row>624</xdr:row>
      <xdr:rowOff>381000</xdr:rowOff>
    </xdr:to>
    <xdr:pic>
      <xdr:nvPicPr>
        <xdr:cNvPr id="1067" name="Picture 1" descr="Picture">
          <a:extLst>
            <a:ext uri="{FF2B5EF4-FFF2-40B4-BE49-F238E27FC236}">
              <a16:creationId xmlns:a16="http://schemas.microsoft.com/office/drawing/2014/main" id="{00000000-0008-0000-0400-00002B040000}"/>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5457337" y="259547200"/>
          <a:ext cx="381000" cy="371000"/>
        </a:xfrm>
        <a:prstGeom prst="rect">
          <a:avLst/>
        </a:prstGeom>
      </xdr:spPr>
    </xdr:pic>
    <xdr:clientData/>
  </xdr:twoCellAnchor>
  <xdr:twoCellAnchor>
    <xdr:from>
      <xdr:col>2</xdr:col>
      <xdr:colOff>590062</xdr:colOff>
      <xdr:row>623</xdr:row>
      <xdr:rowOff>10000</xdr:rowOff>
    </xdr:from>
    <xdr:to>
      <xdr:col>2</xdr:col>
      <xdr:colOff>971062</xdr:colOff>
      <xdr:row>623</xdr:row>
      <xdr:rowOff>381000</xdr:rowOff>
    </xdr:to>
    <xdr:pic>
      <xdr:nvPicPr>
        <xdr:cNvPr id="1068" name="Picture 1" descr="Picture">
          <a:extLst>
            <a:ext uri="{FF2B5EF4-FFF2-40B4-BE49-F238E27FC236}">
              <a16:creationId xmlns:a16="http://schemas.microsoft.com/office/drawing/2014/main" id="{00000000-0008-0000-0400-00002C040000}"/>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5457337" y="258851875"/>
          <a:ext cx="381000" cy="371000"/>
        </a:xfrm>
        <a:prstGeom prst="rect">
          <a:avLst/>
        </a:prstGeom>
      </xdr:spPr>
    </xdr:pic>
    <xdr:clientData/>
  </xdr:twoCellAnchor>
  <xdr:twoCellAnchor>
    <xdr:from>
      <xdr:col>2</xdr:col>
      <xdr:colOff>590062</xdr:colOff>
      <xdr:row>641</xdr:row>
      <xdr:rowOff>10000</xdr:rowOff>
    </xdr:from>
    <xdr:to>
      <xdr:col>2</xdr:col>
      <xdr:colOff>971062</xdr:colOff>
      <xdr:row>641</xdr:row>
      <xdr:rowOff>381000</xdr:rowOff>
    </xdr:to>
    <xdr:pic>
      <xdr:nvPicPr>
        <xdr:cNvPr id="1069" name="Picture 1" descr="Picture">
          <a:extLst>
            <a:ext uri="{FF2B5EF4-FFF2-40B4-BE49-F238E27FC236}">
              <a16:creationId xmlns:a16="http://schemas.microsoft.com/office/drawing/2014/main" id="{00000000-0008-0000-0400-00002D040000}"/>
            </a:ext>
          </a:extLst>
        </xdr:cNvPr>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5457337" y="270758125"/>
          <a:ext cx="381000" cy="371000"/>
        </a:xfrm>
        <a:prstGeom prst="rect">
          <a:avLst/>
        </a:prstGeom>
      </xdr:spPr>
    </xdr:pic>
    <xdr:clientData/>
  </xdr:twoCellAnchor>
  <xdr:twoCellAnchor>
    <xdr:from>
      <xdr:col>2</xdr:col>
      <xdr:colOff>590062</xdr:colOff>
      <xdr:row>640</xdr:row>
      <xdr:rowOff>10000</xdr:rowOff>
    </xdr:from>
    <xdr:to>
      <xdr:col>2</xdr:col>
      <xdr:colOff>971062</xdr:colOff>
      <xdr:row>640</xdr:row>
      <xdr:rowOff>381000</xdr:rowOff>
    </xdr:to>
    <xdr:pic>
      <xdr:nvPicPr>
        <xdr:cNvPr id="1070" name="Picture 1" descr="Picture">
          <a:extLst>
            <a:ext uri="{FF2B5EF4-FFF2-40B4-BE49-F238E27FC236}">
              <a16:creationId xmlns:a16="http://schemas.microsoft.com/office/drawing/2014/main" id="{00000000-0008-0000-0400-00002E040000}"/>
            </a:ext>
          </a:extLst>
        </xdr:cNvPr>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5457337" y="270139000"/>
          <a:ext cx="381000" cy="371000"/>
        </a:xfrm>
        <a:prstGeom prst="rect">
          <a:avLst/>
        </a:prstGeom>
      </xdr:spPr>
    </xdr:pic>
    <xdr:clientData/>
  </xdr:twoCellAnchor>
  <xdr:twoCellAnchor>
    <xdr:from>
      <xdr:col>2</xdr:col>
      <xdr:colOff>590062</xdr:colOff>
      <xdr:row>650</xdr:row>
      <xdr:rowOff>10000</xdr:rowOff>
    </xdr:from>
    <xdr:to>
      <xdr:col>2</xdr:col>
      <xdr:colOff>971062</xdr:colOff>
      <xdr:row>650</xdr:row>
      <xdr:rowOff>381000</xdr:rowOff>
    </xdr:to>
    <xdr:pic>
      <xdr:nvPicPr>
        <xdr:cNvPr id="1071" name="Picture 1" descr="Picture">
          <a:extLst>
            <a:ext uri="{FF2B5EF4-FFF2-40B4-BE49-F238E27FC236}">
              <a16:creationId xmlns:a16="http://schemas.microsoft.com/office/drawing/2014/main" id="{00000000-0008-0000-0400-00002F040000}"/>
            </a:ext>
          </a:extLst>
        </xdr:cNvPr>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5457337" y="276330250"/>
          <a:ext cx="381000" cy="371000"/>
        </a:xfrm>
        <a:prstGeom prst="rect">
          <a:avLst/>
        </a:prstGeom>
      </xdr:spPr>
    </xdr:pic>
    <xdr:clientData/>
  </xdr:twoCellAnchor>
  <xdr:twoCellAnchor>
    <xdr:from>
      <xdr:col>2</xdr:col>
      <xdr:colOff>590062</xdr:colOff>
      <xdr:row>649</xdr:row>
      <xdr:rowOff>10000</xdr:rowOff>
    </xdr:from>
    <xdr:to>
      <xdr:col>2</xdr:col>
      <xdr:colOff>971062</xdr:colOff>
      <xdr:row>649</xdr:row>
      <xdr:rowOff>381000</xdr:rowOff>
    </xdr:to>
    <xdr:pic>
      <xdr:nvPicPr>
        <xdr:cNvPr id="1072" name="Picture 1" descr="Picture">
          <a:extLst>
            <a:ext uri="{FF2B5EF4-FFF2-40B4-BE49-F238E27FC236}">
              <a16:creationId xmlns:a16="http://schemas.microsoft.com/office/drawing/2014/main" id="{00000000-0008-0000-0400-000030040000}"/>
            </a:ext>
          </a:extLst>
        </xdr:cNvPr>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5457337" y="275711125"/>
          <a:ext cx="381000" cy="371000"/>
        </a:xfrm>
        <a:prstGeom prst="rect">
          <a:avLst/>
        </a:prstGeom>
      </xdr:spPr>
    </xdr:pic>
    <xdr:clientData/>
  </xdr:twoCellAnchor>
  <xdr:twoCellAnchor>
    <xdr:from>
      <xdr:col>2</xdr:col>
      <xdr:colOff>561975</xdr:colOff>
      <xdr:row>576</xdr:row>
      <xdr:rowOff>19050</xdr:rowOff>
    </xdr:from>
    <xdr:to>
      <xdr:col>2</xdr:col>
      <xdr:colOff>971550</xdr:colOff>
      <xdr:row>576</xdr:row>
      <xdr:rowOff>363093</xdr:rowOff>
    </xdr:to>
    <xdr:pic>
      <xdr:nvPicPr>
        <xdr:cNvPr id="1074" name="图片 8287">
          <a:extLst>
            <a:ext uri="{FF2B5EF4-FFF2-40B4-BE49-F238E27FC236}">
              <a16:creationId xmlns:a16="http://schemas.microsoft.com/office/drawing/2014/main" id="{00000000-0008-0000-0400-000032040000}"/>
            </a:ext>
          </a:extLst>
        </xdr:cNvPr>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tretch>
          <a:fillRect/>
        </a:stretch>
      </xdr:blipFill>
      <xdr:spPr>
        <a:xfrm>
          <a:off x="5429250" y="224628075"/>
          <a:ext cx="409575" cy="344043"/>
        </a:xfrm>
        <a:prstGeom prst="rect">
          <a:avLst/>
        </a:prstGeom>
      </xdr:spPr>
    </xdr:pic>
    <xdr:clientData/>
  </xdr:twoCellAnchor>
  <xdr:twoCellAnchor>
    <xdr:from>
      <xdr:col>2</xdr:col>
      <xdr:colOff>590062</xdr:colOff>
      <xdr:row>583</xdr:row>
      <xdr:rowOff>10000</xdr:rowOff>
    </xdr:from>
    <xdr:to>
      <xdr:col>2</xdr:col>
      <xdr:colOff>971062</xdr:colOff>
      <xdr:row>583</xdr:row>
      <xdr:rowOff>381000</xdr:rowOff>
    </xdr:to>
    <xdr:pic>
      <xdr:nvPicPr>
        <xdr:cNvPr id="1077" name="Picture 1" descr="Picture">
          <a:extLst>
            <a:ext uri="{FF2B5EF4-FFF2-40B4-BE49-F238E27FC236}">
              <a16:creationId xmlns:a16="http://schemas.microsoft.com/office/drawing/2014/main" id="{00000000-0008-0000-0400-000035040000}"/>
            </a:ext>
          </a:extLst>
        </xdr:cNvPr>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tretch>
          <a:fillRect/>
        </a:stretch>
      </xdr:blipFill>
      <xdr:spPr>
        <a:xfrm>
          <a:off x="5457337" y="229686325"/>
          <a:ext cx="381000" cy="371000"/>
        </a:xfrm>
        <a:prstGeom prst="rect">
          <a:avLst/>
        </a:prstGeom>
      </xdr:spPr>
    </xdr:pic>
    <xdr:clientData/>
  </xdr:twoCellAnchor>
  <xdr:twoCellAnchor>
    <xdr:from>
      <xdr:col>2</xdr:col>
      <xdr:colOff>590062</xdr:colOff>
      <xdr:row>586</xdr:row>
      <xdr:rowOff>10000</xdr:rowOff>
    </xdr:from>
    <xdr:to>
      <xdr:col>2</xdr:col>
      <xdr:colOff>971062</xdr:colOff>
      <xdr:row>586</xdr:row>
      <xdr:rowOff>381000</xdr:rowOff>
    </xdr:to>
    <xdr:pic>
      <xdr:nvPicPr>
        <xdr:cNvPr id="1078" name="Picture 1" descr="Picture">
          <a:extLst>
            <a:ext uri="{FF2B5EF4-FFF2-40B4-BE49-F238E27FC236}">
              <a16:creationId xmlns:a16="http://schemas.microsoft.com/office/drawing/2014/main" id="{00000000-0008-0000-0400-000036040000}"/>
            </a:ext>
          </a:extLst>
        </xdr:cNvPr>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xfrm>
          <a:off x="5457337" y="231858025"/>
          <a:ext cx="381000" cy="371000"/>
        </a:xfrm>
        <a:prstGeom prst="rect">
          <a:avLst/>
        </a:prstGeom>
      </xdr:spPr>
    </xdr:pic>
    <xdr:clientData/>
  </xdr:twoCellAnchor>
  <xdr:twoCellAnchor>
    <xdr:from>
      <xdr:col>2</xdr:col>
      <xdr:colOff>590062</xdr:colOff>
      <xdr:row>587</xdr:row>
      <xdr:rowOff>10000</xdr:rowOff>
    </xdr:from>
    <xdr:to>
      <xdr:col>2</xdr:col>
      <xdr:colOff>971062</xdr:colOff>
      <xdr:row>587</xdr:row>
      <xdr:rowOff>381000</xdr:rowOff>
    </xdr:to>
    <xdr:pic>
      <xdr:nvPicPr>
        <xdr:cNvPr id="1079" name="Picture 1" descr="Picture">
          <a:extLst>
            <a:ext uri="{FF2B5EF4-FFF2-40B4-BE49-F238E27FC236}">
              <a16:creationId xmlns:a16="http://schemas.microsoft.com/office/drawing/2014/main" id="{00000000-0008-0000-0400-000037040000}"/>
            </a:ext>
          </a:extLst>
        </xdr:cNvPr>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xfrm>
          <a:off x="5457337" y="232581925"/>
          <a:ext cx="381000" cy="371000"/>
        </a:xfrm>
        <a:prstGeom prst="rect">
          <a:avLst/>
        </a:prstGeom>
      </xdr:spPr>
    </xdr:pic>
    <xdr:clientData/>
  </xdr:twoCellAnchor>
  <xdr:twoCellAnchor>
    <xdr:from>
      <xdr:col>2</xdr:col>
      <xdr:colOff>590062</xdr:colOff>
      <xdr:row>588</xdr:row>
      <xdr:rowOff>10000</xdr:rowOff>
    </xdr:from>
    <xdr:to>
      <xdr:col>2</xdr:col>
      <xdr:colOff>971062</xdr:colOff>
      <xdr:row>588</xdr:row>
      <xdr:rowOff>381000</xdr:rowOff>
    </xdr:to>
    <xdr:pic>
      <xdr:nvPicPr>
        <xdr:cNvPr id="1080" name="Picture 1" descr="Picture">
          <a:extLst>
            <a:ext uri="{FF2B5EF4-FFF2-40B4-BE49-F238E27FC236}">
              <a16:creationId xmlns:a16="http://schemas.microsoft.com/office/drawing/2014/main" id="{00000000-0008-0000-0400-000038040000}"/>
            </a:ext>
          </a:extLst>
        </xdr:cNvPr>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xfrm>
          <a:off x="5457337" y="233305825"/>
          <a:ext cx="381000" cy="371000"/>
        </a:xfrm>
        <a:prstGeom prst="rect">
          <a:avLst/>
        </a:prstGeom>
      </xdr:spPr>
    </xdr:pic>
    <xdr:clientData/>
  </xdr:twoCellAnchor>
  <xdr:twoCellAnchor>
    <xdr:from>
      <xdr:col>2</xdr:col>
      <xdr:colOff>323350</xdr:colOff>
      <xdr:row>590</xdr:row>
      <xdr:rowOff>152066</xdr:rowOff>
    </xdr:from>
    <xdr:to>
      <xdr:col>2</xdr:col>
      <xdr:colOff>825872</xdr:colOff>
      <xdr:row>590</xdr:row>
      <xdr:rowOff>620066</xdr:rowOff>
    </xdr:to>
    <xdr:pic>
      <xdr:nvPicPr>
        <xdr:cNvPr id="1082" name="图片 3">
          <a:extLst>
            <a:ext uri="{FF2B5EF4-FFF2-40B4-BE49-F238E27FC236}">
              <a16:creationId xmlns:a16="http://schemas.microsoft.com/office/drawing/2014/main" id="{00000000-0008-0000-0400-00003A04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rcRect/>
        <a:stretch>
          <a:fillRect/>
        </a:stretch>
      </xdr:blipFill>
      <xdr:spPr bwMode="auto">
        <a:xfrm>
          <a:off x="5190625" y="234895691"/>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320842</xdr:colOff>
      <xdr:row>591</xdr:row>
      <xdr:rowOff>140368</xdr:rowOff>
    </xdr:from>
    <xdr:to>
      <xdr:col>2</xdr:col>
      <xdr:colOff>823364</xdr:colOff>
      <xdr:row>591</xdr:row>
      <xdr:rowOff>608368</xdr:rowOff>
    </xdr:to>
    <xdr:pic>
      <xdr:nvPicPr>
        <xdr:cNvPr id="1083" name="图片 3">
          <a:extLst>
            <a:ext uri="{FF2B5EF4-FFF2-40B4-BE49-F238E27FC236}">
              <a16:creationId xmlns:a16="http://schemas.microsoft.com/office/drawing/2014/main" id="{00000000-0008-0000-0400-00003B04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rcRect/>
        <a:stretch>
          <a:fillRect/>
        </a:stretch>
      </xdr:blipFill>
      <xdr:spPr bwMode="auto">
        <a:xfrm>
          <a:off x="5188117" y="235607893"/>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281071</xdr:colOff>
      <xdr:row>592</xdr:row>
      <xdr:rowOff>151286</xdr:rowOff>
    </xdr:from>
    <xdr:to>
      <xdr:col>2</xdr:col>
      <xdr:colOff>783593</xdr:colOff>
      <xdr:row>592</xdr:row>
      <xdr:rowOff>619286</xdr:rowOff>
    </xdr:to>
    <xdr:pic>
      <xdr:nvPicPr>
        <xdr:cNvPr id="1084" name="图片 3">
          <a:extLst>
            <a:ext uri="{FF2B5EF4-FFF2-40B4-BE49-F238E27FC236}">
              <a16:creationId xmlns:a16="http://schemas.microsoft.com/office/drawing/2014/main" id="{00000000-0008-0000-0400-00003C04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rcRect/>
        <a:stretch>
          <a:fillRect/>
        </a:stretch>
      </xdr:blipFill>
      <xdr:spPr bwMode="auto">
        <a:xfrm>
          <a:off x="5148346" y="236342711"/>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323350</xdr:colOff>
      <xdr:row>590</xdr:row>
      <xdr:rowOff>152066</xdr:rowOff>
    </xdr:from>
    <xdr:to>
      <xdr:col>2</xdr:col>
      <xdr:colOff>825872</xdr:colOff>
      <xdr:row>590</xdr:row>
      <xdr:rowOff>620066</xdr:rowOff>
    </xdr:to>
    <xdr:pic>
      <xdr:nvPicPr>
        <xdr:cNvPr id="1085" name="图片 3">
          <a:extLst>
            <a:ext uri="{FF2B5EF4-FFF2-40B4-BE49-F238E27FC236}">
              <a16:creationId xmlns:a16="http://schemas.microsoft.com/office/drawing/2014/main" id="{00000000-0008-0000-0400-00003D04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rcRect/>
        <a:stretch>
          <a:fillRect/>
        </a:stretch>
      </xdr:blipFill>
      <xdr:spPr bwMode="auto">
        <a:xfrm>
          <a:off x="5190625" y="234895691"/>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320842</xdr:colOff>
      <xdr:row>591</xdr:row>
      <xdr:rowOff>140368</xdr:rowOff>
    </xdr:from>
    <xdr:to>
      <xdr:col>2</xdr:col>
      <xdr:colOff>823364</xdr:colOff>
      <xdr:row>591</xdr:row>
      <xdr:rowOff>608368</xdr:rowOff>
    </xdr:to>
    <xdr:pic>
      <xdr:nvPicPr>
        <xdr:cNvPr id="1086" name="图片 3">
          <a:extLst>
            <a:ext uri="{FF2B5EF4-FFF2-40B4-BE49-F238E27FC236}">
              <a16:creationId xmlns:a16="http://schemas.microsoft.com/office/drawing/2014/main" id="{00000000-0008-0000-0400-00003E04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rcRect/>
        <a:stretch>
          <a:fillRect/>
        </a:stretch>
      </xdr:blipFill>
      <xdr:spPr bwMode="auto">
        <a:xfrm>
          <a:off x="5188117" y="235607893"/>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281071</xdr:colOff>
      <xdr:row>592</xdr:row>
      <xdr:rowOff>151286</xdr:rowOff>
    </xdr:from>
    <xdr:to>
      <xdr:col>2</xdr:col>
      <xdr:colOff>783593</xdr:colOff>
      <xdr:row>592</xdr:row>
      <xdr:rowOff>619286</xdr:rowOff>
    </xdr:to>
    <xdr:pic>
      <xdr:nvPicPr>
        <xdr:cNvPr id="1087" name="图片 3">
          <a:extLst>
            <a:ext uri="{FF2B5EF4-FFF2-40B4-BE49-F238E27FC236}">
              <a16:creationId xmlns:a16="http://schemas.microsoft.com/office/drawing/2014/main" id="{00000000-0008-0000-0400-00003F04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rcRect/>
        <a:stretch>
          <a:fillRect/>
        </a:stretch>
      </xdr:blipFill>
      <xdr:spPr bwMode="auto">
        <a:xfrm>
          <a:off x="5148346" y="236342711"/>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116417</xdr:colOff>
      <xdr:row>597</xdr:row>
      <xdr:rowOff>95250</xdr:rowOff>
    </xdr:from>
    <xdr:to>
      <xdr:col>2</xdr:col>
      <xdr:colOff>931243</xdr:colOff>
      <xdr:row>597</xdr:row>
      <xdr:rowOff>599250</xdr:rowOff>
    </xdr:to>
    <xdr:pic>
      <xdr:nvPicPr>
        <xdr:cNvPr id="1088" name="图片 36">
          <a:extLst>
            <a:ext uri="{FF2B5EF4-FFF2-40B4-BE49-F238E27FC236}">
              <a16:creationId xmlns:a16="http://schemas.microsoft.com/office/drawing/2014/main" id="{00000000-0008-0000-0400-00004004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rcRect/>
        <a:stretch>
          <a:fillRect/>
        </a:stretch>
      </xdr:blipFill>
      <xdr:spPr bwMode="auto">
        <a:xfrm>
          <a:off x="4983692" y="239906175"/>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116416</xdr:colOff>
      <xdr:row>598</xdr:row>
      <xdr:rowOff>137584</xdr:rowOff>
    </xdr:from>
    <xdr:to>
      <xdr:col>2</xdr:col>
      <xdr:colOff>931242</xdr:colOff>
      <xdr:row>598</xdr:row>
      <xdr:rowOff>641584</xdr:rowOff>
    </xdr:to>
    <xdr:pic>
      <xdr:nvPicPr>
        <xdr:cNvPr id="1089" name="图片 36">
          <a:extLst>
            <a:ext uri="{FF2B5EF4-FFF2-40B4-BE49-F238E27FC236}">
              <a16:creationId xmlns:a16="http://schemas.microsoft.com/office/drawing/2014/main" id="{00000000-0008-0000-0400-00004104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rcRect/>
        <a:stretch>
          <a:fillRect/>
        </a:stretch>
      </xdr:blipFill>
      <xdr:spPr bwMode="auto">
        <a:xfrm>
          <a:off x="4983691" y="240672409"/>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84667</xdr:colOff>
      <xdr:row>596</xdr:row>
      <xdr:rowOff>105833</xdr:rowOff>
    </xdr:from>
    <xdr:to>
      <xdr:col>2</xdr:col>
      <xdr:colOff>899493</xdr:colOff>
      <xdr:row>596</xdr:row>
      <xdr:rowOff>609833</xdr:rowOff>
    </xdr:to>
    <xdr:pic>
      <xdr:nvPicPr>
        <xdr:cNvPr id="1090" name="图片 36">
          <a:extLst>
            <a:ext uri="{FF2B5EF4-FFF2-40B4-BE49-F238E27FC236}">
              <a16:creationId xmlns:a16="http://schemas.microsoft.com/office/drawing/2014/main" id="{00000000-0008-0000-0400-00004204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rcRect/>
        <a:stretch>
          <a:fillRect/>
        </a:stretch>
      </xdr:blipFill>
      <xdr:spPr bwMode="auto">
        <a:xfrm>
          <a:off x="4951942" y="239192858"/>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116417</xdr:colOff>
      <xdr:row>597</xdr:row>
      <xdr:rowOff>95250</xdr:rowOff>
    </xdr:from>
    <xdr:to>
      <xdr:col>2</xdr:col>
      <xdr:colOff>931243</xdr:colOff>
      <xdr:row>597</xdr:row>
      <xdr:rowOff>599250</xdr:rowOff>
    </xdr:to>
    <xdr:pic>
      <xdr:nvPicPr>
        <xdr:cNvPr id="1091" name="图片 36">
          <a:extLst>
            <a:ext uri="{FF2B5EF4-FFF2-40B4-BE49-F238E27FC236}">
              <a16:creationId xmlns:a16="http://schemas.microsoft.com/office/drawing/2014/main" id="{00000000-0008-0000-0400-00004304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rcRect/>
        <a:stretch>
          <a:fillRect/>
        </a:stretch>
      </xdr:blipFill>
      <xdr:spPr bwMode="auto">
        <a:xfrm>
          <a:off x="4983692" y="239906175"/>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116416</xdr:colOff>
      <xdr:row>598</xdr:row>
      <xdr:rowOff>137584</xdr:rowOff>
    </xdr:from>
    <xdr:to>
      <xdr:col>2</xdr:col>
      <xdr:colOff>931242</xdr:colOff>
      <xdr:row>598</xdr:row>
      <xdr:rowOff>641584</xdr:rowOff>
    </xdr:to>
    <xdr:pic>
      <xdr:nvPicPr>
        <xdr:cNvPr id="1092" name="图片 36">
          <a:extLst>
            <a:ext uri="{FF2B5EF4-FFF2-40B4-BE49-F238E27FC236}">
              <a16:creationId xmlns:a16="http://schemas.microsoft.com/office/drawing/2014/main" id="{00000000-0008-0000-0400-00004404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rcRect/>
        <a:stretch>
          <a:fillRect/>
        </a:stretch>
      </xdr:blipFill>
      <xdr:spPr bwMode="auto">
        <a:xfrm>
          <a:off x="4983691" y="240672409"/>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84667</xdr:colOff>
      <xdr:row>596</xdr:row>
      <xdr:rowOff>105833</xdr:rowOff>
    </xdr:from>
    <xdr:to>
      <xdr:col>2</xdr:col>
      <xdr:colOff>899493</xdr:colOff>
      <xdr:row>596</xdr:row>
      <xdr:rowOff>609833</xdr:rowOff>
    </xdr:to>
    <xdr:pic>
      <xdr:nvPicPr>
        <xdr:cNvPr id="1093" name="图片 36">
          <a:extLst>
            <a:ext uri="{FF2B5EF4-FFF2-40B4-BE49-F238E27FC236}">
              <a16:creationId xmlns:a16="http://schemas.microsoft.com/office/drawing/2014/main" id="{00000000-0008-0000-0400-00004504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rcRect/>
        <a:stretch>
          <a:fillRect/>
        </a:stretch>
      </xdr:blipFill>
      <xdr:spPr bwMode="auto">
        <a:xfrm>
          <a:off x="4951942" y="239192858"/>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76970</xdr:colOff>
      <xdr:row>600</xdr:row>
      <xdr:rowOff>76970</xdr:rowOff>
    </xdr:from>
    <xdr:to>
      <xdr:col>2</xdr:col>
      <xdr:colOff>891796</xdr:colOff>
      <xdr:row>600</xdr:row>
      <xdr:rowOff>580970</xdr:rowOff>
    </xdr:to>
    <xdr:pic>
      <xdr:nvPicPr>
        <xdr:cNvPr id="1094" name="图片 36">
          <a:extLst>
            <a:ext uri="{FF2B5EF4-FFF2-40B4-BE49-F238E27FC236}">
              <a16:creationId xmlns:a16="http://schemas.microsoft.com/office/drawing/2014/main" id="{00000000-0008-0000-0400-00004604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rcRect/>
        <a:stretch>
          <a:fillRect/>
        </a:stretch>
      </xdr:blipFill>
      <xdr:spPr bwMode="auto">
        <a:xfrm>
          <a:off x="4944245" y="242059595"/>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65809</xdr:colOff>
      <xdr:row>599</xdr:row>
      <xdr:rowOff>65810</xdr:rowOff>
    </xdr:from>
    <xdr:to>
      <xdr:col>2</xdr:col>
      <xdr:colOff>880635</xdr:colOff>
      <xdr:row>599</xdr:row>
      <xdr:rowOff>569810</xdr:rowOff>
    </xdr:to>
    <xdr:pic>
      <xdr:nvPicPr>
        <xdr:cNvPr id="1096" name="图片 36">
          <a:extLst>
            <a:ext uri="{FF2B5EF4-FFF2-40B4-BE49-F238E27FC236}">
              <a16:creationId xmlns:a16="http://schemas.microsoft.com/office/drawing/2014/main" id="{00000000-0008-0000-0400-00004804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rcRect/>
        <a:stretch>
          <a:fillRect/>
        </a:stretch>
      </xdr:blipFill>
      <xdr:spPr bwMode="auto">
        <a:xfrm>
          <a:off x="4933084" y="241324535"/>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243417</xdr:colOff>
      <xdr:row>593</xdr:row>
      <xdr:rowOff>105833</xdr:rowOff>
    </xdr:from>
    <xdr:to>
      <xdr:col>2</xdr:col>
      <xdr:colOff>745939</xdr:colOff>
      <xdr:row>593</xdr:row>
      <xdr:rowOff>573833</xdr:rowOff>
    </xdr:to>
    <xdr:pic>
      <xdr:nvPicPr>
        <xdr:cNvPr id="1097" name="图片 3">
          <a:extLst>
            <a:ext uri="{FF2B5EF4-FFF2-40B4-BE49-F238E27FC236}">
              <a16:creationId xmlns:a16="http://schemas.microsoft.com/office/drawing/2014/main" id="{00000000-0008-0000-0400-00004904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rcRect/>
        <a:stretch>
          <a:fillRect/>
        </a:stretch>
      </xdr:blipFill>
      <xdr:spPr bwMode="auto">
        <a:xfrm>
          <a:off x="5110692" y="237021158"/>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222250</xdr:colOff>
      <xdr:row>594</xdr:row>
      <xdr:rowOff>95250</xdr:rowOff>
    </xdr:from>
    <xdr:to>
      <xdr:col>2</xdr:col>
      <xdr:colOff>724772</xdr:colOff>
      <xdr:row>594</xdr:row>
      <xdr:rowOff>563250</xdr:rowOff>
    </xdr:to>
    <xdr:pic>
      <xdr:nvPicPr>
        <xdr:cNvPr id="1098" name="图片 3">
          <a:extLst>
            <a:ext uri="{FF2B5EF4-FFF2-40B4-BE49-F238E27FC236}">
              <a16:creationId xmlns:a16="http://schemas.microsoft.com/office/drawing/2014/main" id="{00000000-0008-0000-0400-00004A04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rcRect/>
        <a:stretch>
          <a:fillRect/>
        </a:stretch>
      </xdr:blipFill>
      <xdr:spPr bwMode="auto">
        <a:xfrm>
          <a:off x="5089525" y="237734475"/>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500062</xdr:colOff>
      <xdr:row>614</xdr:row>
      <xdr:rowOff>142875</xdr:rowOff>
    </xdr:from>
    <xdr:to>
      <xdr:col>2</xdr:col>
      <xdr:colOff>881062</xdr:colOff>
      <xdr:row>614</xdr:row>
      <xdr:rowOff>513875</xdr:rowOff>
    </xdr:to>
    <xdr:pic>
      <xdr:nvPicPr>
        <xdr:cNvPr id="1100" name="Picture 1" descr="Picture">
          <a:extLst>
            <a:ext uri="{FF2B5EF4-FFF2-40B4-BE49-F238E27FC236}">
              <a16:creationId xmlns:a16="http://schemas.microsoft.com/office/drawing/2014/main" id="{00000000-0008-0000-0400-00004C040000}"/>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5367337" y="252298200"/>
          <a:ext cx="381000" cy="371000"/>
        </a:xfrm>
        <a:prstGeom prst="rect">
          <a:avLst/>
        </a:prstGeom>
      </xdr:spPr>
    </xdr:pic>
    <xdr:clientData/>
  </xdr:twoCellAnchor>
  <xdr:twoCellAnchor>
    <xdr:from>
      <xdr:col>2</xdr:col>
      <xdr:colOff>337723</xdr:colOff>
      <xdr:row>485</xdr:row>
      <xdr:rowOff>145678</xdr:rowOff>
    </xdr:from>
    <xdr:to>
      <xdr:col>2</xdr:col>
      <xdr:colOff>812357</xdr:colOff>
      <xdr:row>485</xdr:row>
      <xdr:rowOff>477922</xdr:rowOff>
    </xdr:to>
    <xdr:pic>
      <xdr:nvPicPr>
        <xdr:cNvPr id="1101" name="图片 29">
          <a:extLst>
            <a:ext uri="{FF2B5EF4-FFF2-40B4-BE49-F238E27FC236}">
              <a16:creationId xmlns:a16="http://schemas.microsoft.com/office/drawing/2014/main" id="{00000000-0008-0000-0400-00004D040000}"/>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5204998" y="158879803"/>
          <a:ext cx="474634" cy="332244"/>
        </a:xfrm>
        <a:prstGeom prst="rect">
          <a:avLst/>
        </a:prstGeom>
      </xdr:spPr>
    </xdr:pic>
    <xdr:clientData/>
  </xdr:twoCellAnchor>
  <xdr:twoCellAnchor>
    <xdr:from>
      <xdr:col>2</xdr:col>
      <xdr:colOff>337723</xdr:colOff>
      <xdr:row>486</xdr:row>
      <xdr:rowOff>145678</xdr:rowOff>
    </xdr:from>
    <xdr:to>
      <xdr:col>2</xdr:col>
      <xdr:colOff>812357</xdr:colOff>
      <xdr:row>486</xdr:row>
      <xdr:rowOff>477922</xdr:rowOff>
    </xdr:to>
    <xdr:pic>
      <xdr:nvPicPr>
        <xdr:cNvPr id="1102" name="图片 30">
          <a:extLst>
            <a:ext uri="{FF2B5EF4-FFF2-40B4-BE49-F238E27FC236}">
              <a16:creationId xmlns:a16="http://schemas.microsoft.com/office/drawing/2014/main" id="{00000000-0008-0000-0400-00004E040000}"/>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5204998" y="159603703"/>
          <a:ext cx="474634" cy="332244"/>
        </a:xfrm>
        <a:prstGeom prst="rect">
          <a:avLst/>
        </a:prstGeom>
      </xdr:spPr>
    </xdr:pic>
    <xdr:clientData/>
  </xdr:twoCellAnchor>
  <xdr:twoCellAnchor>
    <xdr:from>
      <xdr:col>2</xdr:col>
      <xdr:colOff>337723</xdr:colOff>
      <xdr:row>484</xdr:row>
      <xdr:rowOff>145678</xdr:rowOff>
    </xdr:from>
    <xdr:to>
      <xdr:col>2</xdr:col>
      <xdr:colOff>812357</xdr:colOff>
      <xdr:row>484</xdr:row>
      <xdr:rowOff>477922</xdr:rowOff>
    </xdr:to>
    <xdr:pic>
      <xdr:nvPicPr>
        <xdr:cNvPr id="1103" name="图片 31">
          <a:extLst>
            <a:ext uri="{FF2B5EF4-FFF2-40B4-BE49-F238E27FC236}">
              <a16:creationId xmlns:a16="http://schemas.microsoft.com/office/drawing/2014/main" id="{00000000-0008-0000-0400-00004F040000}"/>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5204998" y="158155903"/>
          <a:ext cx="474634" cy="332244"/>
        </a:xfrm>
        <a:prstGeom prst="rect">
          <a:avLst/>
        </a:prstGeom>
      </xdr:spPr>
    </xdr:pic>
    <xdr:clientData/>
  </xdr:twoCellAnchor>
  <xdr:twoCellAnchor>
    <xdr:from>
      <xdr:col>2</xdr:col>
      <xdr:colOff>133249</xdr:colOff>
      <xdr:row>642</xdr:row>
      <xdr:rowOff>112058</xdr:rowOff>
    </xdr:from>
    <xdr:to>
      <xdr:col>2</xdr:col>
      <xdr:colOff>1016832</xdr:colOff>
      <xdr:row>642</xdr:row>
      <xdr:rowOff>495699</xdr:rowOff>
    </xdr:to>
    <xdr:pic>
      <xdr:nvPicPr>
        <xdr:cNvPr id="1104" name="图片 1456">
          <a:extLst>
            <a:ext uri="{FF2B5EF4-FFF2-40B4-BE49-F238E27FC236}">
              <a16:creationId xmlns:a16="http://schemas.microsoft.com/office/drawing/2014/main" id="{00000000-0008-0000-0400-000050040000}"/>
            </a:ext>
          </a:extLst>
        </xdr:cNvPr>
        <xdr:cNvPicPr>
          <a:picLocks noChangeAspect="1"/>
        </xdr:cNvPicPr>
      </xdr:nvPicPr>
      <xdr:blipFill>
        <a:blip xmlns:r="http://schemas.openxmlformats.org/officeDocument/2006/relationships" r:embed="rId175"/>
        <a:stretch>
          <a:fillRect/>
        </a:stretch>
      </xdr:blipFill>
      <xdr:spPr>
        <a:xfrm>
          <a:off x="5000524" y="271374533"/>
          <a:ext cx="883583" cy="383641"/>
        </a:xfrm>
        <a:prstGeom prst="rect">
          <a:avLst/>
        </a:prstGeom>
      </xdr:spPr>
    </xdr:pic>
    <xdr:clientData/>
  </xdr:twoCellAnchor>
  <xdr:twoCellAnchor>
    <xdr:from>
      <xdr:col>2</xdr:col>
      <xdr:colOff>133249</xdr:colOff>
      <xdr:row>643</xdr:row>
      <xdr:rowOff>112058</xdr:rowOff>
    </xdr:from>
    <xdr:to>
      <xdr:col>2</xdr:col>
      <xdr:colOff>1016832</xdr:colOff>
      <xdr:row>643</xdr:row>
      <xdr:rowOff>495699</xdr:rowOff>
    </xdr:to>
    <xdr:pic>
      <xdr:nvPicPr>
        <xdr:cNvPr id="1105" name="图片 1458">
          <a:extLst>
            <a:ext uri="{FF2B5EF4-FFF2-40B4-BE49-F238E27FC236}">
              <a16:creationId xmlns:a16="http://schemas.microsoft.com/office/drawing/2014/main" id="{00000000-0008-0000-0400-000051040000}"/>
            </a:ext>
          </a:extLst>
        </xdr:cNvPr>
        <xdr:cNvPicPr>
          <a:picLocks noChangeAspect="1"/>
        </xdr:cNvPicPr>
      </xdr:nvPicPr>
      <xdr:blipFill>
        <a:blip xmlns:r="http://schemas.openxmlformats.org/officeDocument/2006/relationships" r:embed="rId175"/>
        <a:stretch>
          <a:fillRect/>
        </a:stretch>
      </xdr:blipFill>
      <xdr:spPr>
        <a:xfrm>
          <a:off x="5000524" y="271993658"/>
          <a:ext cx="883583" cy="383641"/>
        </a:xfrm>
        <a:prstGeom prst="rect">
          <a:avLst/>
        </a:prstGeom>
      </xdr:spPr>
    </xdr:pic>
    <xdr:clientData/>
  </xdr:twoCellAnchor>
  <xdr:twoCellAnchor>
    <xdr:from>
      <xdr:col>2</xdr:col>
      <xdr:colOff>133249</xdr:colOff>
      <xdr:row>641</xdr:row>
      <xdr:rowOff>112058</xdr:rowOff>
    </xdr:from>
    <xdr:to>
      <xdr:col>2</xdr:col>
      <xdr:colOff>1016832</xdr:colOff>
      <xdr:row>641</xdr:row>
      <xdr:rowOff>495699</xdr:rowOff>
    </xdr:to>
    <xdr:pic>
      <xdr:nvPicPr>
        <xdr:cNvPr id="1106" name="图片 2318">
          <a:extLst>
            <a:ext uri="{FF2B5EF4-FFF2-40B4-BE49-F238E27FC236}">
              <a16:creationId xmlns:a16="http://schemas.microsoft.com/office/drawing/2014/main" id="{00000000-0008-0000-0400-000052040000}"/>
            </a:ext>
          </a:extLst>
        </xdr:cNvPr>
        <xdr:cNvPicPr>
          <a:picLocks noChangeAspect="1"/>
        </xdr:cNvPicPr>
      </xdr:nvPicPr>
      <xdr:blipFill>
        <a:blip xmlns:r="http://schemas.openxmlformats.org/officeDocument/2006/relationships" r:embed="rId175"/>
        <a:stretch>
          <a:fillRect/>
        </a:stretch>
      </xdr:blipFill>
      <xdr:spPr>
        <a:xfrm>
          <a:off x="5000524" y="270755408"/>
          <a:ext cx="883583" cy="383641"/>
        </a:xfrm>
        <a:prstGeom prst="rect">
          <a:avLst/>
        </a:prstGeom>
      </xdr:spPr>
    </xdr:pic>
    <xdr:clientData/>
  </xdr:twoCellAnchor>
  <xdr:twoCellAnchor>
    <xdr:from>
      <xdr:col>2</xdr:col>
      <xdr:colOff>230721</xdr:colOff>
      <xdr:row>632</xdr:row>
      <xdr:rowOff>62691</xdr:rowOff>
    </xdr:from>
    <xdr:to>
      <xdr:col>2</xdr:col>
      <xdr:colOff>1099077</xdr:colOff>
      <xdr:row>632</xdr:row>
      <xdr:rowOff>503280</xdr:rowOff>
    </xdr:to>
    <xdr:pic>
      <xdr:nvPicPr>
        <xdr:cNvPr id="1107" name="图片 3177" descr="D:\工作文档\DVR\NVR\96,76,77 NI-I8, I4, I16\设备照片\96，77，76NI-I系列设备照片\7600NI-I2\标配_立体图.png">
          <a:extLst>
            <a:ext uri="{FF2B5EF4-FFF2-40B4-BE49-F238E27FC236}">
              <a16:creationId xmlns:a16="http://schemas.microsoft.com/office/drawing/2014/main" id="{00000000-0008-0000-0400-00005304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rcRect/>
        <a:stretch>
          <a:fillRect/>
        </a:stretch>
      </xdr:blipFill>
      <xdr:spPr bwMode="auto">
        <a:xfrm>
          <a:off x="5154966" y="381188493"/>
          <a:ext cx="868356" cy="440589"/>
        </a:xfrm>
        <a:prstGeom prst="rect">
          <a:avLst/>
        </a:prstGeom>
        <a:noFill/>
        <a:ln>
          <a:noFill/>
        </a:ln>
      </xdr:spPr>
    </xdr:pic>
    <xdr:clientData/>
  </xdr:twoCellAnchor>
  <xdr:twoCellAnchor>
    <xdr:from>
      <xdr:col>2</xdr:col>
      <xdr:colOff>575040</xdr:colOff>
      <xdr:row>578</xdr:row>
      <xdr:rowOff>0</xdr:rowOff>
    </xdr:from>
    <xdr:to>
      <xdr:col>2</xdr:col>
      <xdr:colOff>575040</xdr:colOff>
      <xdr:row>578</xdr:row>
      <xdr:rowOff>0</xdr:rowOff>
    </xdr:to>
    <xdr:pic>
      <xdr:nvPicPr>
        <xdr:cNvPr id="1108" name="Picture 2">
          <a:extLst>
            <a:ext uri="{FF2B5EF4-FFF2-40B4-BE49-F238E27FC236}">
              <a16:creationId xmlns:a16="http://schemas.microsoft.com/office/drawing/2014/main" id="{00000000-0008-0000-0400-00005404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bwMode="auto">
        <a:xfrm>
          <a:off x="5442315" y="226056825"/>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575040</xdr:colOff>
      <xdr:row>578</xdr:row>
      <xdr:rowOff>0</xdr:rowOff>
    </xdr:from>
    <xdr:to>
      <xdr:col>2</xdr:col>
      <xdr:colOff>575040</xdr:colOff>
      <xdr:row>578</xdr:row>
      <xdr:rowOff>0</xdr:rowOff>
    </xdr:to>
    <xdr:pic>
      <xdr:nvPicPr>
        <xdr:cNvPr id="1109" name="图片 763">
          <a:extLst>
            <a:ext uri="{FF2B5EF4-FFF2-40B4-BE49-F238E27FC236}">
              <a16:creationId xmlns:a16="http://schemas.microsoft.com/office/drawing/2014/main" id="{00000000-0008-0000-0400-00005504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5442315" y="226056825"/>
          <a:ext cx="0" cy="0"/>
        </a:xfrm>
        <a:prstGeom prst="rect">
          <a:avLst/>
        </a:prstGeom>
      </xdr:spPr>
    </xdr:pic>
    <xdr:clientData/>
  </xdr:twoCellAnchor>
  <xdr:twoCellAnchor>
    <xdr:from>
      <xdr:col>2</xdr:col>
      <xdr:colOff>300271</xdr:colOff>
      <xdr:row>380</xdr:row>
      <xdr:rowOff>77932</xdr:rowOff>
    </xdr:from>
    <xdr:to>
      <xdr:col>2</xdr:col>
      <xdr:colOff>849809</xdr:colOff>
      <xdr:row>380</xdr:row>
      <xdr:rowOff>580159</xdr:rowOff>
    </xdr:to>
    <xdr:pic>
      <xdr:nvPicPr>
        <xdr:cNvPr id="1111" name="图片 813">
          <a:extLst>
            <a:ext uri="{FF2B5EF4-FFF2-40B4-BE49-F238E27FC236}">
              <a16:creationId xmlns:a16="http://schemas.microsoft.com/office/drawing/2014/main" id="{00000000-0008-0000-0400-00005704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5167546" y="82802557"/>
          <a:ext cx="549538" cy="502227"/>
        </a:xfrm>
        <a:prstGeom prst="rect">
          <a:avLst/>
        </a:prstGeom>
      </xdr:spPr>
    </xdr:pic>
    <xdr:clientData/>
  </xdr:twoCellAnchor>
  <xdr:twoCellAnchor>
    <xdr:from>
      <xdr:col>2</xdr:col>
      <xdr:colOff>316264</xdr:colOff>
      <xdr:row>517</xdr:row>
      <xdr:rowOff>58979</xdr:rowOff>
    </xdr:from>
    <xdr:to>
      <xdr:col>2</xdr:col>
      <xdr:colOff>1031505</xdr:colOff>
      <xdr:row>517</xdr:row>
      <xdr:rowOff>495207</xdr:rowOff>
    </xdr:to>
    <xdr:pic>
      <xdr:nvPicPr>
        <xdr:cNvPr id="1112" name="图片 814">
          <a:extLst>
            <a:ext uri="{FF2B5EF4-FFF2-40B4-BE49-F238E27FC236}">
              <a16:creationId xmlns:a16="http://schemas.microsoft.com/office/drawing/2014/main" id="{00000000-0008-0000-0400-000058040000}"/>
            </a:ext>
          </a:extLst>
        </xdr:cNvPr>
        <xdr:cNvPicPr>
          <a:picLocks noChangeAspect="1"/>
        </xdr:cNvPicPr>
      </xdr:nvPicPr>
      <xdr:blipFill rotWithShape="1">
        <a:blip xmlns:r="http://schemas.openxmlformats.org/officeDocument/2006/relationships" r:embed="rId302" cstate="email">
          <a:extLst>
            <a:ext uri="{28A0092B-C50C-407E-A947-70E740481C1C}">
              <a14:useLocalDpi xmlns:a14="http://schemas.microsoft.com/office/drawing/2010/main"/>
            </a:ext>
          </a:extLst>
        </a:blip>
        <a:srcRect/>
        <a:stretch/>
      </xdr:blipFill>
      <xdr:spPr>
        <a:xfrm>
          <a:off x="5240509" y="319182422"/>
          <a:ext cx="715241" cy="436228"/>
        </a:xfrm>
        <a:prstGeom prst="rect">
          <a:avLst/>
        </a:prstGeom>
      </xdr:spPr>
    </xdr:pic>
    <xdr:clientData/>
  </xdr:twoCellAnchor>
  <xdr:twoCellAnchor>
    <xdr:from>
      <xdr:col>2</xdr:col>
      <xdr:colOff>346000</xdr:colOff>
      <xdr:row>425</xdr:row>
      <xdr:rowOff>10000</xdr:rowOff>
    </xdr:from>
    <xdr:to>
      <xdr:col>2</xdr:col>
      <xdr:colOff>804081</xdr:colOff>
      <xdr:row>425</xdr:row>
      <xdr:rowOff>381000</xdr:rowOff>
    </xdr:to>
    <xdr:pic>
      <xdr:nvPicPr>
        <xdr:cNvPr id="1113" name="Picture 1" descr="Picture">
          <a:extLst>
            <a:ext uri="{FF2B5EF4-FFF2-40B4-BE49-F238E27FC236}">
              <a16:creationId xmlns:a16="http://schemas.microsoft.com/office/drawing/2014/main" id="{00000000-0008-0000-0400-00005904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5213275" y="115310125"/>
          <a:ext cx="458081" cy="371000"/>
        </a:xfrm>
        <a:prstGeom prst="rect">
          <a:avLst/>
        </a:prstGeom>
      </xdr:spPr>
    </xdr:pic>
    <xdr:clientData/>
  </xdr:twoCellAnchor>
  <xdr:twoCellAnchor>
    <xdr:from>
      <xdr:col>2</xdr:col>
      <xdr:colOff>281670</xdr:colOff>
      <xdr:row>603</xdr:row>
      <xdr:rowOff>10000</xdr:rowOff>
    </xdr:from>
    <xdr:to>
      <xdr:col>2</xdr:col>
      <xdr:colOff>868410</xdr:colOff>
      <xdr:row>603</xdr:row>
      <xdr:rowOff>381000</xdr:rowOff>
    </xdr:to>
    <xdr:pic>
      <xdr:nvPicPr>
        <xdr:cNvPr id="1114" name="Picture 1" descr="Picture">
          <a:extLst>
            <a:ext uri="{FF2B5EF4-FFF2-40B4-BE49-F238E27FC236}">
              <a16:creationId xmlns:a16="http://schemas.microsoft.com/office/drawing/2014/main" id="{00000000-0008-0000-0400-00005A04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5148945" y="244164325"/>
          <a:ext cx="586740" cy="371000"/>
        </a:xfrm>
        <a:prstGeom prst="rect">
          <a:avLst/>
        </a:prstGeom>
      </xdr:spPr>
    </xdr:pic>
    <xdr:clientData/>
  </xdr:twoCellAnchor>
  <xdr:twoCellAnchor>
    <xdr:from>
      <xdr:col>2</xdr:col>
      <xdr:colOff>305166</xdr:colOff>
      <xdr:row>279</xdr:row>
      <xdr:rowOff>84667</xdr:rowOff>
    </xdr:from>
    <xdr:to>
      <xdr:col>2</xdr:col>
      <xdr:colOff>844915</xdr:colOff>
      <xdr:row>279</xdr:row>
      <xdr:rowOff>353749</xdr:rowOff>
    </xdr:to>
    <xdr:pic>
      <xdr:nvPicPr>
        <xdr:cNvPr id="1115" name="图片 1084">
          <a:extLst>
            <a:ext uri="{FF2B5EF4-FFF2-40B4-BE49-F238E27FC236}">
              <a16:creationId xmlns:a16="http://schemas.microsoft.com/office/drawing/2014/main" id="{00000000-0008-0000-0400-00005B040000}"/>
            </a:ext>
          </a:extLst>
        </xdr:cNvPr>
        <xdr:cNvPicPr>
          <a:picLocks noChangeAspect="1"/>
        </xdr:cNvPicPr>
      </xdr:nvPicPr>
      <xdr:blipFill rotWithShape="1">
        <a:blip xmlns:r="http://schemas.openxmlformats.org/officeDocument/2006/relationships" r:embed="rId181" cstate="email">
          <a:extLst>
            <a:ext uri="{28A0092B-C50C-407E-A947-70E740481C1C}">
              <a14:useLocalDpi xmlns:a14="http://schemas.microsoft.com/office/drawing/2010/main"/>
            </a:ext>
          </a:extLst>
        </a:blip>
        <a:srcRect/>
        <a:stretch/>
      </xdr:blipFill>
      <xdr:spPr>
        <a:xfrm>
          <a:off x="5172441" y="9695392"/>
          <a:ext cx="539749" cy="269082"/>
        </a:xfrm>
        <a:prstGeom prst="rect">
          <a:avLst/>
        </a:prstGeom>
      </xdr:spPr>
    </xdr:pic>
    <xdr:clientData/>
  </xdr:twoCellAnchor>
  <xdr:twoCellAnchor>
    <xdr:from>
      <xdr:col>2</xdr:col>
      <xdr:colOff>305166</xdr:colOff>
      <xdr:row>280</xdr:row>
      <xdr:rowOff>84667</xdr:rowOff>
    </xdr:from>
    <xdr:to>
      <xdr:col>2</xdr:col>
      <xdr:colOff>844915</xdr:colOff>
      <xdr:row>280</xdr:row>
      <xdr:rowOff>353749</xdr:rowOff>
    </xdr:to>
    <xdr:pic>
      <xdr:nvPicPr>
        <xdr:cNvPr id="1116" name="图片 1085">
          <a:extLst>
            <a:ext uri="{FF2B5EF4-FFF2-40B4-BE49-F238E27FC236}">
              <a16:creationId xmlns:a16="http://schemas.microsoft.com/office/drawing/2014/main" id="{00000000-0008-0000-0400-00005C040000}"/>
            </a:ext>
          </a:extLst>
        </xdr:cNvPr>
        <xdr:cNvPicPr>
          <a:picLocks noChangeAspect="1"/>
        </xdr:cNvPicPr>
      </xdr:nvPicPr>
      <xdr:blipFill rotWithShape="1">
        <a:blip xmlns:r="http://schemas.openxmlformats.org/officeDocument/2006/relationships" r:embed="rId181" cstate="email">
          <a:extLst>
            <a:ext uri="{28A0092B-C50C-407E-A947-70E740481C1C}">
              <a14:useLocalDpi xmlns:a14="http://schemas.microsoft.com/office/drawing/2010/main"/>
            </a:ext>
          </a:extLst>
        </a:blip>
        <a:srcRect/>
        <a:stretch/>
      </xdr:blipFill>
      <xdr:spPr>
        <a:xfrm>
          <a:off x="5172441" y="10419292"/>
          <a:ext cx="539749" cy="269082"/>
        </a:xfrm>
        <a:prstGeom prst="rect">
          <a:avLst/>
        </a:prstGeom>
      </xdr:spPr>
    </xdr:pic>
    <xdr:clientData/>
  </xdr:twoCellAnchor>
  <xdr:twoCellAnchor>
    <xdr:from>
      <xdr:col>2</xdr:col>
      <xdr:colOff>402303</xdr:colOff>
      <xdr:row>329</xdr:row>
      <xdr:rowOff>31750</xdr:rowOff>
    </xdr:from>
    <xdr:to>
      <xdr:col>2</xdr:col>
      <xdr:colOff>747778</xdr:colOff>
      <xdr:row>329</xdr:row>
      <xdr:rowOff>359834</xdr:rowOff>
    </xdr:to>
    <xdr:pic>
      <xdr:nvPicPr>
        <xdr:cNvPr id="1117" name="图片 1090">
          <a:extLst>
            <a:ext uri="{FF2B5EF4-FFF2-40B4-BE49-F238E27FC236}">
              <a16:creationId xmlns:a16="http://schemas.microsoft.com/office/drawing/2014/main" id="{00000000-0008-0000-0400-00005D040000}"/>
            </a:ext>
          </a:extLst>
        </xdr:cNvPr>
        <xdr:cNvPicPr>
          <a:picLocks noChangeAspect="1"/>
        </xdr:cNvPicPr>
      </xdr:nvPicPr>
      <xdr:blipFill rotWithShape="1">
        <a:blip xmlns:r="http://schemas.openxmlformats.org/officeDocument/2006/relationships" r:embed="rId182" cstate="email">
          <a:extLst>
            <a:ext uri="{28A0092B-C50C-407E-A947-70E740481C1C}">
              <a14:useLocalDpi xmlns:a14="http://schemas.microsoft.com/office/drawing/2010/main"/>
            </a:ext>
          </a:extLst>
        </a:blip>
        <a:srcRect/>
        <a:stretch/>
      </xdr:blipFill>
      <xdr:spPr>
        <a:xfrm>
          <a:off x="5269578" y="45837475"/>
          <a:ext cx="345475" cy="328084"/>
        </a:xfrm>
        <a:prstGeom prst="rect">
          <a:avLst/>
        </a:prstGeom>
      </xdr:spPr>
    </xdr:pic>
    <xdr:clientData/>
  </xdr:twoCellAnchor>
  <xdr:twoCellAnchor>
    <xdr:from>
      <xdr:col>2</xdr:col>
      <xdr:colOff>402303</xdr:colOff>
      <xdr:row>330</xdr:row>
      <xdr:rowOff>31750</xdr:rowOff>
    </xdr:from>
    <xdr:to>
      <xdr:col>2</xdr:col>
      <xdr:colOff>747778</xdr:colOff>
      <xdr:row>330</xdr:row>
      <xdr:rowOff>359834</xdr:rowOff>
    </xdr:to>
    <xdr:pic>
      <xdr:nvPicPr>
        <xdr:cNvPr id="1118" name="图片 1091">
          <a:extLst>
            <a:ext uri="{FF2B5EF4-FFF2-40B4-BE49-F238E27FC236}">
              <a16:creationId xmlns:a16="http://schemas.microsoft.com/office/drawing/2014/main" id="{00000000-0008-0000-0400-00005E040000}"/>
            </a:ext>
          </a:extLst>
        </xdr:cNvPr>
        <xdr:cNvPicPr>
          <a:picLocks noChangeAspect="1"/>
        </xdr:cNvPicPr>
      </xdr:nvPicPr>
      <xdr:blipFill rotWithShape="1">
        <a:blip xmlns:r="http://schemas.openxmlformats.org/officeDocument/2006/relationships" r:embed="rId182" cstate="email">
          <a:extLst>
            <a:ext uri="{28A0092B-C50C-407E-A947-70E740481C1C}">
              <a14:useLocalDpi xmlns:a14="http://schemas.microsoft.com/office/drawing/2010/main"/>
            </a:ext>
          </a:extLst>
        </a:blip>
        <a:srcRect/>
        <a:stretch/>
      </xdr:blipFill>
      <xdr:spPr>
        <a:xfrm>
          <a:off x="5269578" y="46561375"/>
          <a:ext cx="345475" cy="328084"/>
        </a:xfrm>
        <a:prstGeom prst="rect">
          <a:avLst/>
        </a:prstGeom>
      </xdr:spPr>
    </xdr:pic>
    <xdr:clientData/>
  </xdr:twoCellAnchor>
  <xdr:twoCellAnchor>
    <xdr:from>
      <xdr:col>2</xdr:col>
      <xdr:colOff>402303</xdr:colOff>
      <xdr:row>331</xdr:row>
      <xdr:rowOff>31750</xdr:rowOff>
    </xdr:from>
    <xdr:to>
      <xdr:col>2</xdr:col>
      <xdr:colOff>747778</xdr:colOff>
      <xdr:row>331</xdr:row>
      <xdr:rowOff>359834</xdr:rowOff>
    </xdr:to>
    <xdr:pic>
      <xdr:nvPicPr>
        <xdr:cNvPr id="1119" name="图片 1092">
          <a:extLst>
            <a:ext uri="{FF2B5EF4-FFF2-40B4-BE49-F238E27FC236}">
              <a16:creationId xmlns:a16="http://schemas.microsoft.com/office/drawing/2014/main" id="{00000000-0008-0000-0400-00005F040000}"/>
            </a:ext>
          </a:extLst>
        </xdr:cNvPr>
        <xdr:cNvPicPr>
          <a:picLocks noChangeAspect="1"/>
        </xdr:cNvPicPr>
      </xdr:nvPicPr>
      <xdr:blipFill rotWithShape="1">
        <a:blip xmlns:r="http://schemas.openxmlformats.org/officeDocument/2006/relationships" r:embed="rId182" cstate="email">
          <a:extLst>
            <a:ext uri="{28A0092B-C50C-407E-A947-70E740481C1C}">
              <a14:useLocalDpi xmlns:a14="http://schemas.microsoft.com/office/drawing/2010/main"/>
            </a:ext>
          </a:extLst>
        </a:blip>
        <a:srcRect/>
        <a:stretch/>
      </xdr:blipFill>
      <xdr:spPr>
        <a:xfrm>
          <a:off x="5269578" y="47285275"/>
          <a:ext cx="345475" cy="328084"/>
        </a:xfrm>
        <a:prstGeom prst="rect">
          <a:avLst/>
        </a:prstGeom>
      </xdr:spPr>
    </xdr:pic>
    <xdr:clientData/>
  </xdr:twoCellAnchor>
  <xdr:twoCellAnchor>
    <xdr:from>
      <xdr:col>2</xdr:col>
      <xdr:colOff>402303</xdr:colOff>
      <xdr:row>333</xdr:row>
      <xdr:rowOff>31750</xdr:rowOff>
    </xdr:from>
    <xdr:to>
      <xdr:col>2</xdr:col>
      <xdr:colOff>747778</xdr:colOff>
      <xdr:row>333</xdr:row>
      <xdr:rowOff>359834</xdr:rowOff>
    </xdr:to>
    <xdr:pic>
      <xdr:nvPicPr>
        <xdr:cNvPr id="1120" name="图片 1093">
          <a:extLst>
            <a:ext uri="{FF2B5EF4-FFF2-40B4-BE49-F238E27FC236}">
              <a16:creationId xmlns:a16="http://schemas.microsoft.com/office/drawing/2014/main" id="{00000000-0008-0000-0400-000060040000}"/>
            </a:ext>
          </a:extLst>
        </xdr:cNvPr>
        <xdr:cNvPicPr>
          <a:picLocks noChangeAspect="1"/>
        </xdr:cNvPicPr>
      </xdr:nvPicPr>
      <xdr:blipFill rotWithShape="1">
        <a:blip xmlns:r="http://schemas.openxmlformats.org/officeDocument/2006/relationships" r:embed="rId182" cstate="email">
          <a:extLst>
            <a:ext uri="{28A0092B-C50C-407E-A947-70E740481C1C}">
              <a14:useLocalDpi xmlns:a14="http://schemas.microsoft.com/office/drawing/2010/main"/>
            </a:ext>
          </a:extLst>
        </a:blip>
        <a:srcRect/>
        <a:stretch/>
      </xdr:blipFill>
      <xdr:spPr>
        <a:xfrm>
          <a:off x="5269578" y="48733075"/>
          <a:ext cx="345475" cy="328084"/>
        </a:xfrm>
        <a:prstGeom prst="rect">
          <a:avLst/>
        </a:prstGeom>
      </xdr:spPr>
    </xdr:pic>
    <xdr:clientData/>
  </xdr:twoCellAnchor>
  <xdr:twoCellAnchor>
    <xdr:from>
      <xdr:col>2</xdr:col>
      <xdr:colOff>384540</xdr:colOff>
      <xdr:row>376</xdr:row>
      <xdr:rowOff>182033</xdr:rowOff>
    </xdr:from>
    <xdr:to>
      <xdr:col>2</xdr:col>
      <xdr:colOff>765540</xdr:colOff>
      <xdr:row>376</xdr:row>
      <xdr:rowOff>542925</xdr:rowOff>
    </xdr:to>
    <xdr:pic>
      <xdr:nvPicPr>
        <xdr:cNvPr id="1121" name="图片 1102">
          <a:extLst>
            <a:ext uri="{FF2B5EF4-FFF2-40B4-BE49-F238E27FC236}">
              <a16:creationId xmlns:a16="http://schemas.microsoft.com/office/drawing/2014/main" id="{00000000-0008-0000-0400-000061040000}"/>
            </a:ext>
          </a:extLst>
        </xdr:cNvPr>
        <xdr:cNvPicPr>
          <a:picLocks noChangeAspect="1"/>
        </xdr:cNvPicPr>
      </xdr:nvPicPr>
      <xdr:blipFill rotWithShape="1">
        <a:blip xmlns:r="http://schemas.openxmlformats.org/officeDocument/2006/relationships" r:embed="rId183" cstate="email">
          <a:extLst>
            <a:ext uri="{28A0092B-C50C-407E-A947-70E740481C1C}">
              <a14:useLocalDpi xmlns:a14="http://schemas.microsoft.com/office/drawing/2010/main"/>
            </a:ext>
          </a:extLst>
        </a:blip>
        <a:srcRect/>
        <a:stretch/>
      </xdr:blipFill>
      <xdr:spPr>
        <a:xfrm>
          <a:off x="5251815" y="80011058"/>
          <a:ext cx="381000" cy="360892"/>
        </a:xfrm>
        <a:prstGeom prst="rect">
          <a:avLst/>
        </a:prstGeom>
        <a:ln>
          <a:noFill/>
        </a:ln>
        <a:effectLst/>
      </xdr:spPr>
    </xdr:pic>
    <xdr:clientData/>
  </xdr:twoCellAnchor>
  <xdr:twoCellAnchor>
    <xdr:from>
      <xdr:col>2</xdr:col>
      <xdr:colOff>296699</xdr:colOff>
      <xdr:row>455</xdr:row>
      <xdr:rowOff>84669</xdr:rowOff>
    </xdr:from>
    <xdr:to>
      <xdr:col>2</xdr:col>
      <xdr:colOff>853382</xdr:colOff>
      <xdr:row>455</xdr:row>
      <xdr:rowOff>514351</xdr:rowOff>
    </xdr:to>
    <xdr:pic>
      <xdr:nvPicPr>
        <xdr:cNvPr id="1122" name="图片 1104" descr="C:\Users\sunyuanyuan7\Desktop\王斯奇 26 27 Spec\2627SPEC\2627SPEC\26 渲染图\26X 3.png">
          <a:extLst>
            <a:ext uri="{FF2B5EF4-FFF2-40B4-BE49-F238E27FC236}">
              <a16:creationId xmlns:a16="http://schemas.microsoft.com/office/drawing/2014/main" id="{00000000-0008-0000-0400-000062040000}"/>
            </a:ext>
          </a:extLst>
        </xdr:cNvPr>
        <xdr:cNvPicPr/>
      </xdr:nvPicPr>
      <xdr:blipFill rotWithShape="1">
        <a:blip xmlns:r="http://schemas.openxmlformats.org/officeDocument/2006/relationships" r:embed="rId184" cstate="email">
          <a:extLst>
            <a:ext uri="{28A0092B-C50C-407E-A947-70E740481C1C}">
              <a14:useLocalDpi xmlns:a14="http://schemas.microsoft.com/office/drawing/2010/main"/>
            </a:ext>
          </a:extLst>
        </a:blip>
        <a:srcRect/>
        <a:stretch/>
      </xdr:blipFill>
      <xdr:spPr bwMode="auto">
        <a:xfrm>
          <a:off x="5163974" y="137101794"/>
          <a:ext cx="556683" cy="429682"/>
        </a:xfrm>
        <a:prstGeom prst="rect">
          <a:avLst/>
        </a:prstGeom>
        <a:noFill/>
        <a:ln>
          <a:noFill/>
        </a:ln>
      </xdr:spPr>
    </xdr:pic>
    <xdr:clientData/>
  </xdr:twoCellAnchor>
  <xdr:twoCellAnchor>
    <xdr:from>
      <xdr:col>2</xdr:col>
      <xdr:colOff>342207</xdr:colOff>
      <xdr:row>472</xdr:row>
      <xdr:rowOff>192617</xdr:rowOff>
    </xdr:from>
    <xdr:to>
      <xdr:col>2</xdr:col>
      <xdr:colOff>807873</xdr:colOff>
      <xdr:row>472</xdr:row>
      <xdr:rowOff>638175</xdr:rowOff>
    </xdr:to>
    <xdr:pic>
      <xdr:nvPicPr>
        <xdr:cNvPr id="1123" name="图片 1106">
          <a:extLst>
            <a:ext uri="{FF2B5EF4-FFF2-40B4-BE49-F238E27FC236}">
              <a16:creationId xmlns:a16="http://schemas.microsoft.com/office/drawing/2014/main" id="{00000000-0008-0000-0400-000063040000}"/>
            </a:ext>
          </a:extLst>
        </xdr:cNvPr>
        <xdr:cNvPicPr>
          <a:picLocks noChangeAspect="1"/>
        </xdr:cNvPicPr>
      </xdr:nvPicPr>
      <xdr:blipFill rotWithShape="1">
        <a:blip xmlns:r="http://schemas.openxmlformats.org/officeDocument/2006/relationships" r:embed="rId185" cstate="email">
          <a:extLst>
            <a:ext uri="{28A0092B-C50C-407E-A947-70E740481C1C}">
              <a14:useLocalDpi xmlns:a14="http://schemas.microsoft.com/office/drawing/2010/main"/>
            </a:ext>
          </a:extLst>
        </a:blip>
        <a:srcRect/>
        <a:stretch/>
      </xdr:blipFill>
      <xdr:spPr>
        <a:xfrm>
          <a:off x="5209482" y="149516042"/>
          <a:ext cx="465666" cy="445558"/>
        </a:xfrm>
        <a:prstGeom prst="rect">
          <a:avLst/>
        </a:prstGeom>
      </xdr:spPr>
    </xdr:pic>
    <xdr:clientData/>
  </xdr:twoCellAnchor>
  <xdr:twoCellAnchor>
    <xdr:from>
      <xdr:col>2</xdr:col>
      <xdr:colOff>387696</xdr:colOff>
      <xdr:row>489</xdr:row>
      <xdr:rowOff>60365</xdr:rowOff>
    </xdr:from>
    <xdr:to>
      <xdr:col>2</xdr:col>
      <xdr:colOff>762384</xdr:colOff>
      <xdr:row>489</xdr:row>
      <xdr:rowOff>506982</xdr:rowOff>
    </xdr:to>
    <xdr:pic>
      <xdr:nvPicPr>
        <xdr:cNvPr id="1124" name="图片 1107">
          <a:extLst>
            <a:ext uri="{FF2B5EF4-FFF2-40B4-BE49-F238E27FC236}">
              <a16:creationId xmlns:a16="http://schemas.microsoft.com/office/drawing/2014/main" id="{00000000-0008-0000-0400-000064040000}"/>
            </a:ext>
          </a:extLst>
        </xdr:cNvPr>
        <xdr:cNvPicPr>
          <a:picLocks noChangeAspect="1"/>
        </xdr:cNvPicPr>
      </xdr:nvPicPr>
      <xdr:blipFill rotWithShape="1">
        <a:blip xmlns:r="http://schemas.openxmlformats.org/officeDocument/2006/relationships" r:embed="rId303" cstate="email">
          <a:extLst>
            <a:ext uri="{28A0092B-C50C-407E-A947-70E740481C1C}">
              <a14:useLocalDpi xmlns:a14="http://schemas.microsoft.com/office/drawing/2010/main"/>
            </a:ext>
          </a:extLst>
        </a:blip>
        <a:srcRect/>
        <a:stretch/>
      </xdr:blipFill>
      <xdr:spPr>
        <a:xfrm>
          <a:off x="5311941" y="304087582"/>
          <a:ext cx="374688" cy="446617"/>
        </a:xfrm>
        <a:prstGeom prst="rect">
          <a:avLst/>
        </a:prstGeom>
      </xdr:spPr>
    </xdr:pic>
    <xdr:clientData/>
  </xdr:twoCellAnchor>
  <xdr:twoCellAnchor>
    <xdr:from>
      <xdr:col>2</xdr:col>
      <xdr:colOff>374999</xdr:colOff>
      <xdr:row>491</xdr:row>
      <xdr:rowOff>34202</xdr:rowOff>
    </xdr:from>
    <xdr:to>
      <xdr:col>2</xdr:col>
      <xdr:colOff>757109</xdr:colOff>
      <xdr:row>491</xdr:row>
      <xdr:rowOff>529919</xdr:rowOff>
    </xdr:to>
    <xdr:pic>
      <xdr:nvPicPr>
        <xdr:cNvPr id="1125" name="图片 1108">
          <a:extLst>
            <a:ext uri="{FF2B5EF4-FFF2-40B4-BE49-F238E27FC236}">
              <a16:creationId xmlns:a16="http://schemas.microsoft.com/office/drawing/2014/main" id="{00000000-0008-0000-0400-000065040000}"/>
            </a:ext>
          </a:extLst>
        </xdr:cNvPr>
        <xdr:cNvPicPr>
          <a:picLocks noChangeAspect="1"/>
        </xdr:cNvPicPr>
      </xdr:nvPicPr>
      <xdr:blipFill rotWithShape="1">
        <a:blip xmlns:r="http://schemas.openxmlformats.org/officeDocument/2006/relationships" r:embed="rId303" cstate="email">
          <a:extLst>
            <a:ext uri="{28A0092B-C50C-407E-A947-70E740481C1C}">
              <a14:useLocalDpi xmlns:a14="http://schemas.microsoft.com/office/drawing/2010/main"/>
            </a:ext>
          </a:extLst>
        </a:blip>
        <a:srcRect/>
        <a:stretch/>
      </xdr:blipFill>
      <xdr:spPr>
        <a:xfrm>
          <a:off x="5299244" y="305139721"/>
          <a:ext cx="382110" cy="495717"/>
        </a:xfrm>
        <a:prstGeom prst="rect">
          <a:avLst/>
        </a:prstGeom>
      </xdr:spPr>
    </xdr:pic>
    <xdr:clientData/>
  </xdr:twoCellAnchor>
  <xdr:twoCellAnchor>
    <xdr:from>
      <xdr:col>2</xdr:col>
      <xdr:colOff>299308</xdr:colOff>
      <xdr:row>502</xdr:row>
      <xdr:rowOff>0</xdr:rowOff>
    </xdr:from>
    <xdr:to>
      <xdr:col>2</xdr:col>
      <xdr:colOff>850772</xdr:colOff>
      <xdr:row>502</xdr:row>
      <xdr:rowOff>0</xdr:rowOff>
    </xdr:to>
    <xdr:pic>
      <xdr:nvPicPr>
        <xdr:cNvPr id="1126" name="图片 1110">
          <a:extLst>
            <a:ext uri="{FF2B5EF4-FFF2-40B4-BE49-F238E27FC236}">
              <a16:creationId xmlns:a16="http://schemas.microsoft.com/office/drawing/2014/main" id="{00000000-0008-0000-0400-000066040000}"/>
            </a:ext>
          </a:extLst>
        </xdr:cNvPr>
        <xdr:cNvPicPr>
          <a:picLocks noChangeAspect="1"/>
        </xdr:cNvPicPr>
      </xdr:nvPicPr>
      <xdr:blipFill rotWithShape="1">
        <a:blip xmlns:r="http://schemas.openxmlformats.org/officeDocument/2006/relationships" r:embed="rId186" cstate="email">
          <a:extLst>
            <a:ext uri="{28A0092B-C50C-407E-A947-70E740481C1C}">
              <a14:useLocalDpi xmlns:a14="http://schemas.microsoft.com/office/drawing/2010/main"/>
            </a:ext>
          </a:extLst>
        </a:blip>
        <a:srcRect/>
        <a:stretch/>
      </xdr:blipFill>
      <xdr:spPr>
        <a:xfrm rot="21239321">
          <a:off x="5166583" y="171040425"/>
          <a:ext cx="551464" cy="0"/>
        </a:xfrm>
        <a:prstGeom prst="rect">
          <a:avLst/>
        </a:prstGeom>
        <a:ln>
          <a:noFill/>
        </a:ln>
        <a:effectLst/>
      </xdr:spPr>
    </xdr:pic>
    <xdr:clientData/>
  </xdr:twoCellAnchor>
  <xdr:twoCellAnchor>
    <xdr:from>
      <xdr:col>2</xdr:col>
      <xdr:colOff>299308</xdr:colOff>
      <xdr:row>503</xdr:row>
      <xdr:rowOff>0</xdr:rowOff>
    </xdr:from>
    <xdr:to>
      <xdr:col>2</xdr:col>
      <xdr:colOff>850772</xdr:colOff>
      <xdr:row>503</xdr:row>
      <xdr:rowOff>0</xdr:rowOff>
    </xdr:to>
    <xdr:pic>
      <xdr:nvPicPr>
        <xdr:cNvPr id="1127" name="图片 1111">
          <a:extLst>
            <a:ext uri="{FF2B5EF4-FFF2-40B4-BE49-F238E27FC236}">
              <a16:creationId xmlns:a16="http://schemas.microsoft.com/office/drawing/2014/main" id="{00000000-0008-0000-0400-000067040000}"/>
            </a:ext>
          </a:extLst>
        </xdr:cNvPr>
        <xdr:cNvPicPr>
          <a:picLocks noChangeAspect="1"/>
        </xdr:cNvPicPr>
      </xdr:nvPicPr>
      <xdr:blipFill rotWithShape="1">
        <a:blip xmlns:r="http://schemas.openxmlformats.org/officeDocument/2006/relationships" r:embed="rId186" cstate="email">
          <a:extLst>
            <a:ext uri="{28A0092B-C50C-407E-A947-70E740481C1C}">
              <a14:useLocalDpi xmlns:a14="http://schemas.microsoft.com/office/drawing/2010/main"/>
            </a:ext>
          </a:extLst>
        </a:blip>
        <a:srcRect/>
        <a:stretch/>
      </xdr:blipFill>
      <xdr:spPr>
        <a:xfrm rot="21239321">
          <a:off x="5166583" y="171764325"/>
          <a:ext cx="551464" cy="0"/>
        </a:xfrm>
        <a:prstGeom prst="rect">
          <a:avLst/>
        </a:prstGeom>
        <a:ln>
          <a:noFill/>
        </a:ln>
        <a:effectLst/>
      </xdr:spPr>
    </xdr:pic>
    <xdr:clientData/>
  </xdr:twoCellAnchor>
  <xdr:twoCellAnchor>
    <xdr:from>
      <xdr:col>2</xdr:col>
      <xdr:colOff>299308</xdr:colOff>
      <xdr:row>503</xdr:row>
      <xdr:rowOff>0</xdr:rowOff>
    </xdr:from>
    <xdr:to>
      <xdr:col>2</xdr:col>
      <xdr:colOff>850772</xdr:colOff>
      <xdr:row>503</xdr:row>
      <xdr:rowOff>0</xdr:rowOff>
    </xdr:to>
    <xdr:pic>
      <xdr:nvPicPr>
        <xdr:cNvPr id="1128" name="图片 1112">
          <a:extLst>
            <a:ext uri="{FF2B5EF4-FFF2-40B4-BE49-F238E27FC236}">
              <a16:creationId xmlns:a16="http://schemas.microsoft.com/office/drawing/2014/main" id="{00000000-0008-0000-0400-000068040000}"/>
            </a:ext>
          </a:extLst>
        </xdr:cNvPr>
        <xdr:cNvPicPr>
          <a:picLocks noChangeAspect="1"/>
        </xdr:cNvPicPr>
      </xdr:nvPicPr>
      <xdr:blipFill rotWithShape="1">
        <a:blip xmlns:r="http://schemas.openxmlformats.org/officeDocument/2006/relationships" r:embed="rId186" cstate="email">
          <a:extLst>
            <a:ext uri="{28A0092B-C50C-407E-A947-70E740481C1C}">
              <a14:useLocalDpi xmlns:a14="http://schemas.microsoft.com/office/drawing/2010/main"/>
            </a:ext>
          </a:extLst>
        </a:blip>
        <a:srcRect/>
        <a:stretch/>
      </xdr:blipFill>
      <xdr:spPr>
        <a:xfrm rot="21239321">
          <a:off x="5166583" y="171764325"/>
          <a:ext cx="551464" cy="0"/>
        </a:xfrm>
        <a:prstGeom prst="rect">
          <a:avLst/>
        </a:prstGeom>
        <a:ln>
          <a:noFill/>
        </a:ln>
        <a:effectLst/>
      </xdr:spPr>
    </xdr:pic>
    <xdr:clientData/>
  </xdr:twoCellAnchor>
  <xdr:twoCellAnchor>
    <xdr:from>
      <xdr:col>2</xdr:col>
      <xdr:colOff>299308</xdr:colOff>
      <xdr:row>504</xdr:row>
      <xdr:rowOff>0</xdr:rowOff>
    </xdr:from>
    <xdr:to>
      <xdr:col>2</xdr:col>
      <xdr:colOff>850772</xdr:colOff>
      <xdr:row>504</xdr:row>
      <xdr:rowOff>0</xdr:rowOff>
    </xdr:to>
    <xdr:pic>
      <xdr:nvPicPr>
        <xdr:cNvPr id="1129" name="图片 1113">
          <a:extLst>
            <a:ext uri="{FF2B5EF4-FFF2-40B4-BE49-F238E27FC236}">
              <a16:creationId xmlns:a16="http://schemas.microsoft.com/office/drawing/2014/main" id="{00000000-0008-0000-0400-000069040000}"/>
            </a:ext>
          </a:extLst>
        </xdr:cNvPr>
        <xdr:cNvPicPr>
          <a:picLocks noChangeAspect="1"/>
        </xdr:cNvPicPr>
      </xdr:nvPicPr>
      <xdr:blipFill rotWithShape="1">
        <a:blip xmlns:r="http://schemas.openxmlformats.org/officeDocument/2006/relationships" r:embed="rId186" cstate="email">
          <a:extLst>
            <a:ext uri="{28A0092B-C50C-407E-A947-70E740481C1C}">
              <a14:useLocalDpi xmlns:a14="http://schemas.microsoft.com/office/drawing/2010/main"/>
            </a:ext>
          </a:extLst>
        </a:blip>
        <a:srcRect/>
        <a:stretch/>
      </xdr:blipFill>
      <xdr:spPr>
        <a:xfrm rot="21239321">
          <a:off x="5166583" y="172488225"/>
          <a:ext cx="551464" cy="0"/>
        </a:xfrm>
        <a:prstGeom prst="rect">
          <a:avLst/>
        </a:prstGeom>
        <a:ln>
          <a:noFill/>
        </a:ln>
        <a:effectLst/>
      </xdr:spPr>
    </xdr:pic>
    <xdr:clientData/>
  </xdr:twoCellAnchor>
  <xdr:twoCellAnchor>
    <xdr:from>
      <xdr:col>2</xdr:col>
      <xdr:colOff>299308</xdr:colOff>
      <xdr:row>513</xdr:row>
      <xdr:rowOff>0</xdr:rowOff>
    </xdr:from>
    <xdr:to>
      <xdr:col>2</xdr:col>
      <xdr:colOff>850772</xdr:colOff>
      <xdr:row>513</xdr:row>
      <xdr:rowOff>0</xdr:rowOff>
    </xdr:to>
    <xdr:pic>
      <xdr:nvPicPr>
        <xdr:cNvPr id="1130" name="图片 1114">
          <a:extLst>
            <a:ext uri="{FF2B5EF4-FFF2-40B4-BE49-F238E27FC236}">
              <a16:creationId xmlns:a16="http://schemas.microsoft.com/office/drawing/2014/main" id="{00000000-0008-0000-0400-00006A040000}"/>
            </a:ext>
          </a:extLst>
        </xdr:cNvPr>
        <xdr:cNvPicPr>
          <a:picLocks noChangeAspect="1"/>
        </xdr:cNvPicPr>
      </xdr:nvPicPr>
      <xdr:blipFill rotWithShape="1">
        <a:blip xmlns:r="http://schemas.openxmlformats.org/officeDocument/2006/relationships" r:embed="rId186" cstate="email">
          <a:extLst>
            <a:ext uri="{28A0092B-C50C-407E-A947-70E740481C1C}">
              <a14:useLocalDpi xmlns:a14="http://schemas.microsoft.com/office/drawing/2010/main"/>
            </a:ext>
          </a:extLst>
        </a:blip>
        <a:srcRect/>
        <a:stretch/>
      </xdr:blipFill>
      <xdr:spPr>
        <a:xfrm rot="21239321">
          <a:off x="5166583" y="179003325"/>
          <a:ext cx="551464" cy="0"/>
        </a:xfrm>
        <a:prstGeom prst="rect">
          <a:avLst/>
        </a:prstGeom>
        <a:ln>
          <a:noFill/>
        </a:ln>
        <a:effectLst/>
      </xdr:spPr>
    </xdr:pic>
    <xdr:clientData/>
  </xdr:twoCellAnchor>
  <xdr:twoCellAnchor>
    <xdr:from>
      <xdr:col>2</xdr:col>
      <xdr:colOff>299308</xdr:colOff>
      <xdr:row>513</xdr:row>
      <xdr:rowOff>21168</xdr:rowOff>
    </xdr:from>
    <xdr:to>
      <xdr:col>2</xdr:col>
      <xdr:colOff>850772</xdr:colOff>
      <xdr:row>513</xdr:row>
      <xdr:rowOff>348322</xdr:rowOff>
    </xdr:to>
    <xdr:pic>
      <xdr:nvPicPr>
        <xdr:cNvPr id="1131" name="图片 1115">
          <a:extLst>
            <a:ext uri="{FF2B5EF4-FFF2-40B4-BE49-F238E27FC236}">
              <a16:creationId xmlns:a16="http://schemas.microsoft.com/office/drawing/2014/main" id="{00000000-0008-0000-0400-00006B040000}"/>
            </a:ext>
          </a:extLst>
        </xdr:cNvPr>
        <xdr:cNvPicPr>
          <a:picLocks noChangeAspect="1"/>
        </xdr:cNvPicPr>
      </xdr:nvPicPr>
      <xdr:blipFill rotWithShape="1">
        <a:blip xmlns:r="http://schemas.openxmlformats.org/officeDocument/2006/relationships" r:embed="rId186" cstate="email">
          <a:extLst>
            <a:ext uri="{28A0092B-C50C-407E-A947-70E740481C1C}">
              <a14:useLocalDpi xmlns:a14="http://schemas.microsoft.com/office/drawing/2010/main"/>
            </a:ext>
          </a:extLst>
        </a:blip>
        <a:srcRect/>
        <a:stretch/>
      </xdr:blipFill>
      <xdr:spPr>
        <a:xfrm rot="21239321">
          <a:off x="5166583" y="179024493"/>
          <a:ext cx="551464" cy="327154"/>
        </a:xfrm>
        <a:prstGeom prst="rect">
          <a:avLst/>
        </a:prstGeom>
        <a:ln>
          <a:noFill/>
        </a:ln>
        <a:effectLst/>
      </xdr:spPr>
    </xdr:pic>
    <xdr:clientData/>
  </xdr:twoCellAnchor>
  <xdr:twoCellAnchor>
    <xdr:from>
      <xdr:col>2</xdr:col>
      <xdr:colOff>299308</xdr:colOff>
      <xdr:row>514</xdr:row>
      <xdr:rowOff>21168</xdr:rowOff>
    </xdr:from>
    <xdr:to>
      <xdr:col>2</xdr:col>
      <xdr:colOff>850772</xdr:colOff>
      <xdr:row>514</xdr:row>
      <xdr:rowOff>348322</xdr:rowOff>
    </xdr:to>
    <xdr:pic>
      <xdr:nvPicPr>
        <xdr:cNvPr id="1132" name="图片 1116">
          <a:extLst>
            <a:ext uri="{FF2B5EF4-FFF2-40B4-BE49-F238E27FC236}">
              <a16:creationId xmlns:a16="http://schemas.microsoft.com/office/drawing/2014/main" id="{00000000-0008-0000-0400-00006C040000}"/>
            </a:ext>
          </a:extLst>
        </xdr:cNvPr>
        <xdr:cNvPicPr>
          <a:picLocks noChangeAspect="1"/>
        </xdr:cNvPicPr>
      </xdr:nvPicPr>
      <xdr:blipFill rotWithShape="1">
        <a:blip xmlns:r="http://schemas.openxmlformats.org/officeDocument/2006/relationships" r:embed="rId186" cstate="email">
          <a:extLst>
            <a:ext uri="{28A0092B-C50C-407E-A947-70E740481C1C}">
              <a14:useLocalDpi xmlns:a14="http://schemas.microsoft.com/office/drawing/2010/main"/>
            </a:ext>
          </a:extLst>
        </a:blip>
        <a:srcRect/>
        <a:stretch/>
      </xdr:blipFill>
      <xdr:spPr>
        <a:xfrm rot="21239321">
          <a:off x="5166583" y="179748393"/>
          <a:ext cx="551464" cy="327154"/>
        </a:xfrm>
        <a:prstGeom prst="rect">
          <a:avLst/>
        </a:prstGeom>
        <a:ln>
          <a:noFill/>
        </a:ln>
        <a:effectLst/>
      </xdr:spPr>
    </xdr:pic>
    <xdr:clientData/>
  </xdr:twoCellAnchor>
  <xdr:twoCellAnchor>
    <xdr:from>
      <xdr:col>2</xdr:col>
      <xdr:colOff>299308</xdr:colOff>
      <xdr:row>515</xdr:row>
      <xdr:rowOff>0</xdr:rowOff>
    </xdr:from>
    <xdr:to>
      <xdr:col>2</xdr:col>
      <xdr:colOff>850772</xdr:colOff>
      <xdr:row>515</xdr:row>
      <xdr:rowOff>0</xdr:rowOff>
    </xdr:to>
    <xdr:pic>
      <xdr:nvPicPr>
        <xdr:cNvPr id="1133" name="图片 1117">
          <a:extLst>
            <a:ext uri="{FF2B5EF4-FFF2-40B4-BE49-F238E27FC236}">
              <a16:creationId xmlns:a16="http://schemas.microsoft.com/office/drawing/2014/main" id="{00000000-0008-0000-0400-00006D040000}"/>
            </a:ext>
          </a:extLst>
        </xdr:cNvPr>
        <xdr:cNvPicPr>
          <a:picLocks noChangeAspect="1"/>
        </xdr:cNvPicPr>
      </xdr:nvPicPr>
      <xdr:blipFill rotWithShape="1">
        <a:blip xmlns:r="http://schemas.openxmlformats.org/officeDocument/2006/relationships" r:embed="rId186" cstate="email">
          <a:extLst>
            <a:ext uri="{28A0092B-C50C-407E-A947-70E740481C1C}">
              <a14:useLocalDpi xmlns:a14="http://schemas.microsoft.com/office/drawing/2010/main"/>
            </a:ext>
          </a:extLst>
        </a:blip>
        <a:srcRect/>
        <a:stretch/>
      </xdr:blipFill>
      <xdr:spPr>
        <a:xfrm rot="21239321">
          <a:off x="5166583" y="180451125"/>
          <a:ext cx="551464" cy="0"/>
        </a:xfrm>
        <a:prstGeom prst="rect">
          <a:avLst/>
        </a:prstGeom>
        <a:ln>
          <a:noFill/>
        </a:ln>
        <a:effectLst/>
      </xdr:spPr>
    </xdr:pic>
    <xdr:clientData/>
  </xdr:twoCellAnchor>
  <xdr:twoCellAnchor>
    <xdr:from>
      <xdr:col>2</xdr:col>
      <xdr:colOff>299308</xdr:colOff>
      <xdr:row>515</xdr:row>
      <xdr:rowOff>21168</xdr:rowOff>
    </xdr:from>
    <xdr:to>
      <xdr:col>2</xdr:col>
      <xdr:colOff>850772</xdr:colOff>
      <xdr:row>515</xdr:row>
      <xdr:rowOff>348322</xdr:rowOff>
    </xdr:to>
    <xdr:pic>
      <xdr:nvPicPr>
        <xdr:cNvPr id="1134" name="图片 1118">
          <a:extLst>
            <a:ext uri="{FF2B5EF4-FFF2-40B4-BE49-F238E27FC236}">
              <a16:creationId xmlns:a16="http://schemas.microsoft.com/office/drawing/2014/main" id="{00000000-0008-0000-0400-00006E040000}"/>
            </a:ext>
          </a:extLst>
        </xdr:cNvPr>
        <xdr:cNvPicPr>
          <a:picLocks noChangeAspect="1"/>
        </xdr:cNvPicPr>
      </xdr:nvPicPr>
      <xdr:blipFill rotWithShape="1">
        <a:blip xmlns:r="http://schemas.openxmlformats.org/officeDocument/2006/relationships" r:embed="rId186" cstate="email">
          <a:extLst>
            <a:ext uri="{28A0092B-C50C-407E-A947-70E740481C1C}">
              <a14:useLocalDpi xmlns:a14="http://schemas.microsoft.com/office/drawing/2010/main"/>
            </a:ext>
          </a:extLst>
        </a:blip>
        <a:srcRect/>
        <a:stretch/>
      </xdr:blipFill>
      <xdr:spPr>
        <a:xfrm rot="21239321">
          <a:off x="5166583" y="180472293"/>
          <a:ext cx="551464" cy="327154"/>
        </a:xfrm>
        <a:prstGeom prst="rect">
          <a:avLst/>
        </a:prstGeom>
        <a:ln>
          <a:noFill/>
        </a:ln>
        <a:effectLst/>
      </xdr:spPr>
    </xdr:pic>
    <xdr:clientData/>
  </xdr:twoCellAnchor>
  <xdr:twoCellAnchor>
    <xdr:from>
      <xdr:col>2</xdr:col>
      <xdr:colOff>299308</xdr:colOff>
      <xdr:row>516</xdr:row>
      <xdr:rowOff>21168</xdr:rowOff>
    </xdr:from>
    <xdr:to>
      <xdr:col>2</xdr:col>
      <xdr:colOff>850772</xdr:colOff>
      <xdr:row>516</xdr:row>
      <xdr:rowOff>348322</xdr:rowOff>
    </xdr:to>
    <xdr:pic>
      <xdr:nvPicPr>
        <xdr:cNvPr id="1135" name="图片 1119">
          <a:extLst>
            <a:ext uri="{FF2B5EF4-FFF2-40B4-BE49-F238E27FC236}">
              <a16:creationId xmlns:a16="http://schemas.microsoft.com/office/drawing/2014/main" id="{00000000-0008-0000-0400-00006F040000}"/>
            </a:ext>
          </a:extLst>
        </xdr:cNvPr>
        <xdr:cNvPicPr>
          <a:picLocks noChangeAspect="1"/>
        </xdr:cNvPicPr>
      </xdr:nvPicPr>
      <xdr:blipFill rotWithShape="1">
        <a:blip xmlns:r="http://schemas.openxmlformats.org/officeDocument/2006/relationships" r:embed="rId186" cstate="email">
          <a:extLst>
            <a:ext uri="{28A0092B-C50C-407E-A947-70E740481C1C}">
              <a14:useLocalDpi xmlns:a14="http://schemas.microsoft.com/office/drawing/2010/main"/>
            </a:ext>
          </a:extLst>
        </a:blip>
        <a:srcRect/>
        <a:stretch/>
      </xdr:blipFill>
      <xdr:spPr>
        <a:xfrm rot="21239321">
          <a:off x="5166583" y="181196193"/>
          <a:ext cx="551464" cy="327154"/>
        </a:xfrm>
        <a:prstGeom prst="rect">
          <a:avLst/>
        </a:prstGeom>
        <a:ln>
          <a:noFill/>
        </a:ln>
        <a:effectLst/>
      </xdr:spPr>
    </xdr:pic>
    <xdr:clientData/>
  </xdr:twoCellAnchor>
  <xdr:twoCellAnchor>
    <xdr:from>
      <xdr:col>2</xdr:col>
      <xdr:colOff>299308</xdr:colOff>
      <xdr:row>499</xdr:row>
      <xdr:rowOff>0</xdr:rowOff>
    </xdr:from>
    <xdr:to>
      <xdr:col>2</xdr:col>
      <xdr:colOff>850772</xdr:colOff>
      <xdr:row>499</xdr:row>
      <xdr:rowOff>0</xdr:rowOff>
    </xdr:to>
    <xdr:pic>
      <xdr:nvPicPr>
        <xdr:cNvPr id="1136" name="图片 1120">
          <a:extLst>
            <a:ext uri="{FF2B5EF4-FFF2-40B4-BE49-F238E27FC236}">
              <a16:creationId xmlns:a16="http://schemas.microsoft.com/office/drawing/2014/main" id="{00000000-0008-0000-0400-000070040000}"/>
            </a:ext>
          </a:extLst>
        </xdr:cNvPr>
        <xdr:cNvPicPr>
          <a:picLocks noChangeAspect="1"/>
        </xdr:cNvPicPr>
      </xdr:nvPicPr>
      <xdr:blipFill rotWithShape="1">
        <a:blip xmlns:r="http://schemas.openxmlformats.org/officeDocument/2006/relationships" r:embed="rId186" cstate="email">
          <a:extLst>
            <a:ext uri="{28A0092B-C50C-407E-A947-70E740481C1C}">
              <a14:useLocalDpi xmlns:a14="http://schemas.microsoft.com/office/drawing/2010/main"/>
            </a:ext>
          </a:extLst>
        </a:blip>
        <a:srcRect/>
        <a:stretch/>
      </xdr:blipFill>
      <xdr:spPr>
        <a:xfrm rot="21239321">
          <a:off x="5166583" y="168868725"/>
          <a:ext cx="551464" cy="0"/>
        </a:xfrm>
        <a:prstGeom prst="rect">
          <a:avLst/>
        </a:prstGeom>
        <a:ln>
          <a:noFill/>
        </a:ln>
        <a:effectLst/>
      </xdr:spPr>
    </xdr:pic>
    <xdr:clientData/>
  </xdr:twoCellAnchor>
  <xdr:twoCellAnchor>
    <xdr:from>
      <xdr:col>2</xdr:col>
      <xdr:colOff>351599</xdr:colOff>
      <xdr:row>267</xdr:row>
      <xdr:rowOff>99613</xdr:rowOff>
    </xdr:from>
    <xdr:to>
      <xdr:col>2</xdr:col>
      <xdr:colOff>798481</xdr:colOff>
      <xdr:row>267</xdr:row>
      <xdr:rowOff>515675</xdr:rowOff>
    </xdr:to>
    <xdr:pic>
      <xdr:nvPicPr>
        <xdr:cNvPr id="1137" name="图片 2013">
          <a:extLst>
            <a:ext uri="{FF2B5EF4-FFF2-40B4-BE49-F238E27FC236}">
              <a16:creationId xmlns:a16="http://schemas.microsoft.com/office/drawing/2014/main" id="{00000000-0008-0000-0400-00007104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5218874" y="1023538"/>
          <a:ext cx="446882" cy="416062"/>
        </a:xfrm>
        <a:prstGeom prst="rect">
          <a:avLst/>
        </a:prstGeom>
      </xdr:spPr>
    </xdr:pic>
    <xdr:clientData/>
  </xdr:twoCellAnchor>
  <xdr:twoCellAnchor>
    <xdr:from>
      <xdr:col>2</xdr:col>
      <xdr:colOff>228182</xdr:colOff>
      <xdr:row>269</xdr:row>
      <xdr:rowOff>112057</xdr:rowOff>
    </xdr:from>
    <xdr:to>
      <xdr:col>2</xdr:col>
      <xdr:colOff>921899</xdr:colOff>
      <xdr:row>269</xdr:row>
      <xdr:rowOff>486340</xdr:rowOff>
    </xdr:to>
    <xdr:pic>
      <xdr:nvPicPr>
        <xdr:cNvPr id="1138" name="图片 2342">
          <a:extLst>
            <a:ext uri="{FF2B5EF4-FFF2-40B4-BE49-F238E27FC236}">
              <a16:creationId xmlns:a16="http://schemas.microsoft.com/office/drawing/2014/main" id="{00000000-0008-0000-0400-00007204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5095457" y="2483782"/>
          <a:ext cx="693717" cy="374283"/>
        </a:xfrm>
        <a:prstGeom prst="rect">
          <a:avLst/>
        </a:prstGeom>
      </xdr:spPr>
    </xdr:pic>
    <xdr:clientData/>
  </xdr:twoCellAnchor>
  <xdr:twoCellAnchor>
    <xdr:from>
      <xdr:col>2</xdr:col>
      <xdr:colOff>228182</xdr:colOff>
      <xdr:row>268</xdr:row>
      <xdr:rowOff>112057</xdr:rowOff>
    </xdr:from>
    <xdr:to>
      <xdr:col>2</xdr:col>
      <xdr:colOff>921899</xdr:colOff>
      <xdr:row>268</xdr:row>
      <xdr:rowOff>486340</xdr:rowOff>
    </xdr:to>
    <xdr:pic>
      <xdr:nvPicPr>
        <xdr:cNvPr id="1139" name="图片 2343">
          <a:extLst>
            <a:ext uri="{FF2B5EF4-FFF2-40B4-BE49-F238E27FC236}">
              <a16:creationId xmlns:a16="http://schemas.microsoft.com/office/drawing/2014/main" id="{00000000-0008-0000-0400-00007304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5095457" y="1759882"/>
          <a:ext cx="693717" cy="374283"/>
        </a:xfrm>
        <a:prstGeom prst="rect">
          <a:avLst/>
        </a:prstGeom>
      </xdr:spPr>
    </xdr:pic>
    <xdr:clientData/>
  </xdr:twoCellAnchor>
  <xdr:twoCellAnchor>
    <xdr:from>
      <xdr:col>2</xdr:col>
      <xdr:colOff>296505</xdr:colOff>
      <xdr:row>604</xdr:row>
      <xdr:rowOff>41750</xdr:rowOff>
    </xdr:from>
    <xdr:to>
      <xdr:col>2</xdr:col>
      <xdr:colOff>853576</xdr:colOff>
      <xdr:row>604</xdr:row>
      <xdr:rowOff>584200</xdr:rowOff>
    </xdr:to>
    <xdr:pic>
      <xdr:nvPicPr>
        <xdr:cNvPr id="1141" name="Picture 1" descr="Picture">
          <a:extLst>
            <a:ext uri="{FF2B5EF4-FFF2-40B4-BE49-F238E27FC236}">
              <a16:creationId xmlns:a16="http://schemas.microsoft.com/office/drawing/2014/main" id="{00000000-0008-0000-0400-00007504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5163780" y="244919975"/>
          <a:ext cx="557071" cy="542450"/>
        </a:xfrm>
        <a:prstGeom prst="rect">
          <a:avLst/>
        </a:prstGeom>
      </xdr:spPr>
    </xdr:pic>
    <xdr:clientData/>
  </xdr:twoCellAnchor>
  <xdr:twoCellAnchor>
    <xdr:from>
      <xdr:col>2</xdr:col>
      <xdr:colOff>279074</xdr:colOff>
      <xdr:row>606</xdr:row>
      <xdr:rowOff>105833</xdr:rowOff>
    </xdr:from>
    <xdr:to>
      <xdr:col>2</xdr:col>
      <xdr:colOff>953036</xdr:colOff>
      <xdr:row>606</xdr:row>
      <xdr:rowOff>657154</xdr:rowOff>
    </xdr:to>
    <xdr:pic>
      <xdr:nvPicPr>
        <xdr:cNvPr id="1142" name="Picture 1" descr="Picture">
          <a:extLst>
            <a:ext uri="{FF2B5EF4-FFF2-40B4-BE49-F238E27FC236}">
              <a16:creationId xmlns:a16="http://schemas.microsoft.com/office/drawing/2014/main" id="{00000000-0008-0000-0400-00007604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5146349" y="246431858"/>
          <a:ext cx="673962" cy="551321"/>
        </a:xfrm>
        <a:prstGeom prst="rect">
          <a:avLst/>
        </a:prstGeom>
      </xdr:spPr>
    </xdr:pic>
    <xdr:clientData/>
  </xdr:twoCellAnchor>
  <xdr:twoCellAnchor>
    <xdr:from>
      <xdr:col>2</xdr:col>
      <xdr:colOff>248015</xdr:colOff>
      <xdr:row>615</xdr:row>
      <xdr:rowOff>73499</xdr:rowOff>
    </xdr:from>
    <xdr:to>
      <xdr:col>2</xdr:col>
      <xdr:colOff>902065</xdr:colOff>
      <xdr:row>615</xdr:row>
      <xdr:rowOff>722274</xdr:rowOff>
    </xdr:to>
    <xdr:pic>
      <xdr:nvPicPr>
        <xdr:cNvPr id="1143" name="Picture 1" descr="Picture">
          <a:extLst>
            <a:ext uri="{FF2B5EF4-FFF2-40B4-BE49-F238E27FC236}">
              <a16:creationId xmlns:a16="http://schemas.microsoft.com/office/drawing/2014/main" id="{00000000-0008-0000-0400-00007704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5115290" y="252990824"/>
          <a:ext cx="654050" cy="648775"/>
        </a:xfrm>
        <a:prstGeom prst="rect">
          <a:avLst/>
        </a:prstGeom>
      </xdr:spPr>
    </xdr:pic>
    <xdr:clientData/>
  </xdr:twoCellAnchor>
  <xdr:twoCellAnchor>
    <xdr:from>
      <xdr:col>2</xdr:col>
      <xdr:colOff>239462</xdr:colOff>
      <xdr:row>301</xdr:row>
      <xdr:rowOff>98900</xdr:rowOff>
    </xdr:from>
    <xdr:to>
      <xdr:col>2</xdr:col>
      <xdr:colOff>910618</xdr:colOff>
      <xdr:row>302</xdr:row>
      <xdr:rowOff>847</xdr:rowOff>
    </xdr:to>
    <xdr:pic>
      <xdr:nvPicPr>
        <xdr:cNvPr id="1144" name="Picture 1" descr="Picture">
          <a:extLst>
            <a:ext uri="{FF2B5EF4-FFF2-40B4-BE49-F238E27FC236}">
              <a16:creationId xmlns:a16="http://schemas.microsoft.com/office/drawing/2014/main" id="{00000000-0008-0000-0400-00007804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5106737" y="25635425"/>
          <a:ext cx="671156" cy="625847"/>
        </a:xfrm>
        <a:prstGeom prst="rect">
          <a:avLst/>
        </a:prstGeom>
      </xdr:spPr>
    </xdr:pic>
    <xdr:clientData/>
  </xdr:twoCellAnchor>
  <xdr:twoCellAnchor>
    <xdr:from>
      <xdr:col>2</xdr:col>
      <xdr:colOff>353848</xdr:colOff>
      <xdr:row>382</xdr:row>
      <xdr:rowOff>148166</xdr:rowOff>
    </xdr:from>
    <xdr:to>
      <xdr:col>2</xdr:col>
      <xdr:colOff>796232</xdr:colOff>
      <xdr:row>382</xdr:row>
      <xdr:rowOff>578939</xdr:rowOff>
    </xdr:to>
    <xdr:pic>
      <xdr:nvPicPr>
        <xdr:cNvPr id="1145" name="Picture 1" descr="Picture">
          <a:extLst>
            <a:ext uri="{FF2B5EF4-FFF2-40B4-BE49-F238E27FC236}">
              <a16:creationId xmlns:a16="http://schemas.microsoft.com/office/drawing/2014/main" id="{00000000-0008-0000-0400-00007904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5221123" y="84320591"/>
          <a:ext cx="442384" cy="430773"/>
        </a:xfrm>
        <a:prstGeom prst="rect">
          <a:avLst/>
        </a:prstGeom>
      </xdr:spPr>
    </xdr:pic>
    <xdr:clientData/>
  </xdr:twoCellAnchor>
  <xdr:twoCellAnchor>
    <xdr:from>
      <xdr:col>2</xdr:col>
      <xdr:colOff>384540</xdr:colOff>
      <xdr:row>383</xdr:row>
      <xdr:rowOff>84667</xdr:rowOff>
    </xdr:from>
    <xdr:to>
      <xdr:col>2</xdr:col>
      <xdr:colOff>765540</xdr:colOff>
      <xdr:row>383</xdr:row>
      <xdr:rowOff>455667</xdr:rowOff>
    </xdr:to>
    <xdr:pic>
      <xdr:nvPicPr>
        <xdr:cNvPr id="1146" name="Picture 1" descr="Picture">
          <a:extLst>
            <a:ext uri="{FF2B5EF4-FFF2-40B4-BE49-F238E27FC236}">
              <a16:creationId xmlns:a16="http://schemas.microsoft.com/office/drawing/2014/main" id="{00000000-0008-0000-0400-00007A04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5251815" y="84980992"/>
          <a:ext cx="381000" cy="371000"/>
        </a:xfrm>
        <a:prstGeom prst="rect">
          <a:avLst/>
        </a:prstGeom>
      </xdr:spPr>
    </xdr:pic>
    <xdr:clientData/>
  </xdr:twoCellAnchor>
  <xdr:twoCellAnchor>
    <xdr:from>
      <xdr:col>2</xdr:col>
      <xdr:colOff>318109</xdr:colOff>
      <xdr:row>384</xdr:row>
      <xdr:rowOff>89374</xdr:rowOff>
    </xdr:from>
    <xdr:to>
      <xdr:col>2</xdr:col>
      <xdr:colOff>831971</xdr:colOff>
      <xdr:row>384</xdr:row>
      <xdr:rowOff>589749</xdr:rowOff>
    </xdr:to>
    <xdr:pic>
      <xdr:nvPicPr>
        <xdr:cNvPr id="1147" name="Picture 1" descr="Picture">
          <a:extLst>
            <a:ext uri="{FF2B5EF4-FFF2-40B4-BE49-F238E27FC236}">
              <a16:creationId xmlns:a16="http://schemas.microsoft.com/office/drawing/2014/main" id="{00000000-0008-0000-0400-00007B04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5185384" y="85709599"/>
          <a:ext cx="513862" cy="500375"/>
        </a:xfrm>
        <a:prstGeom prst="rect">
          <a:avLst/>
        </a:prstGeom>
      </xdr:spPr>
    </xdr:pic>
    <xdr:clientData/>
  </xdr:twoCellAnchor>
  <xdr:twoCellAnchor>
    <xdr:from>
      <xdr:col>2</xdr:col>
      <xdr:colOff>384540</xdr:colOff>
      <xdr:row>385</xdr:row>
      <xdr:rowOff>10000</xdr:rowOff>
    </xdr:from>
    <xdr:to>
      <xdr:col>2</xdr:col>
      <xdr:colOff>765540</xdr:colOff>
      <xdr:row>385</xdr:row>
      <xdr:rowOff>381000</xdr:rowOff>
    </xdr:to>
    <xdr:pic>
      <xdr:nvPicPr>
        <xdr:cNvPr id="1148" name="Picture 1" descr="Picture">
          <a:extLst>
            <a:ext uri="{FF2B5EF4-FFF2-40B4-BE49-F238E27FC236}">
              <a16:creationId xmlns:a16="http://schemas.microsoft.com/office/drawing/2014/main" id="{00000000-0008-0000-0400-00007C04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5251815" y="86354125"/>
          <a:ext cx="381000" cy="371000"/>
        </a:xfrm>
        <a:prstGeom prst="rect">
          <a:avLst/>
        </a:prstGeom>
      </xdr:spPr>
    </xdr:pic>
    <xdr:clientData/>
  </xdr:twoCellAnchor>
  <xdr:twoCellAnchor>
    <xdr:from>
      <xdr:col>2</xdr:col>
      <xdr:colOff>384540</xdr:colOff>
      <xdr:row>387</xdr:row>
      <xdr:rowOff>10000</xdr:rowOff>
    </xdr:from>
    <xdr:to>
      <xdr:col>2</xdr:col>
      <xdr:colOff>765540</xdr:colOff>
      <xdr:row>387</xdr:row>
      <xdr:rowOff>381000</xdr:rowOff>
    </xdr:to>
    <xdr:pic>
      <xdr:nvPicPr>
        <xdr:cNvPr id="1149" name="Picture 1" descr="Picture">
          <a:extLst>
            <a:ext uri="{FF2B5EF4-FFF2-40B4-BE49-F238E27FC236}">
              <a16:creationId xmlns:a16="http://schemas.microsoft.com/office/drawing/2014/main" id="{00000000-0008-0000-0400-00007D04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5251815" y="87801925"/>
          <a:ext cx="381000" cy="371000"/>
        </a:xfrm>
        <a:prstGeom prst="rect">
          <a:avLst/>
        </a:prstGeom>
      </xdr:spPr>
    </xdr:pic>
    <xdr:clientData/>
  </xdr:twoCellAnchor>
  <xdr:twoCellAnchor>
    <xdr:from>
      <xdr:col>2</xdr:col>
      <xdr:colOff>456427</xdr:colOff>
      <xdr:row>522</xdr:row>
      <xdr:rowOff>144971</xdr:rowOff>
    </xdr:from>
    <xdr:to>
      <xdr:col>2</xdr:col>
      <xdr:colOff>837427</xdr:colOff>
      <xdr:row>522</xdr:row>
      <xdr:rowOff>515971</xdr:rowOff>
    </xdr:to>
    <xdr:pic>
      <xdr:nvPicPr>
        <xdr:cNvPr id="1150" name="Picture 1" descr="Picture">
          <a:extLst>
            <a:ext uri="{FF2B5EF4-FFF2-40B4-BE49-F238E27FC236}">
              <a16:creationId xmlns:a16="http://schemas.microsoft.com/office/drawing/2014/main" id="{00000000-0008-0000-0400-00007E04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380672" y="321964169"/>
          <a:ext cx="381000" cy="371000"/>
        </a:xfrm>
        <a:prstGeom prst="rect">
          <a:avLst/>
        </a:prstGeom>
      </xdr:spPr>
    </xdr:pic>
    <xdr:clientData/>
  </xdr:twoCellAnchor>
  <xdr:twoCellAnchor>
    <xdr:from>
      <xdr:col>2</xdr:col>
      <xdr:colOff>304954</xdr:colOff>
      <xdr:row>291</xdr:row>
      <xdr:rowOff>10000</xdr:rowOff>
    </xdr:from>
    <xdr:to>
      <xdr:col>2</xdr:col>
      <xdr:colOff>845127</xdr:colOff>
      <xdr:row>291</xdr:row>
      <xdr:rowOff>381000</xdr:rowOff>
    </xdr:to>
    <xdr:pic>
      <xdr:nvPicPr>
        <xdr:cNvPr id="1152" name="Picture 1" descr="Picture">
          <a:extLst>
            <a:ext uri="{FF2B5EF4-FFF2-40B4-BE49-F238E27FC236}">
              <a16:creationId xmlns:a16="http://schemas.microsoft.com/office/drawing/2014/main" id="{00000000-0008-0000-0400-00008004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5172229" y="18307525"/>
          <a:ext cx="540173" cy="371000"/>
        </a:xfrm>
        <a:prstGeom prst="rect">
          <a:avLst/>
        </a:prstGeom>
      </xdr:spPr>
    </xdr:pic>
    <xdr:clientData/>
  </xdr:twoCellAnchor>
  <xdr:twoCellAnchor>
    <xdr:from>
      <xdr:col>2</xdr:col>
      <xdr:colOff>384540</xdr:colOff>
      <xdr:row>287</xdr:row>
      <xdr:rowOff>10000</xdr:rowOff>
    </xdr:from>
    <xdr:to>
      <xdr:col>2</xdr:col>
      <xdr:colOff>765540</xdr:colOff>
      <xdr:row>287</xdr:row>
      <xdr:rowOff>381000</xdr:rowOff>
    </xdr:to>
    <xdr:pic>
      <xdr:nvPicPr>
        <xdr:cNvPr id="1153" name="Picture 1" descr="Picture">
          <a:extLst>
            <a:ext uri="{FF2B5EF4-FFF2-40B4-BE49-F238E27FC236}">
              <a16:creationId xmlns:a16="http://schemas.microsoft.com/office/drawing/2014/main" id="{00000000-0008-0000-0400-00008104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5251815" y="15411925"/>
          <a:ext cx="381000" cy="371000"/>
        </a:xfrm>
        <a:prstGeom prst="rect">
          <a:avLst/>
        </a:prstGeom>
      </xdr:spPr>
    </xdr:pic>
    <xdr:clientData/>
  </xdr:twoCellAnchor>
  <xdr:twoCellAnchor>
    <xdr:from>
      <xdr:col>2</xdr:col>
      <xdr:colOff>384540</xdr:colOff>
      <xdr:row>285</xdr:row>
      <xdr:rowOff>10000</xdr:rowOff>
    </xdr:from>
    <xdr:to>
      <xdr:col>2</xdr:col>
      <xdr:colOff>765540</xdr:colOff>
      <xdr:row>285</xdr:row>
      <xdr:rowOff>381000</xdr:rowOff>
    </xdr:to>
    <xdr:pic>
      <xdr:nvPicPr>
        <xdr:cNvPr id="1154" name="Picture 1" descr="Picture">
          <a:extLst>
            <a:ext uri="{FF2B5EF4-FFF2-40B4-BE49-F238E27FC236}">
              <a16:creationId xmlns:a16="http://schemas.microsoft.com/office/drawing/2014/main" id="{00000000-0008-0000-0400-00008204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5251815" y="13964125"/>
          <a:ext cx="381000" cy="371000"/>
        </a:xfrm>
        <a:prstGeom prst="rect">
          <a:avLst/>
        </a:prstGeom>
      </xdr:spPr>
    </xdr:pic>
    <xdr:clientData/>
  </xdr:twoCellAnchor>
  <xdr:twoCellAnchor>
    <xdr:from>
      <xdr:col>2</xdr:col>
      <xdr:colOff>384540</xdr:colOff>
      <xdr:row>284</xdr:row>
      <xdr:rowOff>10000</xdr:rowOff>
    </xdr:from>
    <xdr:to>
      <xdr:col>2</xdr:col>
      <xdr:colOff>765540</xdr:colOff>
      <xdr:row>284</xdr:row>
      <xdr:rowOff>381000</xdr:rowOff>
    </xdr:to>
    <xdr:pic>
      <xdr:nvPicPr>
        <xdr:cNvPr id="1155" name="Picture 1" descr="Picture">
          <a:extLst>
            <a:ext uri="{FF2B5EF4-FFF2-40B4-BE49-F238E27FC236}">
              <a16:creationId xmlns:a16="http://schemas.microsoft.com/office/drawing/2014/main" id="{00000000-0008-0000-0400-00008304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5251815" y="13240225"/>
          <a:ext cx="381000" cy="371000"/>
        </a:xfrm>
        <a:prstGeom prst="rect">
          <a:avLst/>
        </a:prstGeom>
      </xdr:spPr>
    </xdr:pic>
    <xdr:clientData/>
  </xdr:twoCellAnchor>
  <xdr:twoCellAnchor>
    <xdr:from>
      <xdr:col>2</xdr:col>
      <xdr:colOff>384540</xdr:colOff>
      <xdr:row>283</xdr:row>
      <xdr:rowOff>10000</xdr:rowOff>
    </xdr:from>
    <xdr:to>
      <xdr:col>2</xdr:col>
      <xdr:colOff>765540</xdr:colOff>
      <xdr:row>283</xdr:row>
      <xdr:rowOff>381000</xdr:rowOff>
    </xdr:to>
    <xdr:pic>
      <xdr:nvPicPr>
        <xdr:cNvPr id="1156" name="Picture 1" descr="Picture">
          <a:extLst>
            <a:ext uri="{FF2B5EF4-FFF2-40B4-BE49-F238E27FC236}">
              <a16:creationId xmlns:a16="http://schemas.microsoft.com/office/drawing/2014/main" id="{00000000-0008-0000-0400-00008404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5251815" y="12516325"/>
          <a:ext cx="381000" cy="371000"/>
        </a:xfrm>
        <a:prstGeom prst="rect">
          <a:avLst/>
        </a:prstGeom>
      </xdr:spPr>
    </xdr:pic>
    <xdr:clientData/>
  </xdr:twoCellAnchor>
  <xdr:twoCellAnchor>
    <xdr:from>
      <xdr:col>2</xdr:col>
      <xdr:colOff>384540</xdr:colOff>
      <xdr:row>289</xdr:row>
      <xdr:rowOff>10000</xdr:rowOff>
    </xdr:from>
    <xdr:to>
      <xdr:col>2</xdr:col>
      <xdr:colOff>765540</xdr:colOff>
      <xdr:row>289</xdr:row>
      <xdr:rowOff>381000</xdr:rowOff>
    </xdr:to>
    <xdr:pic>
      <xdr:nvPicPr>
        <xdr:cNvPr id="1157" name="Picture 1" descr="Picture">
          <a:extLst>
            <a:ext uri="{FF2B5EF4-FFF2-40B4-BE49-F238E27FC236}">
              <a16:creationId xmlns:a16="http://schemas.microsoft.com/office/drawing/2014/main" id="{00000000-0008-0000-0400-00008504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5251815" y="16859725"/>
          <a:ext cx="381000" cy="371000"/>
        </a:xfrm>
        <a:prstGeom prst="rect">
          <a:avLst/>
        </a:prstGeom>
      </xdr:spPr>
    </xdr:pic>
    <xdr:clientData/>
  </xdr:twoCellAnchor>
  <xdr:twoCellAnchor>
    <xdr:from>
      <xdr:col>2</xdr:col>
      <xdr:colOff>295884</xdr:colOff>
      <xdr:row>335</xdr:row>
      <xdr:rowOff>22700</xdr:rowOff>
    </xdr:from>
    <xdr:to>
      <xdr:col>2</xdr:col>
      <xdr:colOff>854196</xdr:colOff>
      <xdr:row>335</xdr:row>
      <xdr:rowOff>566358</xdr:rowOff>
    </xdr:to>
    <xdr:pic>
      <xdr:nvPicPr>
        <xdr:cNvPr id="1158" name="Picture 1" descr="Picture">
          <a:extLst>
            <a:ext uri="{FF2B5EF4-FFF2-40B4-BE49-F238E27FC236}">
              <a16:creationId xmlns:a16="http://schemas.microsoft.com/office/drawing/2014/main" id="{00000000-0008-0000-0400-00008604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5163159" y="50171825"/>
          <a:ext cx="558312" cy="543658"/>
        </a:xfrm>
        <a:prstGeom prst="rect">
          <a:avLst/>
        </a:prstGeom>
      </xdr:spPr>
    </xdr:pic>
    <xdr:clientData/>
  </xdr:twoCellAnchor>
  <xdr:twoCellAnchor>
    <xdr:from>
      <xdr:col>2</xdr:col>
      <xdr:colOff>289534</xdr:colOff>
      <xdr:row>336</xdr:row>
      <xdr:rowOff>50800</xdr:rowOff>
    </xdr:from>
    <xdr:to>
      <xdr:col>2</xdr:col>
      <xdr:colOff>860546</xdr:colOff>
      <xdr:row>336</xdr:row>
      <xdr:rowOff>629524</xdr:rowOff>
    </xdr:to>
    <xdr:pic>
      <xdr:nvPicPr>
        <xdr:cNvPr id="1159" name="Picture 1" descr="Picture">
          <a:extLst>
            <a:ext uri="{FF2B5EF4-FFF2-40B4-BE49-F238E27FC236}">
              <a16:creationId xmlns:a16="http://schemas.microsoft.com/office/drawing/2014/main" id="{00000000-0008-0000-0400-00008704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5156809" y="50923825"/>
          <a:ext cx="571012" cy="578724"/>
        </a:xfrm>
        <a:prstGeom prst="rect">
          <a:avLst/>
        </a:prstGeom>
      </xdr:spPr>
    </xdr:pic>
    <xdr:clientData/>
  </xdr:twoCellAnchor>
  <xdr:twoCellAnchor>
    <xdr:from>
      <xdr:col>2</xdr:col>
      <xdr:colOff>304921</xdr:colOff>
      <xdr:row>339</xdr:row>
      <xdr:rowOff>54449</xdr:rowOff>
    </xdr:from>
    <xdr:to>
      <xdr:col>2</xdr:col>
      <xdr:colOff>845159</xdr:colOff>
      <xdr:row>339</xdr:row>
      <xdr:rowOff>580507</xdr:rowOff>
    </xdr:to>
    <xdr:pic>
      <xdr:nvPicPr>
        <xdr:cNvPr id="1160" name="Picture 1" descr="Picture">
          <a:extLst>
            <a:ext uri="{FF2B5EF4-FFF2-40B4-BE49-F238E27FC236}">
              <a16:creationId xmlns:a16="http://schemas.microsoft.com/office/drawing/2014/main" id="{00000000-0008-0000-0400-00008804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5172196" y="53099174"/>
          <a:ext cx="540238" cy="526058"/>
        </a:xfrm>
        <a:prstGeom prst="rect">
          <a:avLst/>
        </a:prstGeom>
      </xdr:spPr>
    </xdr:pic>
    <xdr:clientData/>
  </xdr:twoCellAnchor>
  <xdr:twoCellAnchor>
    <xdr:from>
      <xdr:col>2</xdr:col>
      <xdr:colOff>303026</xdr:colOff>
      <xdr:row>337</xdr:row>
      <xdr:rowOff>86200</xdr:rowOff>
    </xdr:from>
    <xdr:to>
      <xdr:col>2</xdr:col>
      <xdr:colOff>847055</xdr:colOff>
      <xdr:row>337</xdr:row>
      <xdr:rowOff>615950</xdr:rowOff>
    </xdr:to>
    <xdr:pic>
      <xdr:nvPicPr>
        <xdr:cNvPr id="1161" name="Picture 1" descr="Picture">
          <a:extLst>
            <a:ext uri="{FF2B5EF4-FFF2-40B4-BE49-F238E27FC236}">
              <a16:creationId xmlns:a16="http://schemas.microsoft.com/office/drawing/2014/main" id="{00000000-0008-0000-0400-00008904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5170301" y="51683125"/>
          <a:ext cx="544029" cy="529750"/>
        </a:xfrm>
        <a:prstGeom prst="rect">
          <a:avLst/>
        </a:prstGeom>
      </xdr:spPr>
    </xdr:pic>
    <xdr:clientData/>
  </xdr:twoCellAnchor>
  <xdr:twoCellAnchor>
    <xdr:from>
      <xdr:col>2</xdr:col>
      <xdr:colOff>384540</xdr:colOff>
      <xdr:row>456</xdr:row>
      <xdr:rowOff>79850</xdr:rowOff>
    </xdr:from>
    <xdr:to>
      <xdr:col>2</xdr:col>
      <xdr:colOff>765540</xdr:colOff>
      <xdr:row>456</xdr:row>
      <xdr:rowOff>450850</xdr:rowOff>
    </xdr:to>
    <xdr:pic>
      <xdr:nvPicPr>
        <xdr:cNvPr id="1162" name="Picture 1" descr="Picture">
          <a:extLst>
            <a:ext uri="{FF2B5EF4-FFF2-40B4-BE49-F238E27FC236}">
              <a16:creationId xmlns:a16="http://schemas.microsoft.com/office/drawing/2014/main" id="{00000000-0008-0000-0400-00008A04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5251815" y="137820875"/>
          <a:ext cx="381000" cy="371000"/>
        </a:xfrm>
        <a:prstGeom prst="rect">
          <a:avLst/>
        </a:prstGeom>
      </xdr:spPr>
    </xdr:pic>
    <xdr:clientData/>
  </xdr:twoCellAnchor>
  <xdr:twoCellAnchor>
    <xdr:from>
      <xdr:col>2</xdr:col>
      <xdr:colOff>146660</xdr:colOff>
      <xdr:row>459</xdr:row>
      <xdr:rowOff>92550</xdr:rowOff>
    </xdr:from>
    <xdr:to>
      <xdr:col>2</xdr:col>
      <xdr:colOff>1003421</xdr:colOff>
      <xdr:row>459</xdr:row>
      <xdr:rowOff>590550</xdr:rowOff>
    </xdr:to>
    <xdr:pic>
      <xdr:nvPicPr>
        <xdr:cNvPr id="1163" name="Picture 1" descr="Picture">
          <a:extLst>
            <a:ext uri="{FF2B5EF4-FFF2-40B4-BE49-F238E27FC236}">
              <a16:creationId xmlns:a16="http://schemas.microsoft.com/office/drawing/2014/main" id="{00000000-0008-0000-0400-00008B04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5013935" y="140005275"/>
          <a:ext cx="856761" cy="498000"/>
        </a:xfrm>
        <a:prstGeom prst="rect">
          <a:avLst/>
        </a:prstGeom>
      </xdr:spPr>
    </xdr:pic>
    <xdr:clientData/>
  </xdr:twoCellAnchor>
  <xdr:twoCellAnchor>
    <xdr:from>
      <xdr:col>2</xdr:col>
      <xdr:colOff>289046</xdr:colOff>
      <xdr:row>474</xdr:row>
      <xdr:rowOff>98899</xdr:rowOff>
    </xdr:from>
    <xdr:to>
      <xdr:col>2</xdr:col>
      <xdr:colOff>861034</xdr:colOff>
      <xdr:row>474</xdr:row>
      <xdr:rowOff>655874</xdr:rowOff>
    </xdr:to>
    <xdr:pic>
      <xdr:nvPicPr>
        <xdr:cNvPr id="1164" name="Picture 1" descr="Picture">
          <a:extLst>
            <a:ext uri="{FF2B5EF4-FFF2-40B4-BE49-F238E27FC236}">
              <a16:creationId xmlns:a16="http://schemas.microsoft.com/office/drawing/2014/main" id="{00000000-0008-0000-0400-00008C04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5156321" y="150870124"/>
          <a:ext cx="571988" cy="556975"/>
        </a:xfrm>
        <a:prstGeom prst="rect">
          <a:avLst/>
        </a:prstGeom>
      </xdr:spPr>
    </xdr:pic>
    <xdr:clientData/>
  </xdr:twoCellAnchor>
  <xdr:twoCellAnchor>
    <xdr:from>
      <xdr:col>2</xdr:col>
      <xdr:colOff>249074</xdr:colOff>
      <xdr:row>476</xdr:row>
      <xdr:rowOff>73500</xdr:rowOff>
    </xdr:from>
    <xdr:to>
      <xdr:col>2</xdr:col>
      <xdr:colOff>901007</xdr:colOff>
      <xdr:row>476</xdr:row>
      <xdr:rowOff>444500</xdr:rowOff>
    </xdr:to>
    <xdr:pic>
      <xdr:nvPicPr>
        <xdr:cNvPr id="1165" name="Picture 1" descr="Picture">
          <a:extLst>
            <a:ext uri="{FF2B5EF4-FFF2-40B4-BE49-F238E27FC236}">
              <a16:creationId xmlns:a16="http://schemas.microsoft.com/office/drawing/2014/main" id="{00000000-0008-0000-0400-00008D04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5116349" y="152292525"/>
          <a:ext cx="651933" cy="371000"/>
        </a:xfrm>
        <a:prstGeom prst="rect">
          <a:avLst/>
        </a:prstGeom>
      </xdr:spPr>
    </xdr:pic>
    <xdr:clientData/>
  </xdr:twoCellAnchor>
  <xdr:twoCellAnchor>
    <xdr:from>
      <xdr:col>2</xdr:col>
      <xdr:colOff>394840</xdr:colOff>
      <xdr:row>524</xdr:row>
      <xdr:rowOff>49178</xdr:rowOff>
    </xdr:from>
    <xdr:to>
      <xdr:col>2</xdr:col>
      <xdr:colOff>827128</xdr:colOff>
      <xdr:row>524</xdr:row>
      <xdr:rowOff>470120</xdr:rowOff>
    </xdr:to>
    <xdr:pic>
      <xdr:nvPicPr>
        <xdr:cNvPr id="1166" name="Picture 1" descr="Picture">
          <a:extLst>
            <a:ext uri="{FF2B5EF4-FFF2-40B4-BE49-F238E27FC236}">
              <a16:creationId xmlns:a16="http://schemas.microsoft.com/office/drawing/2014/main" id="{00000000-0008-0000-0400-00008E04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5319085" y="322946678"/>
          <a:ext cx="432288" cy="420942"/>
        </a:xfrm>
        <a:prstGeom prst="rect">
          <a:avLst/>
        </a:prstGeom>
      </xdr:spPr>
    </xdr:pic>
    <xdr:clientData/>
  </xdr:twoCellAnchor>
  <xdr:twoCellAnchor>
    <xdr:from>
      <xdr:col>2</xdr:col>
      <xdr:colOff>384540</xdr:colOff>
      <xdr:row>492</xdr:row>
      <xdr:rowOff>10000</xdr:rowOff>
    </xdr:from>
    <xdr:to>
      <xdr:col>2</xdr:col>
      <xdr:colOff>765540</xdr:colOff>
      <xdr:row>492</xdr:row>
      <xdr:rowOff>381000</xdr:rowOff>
    </xdr:to>
    <xdr:pic>
      <xdr:nvPicPr>
        <xdr:cNvPr id="1167" name="Picture 1" descr="Picture">
          <a:extLst>
            <a:ext uri="{FF2B5EF4-FFF2-40B4-BE49-F238E27FC236}">
              <a16:creationId xmlns:a16="http://schemas.microsoft.com/office/drawing/2014/main" id="{00000000-0008-0000-0400-00008F04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5251815" y="163811425"/>
          <a:ext cx="381000" cy="371000"/>
        </a:xfrm>
        <a:prstGeom prst="rect">
          <a:avLst/>
        </a:prstGeom>
      </xdr:spPr>
    </xdr:pic>
    <xdr:clientData/>
  </xdr:twoCellAnchor>
  <xdr:twoCellAnchor>
    <xdr:from>
      <xdr:col>2</xdr:col>
      <xdr:colOff>311212</xdr:colOff>
      <xdr:row>518</xdr:row>
      <xdr:rowOff>78771</xdr:rowOff>
    </xdr:from>
    <xdr:to>
      <xdr:col>2</xdr:col>
      <xdr:colOff>946700</xdr:colOff>
      <xdr:row>519</xdr:row>
      <xdr:rowOff>25079</xdr:rowOff>
    </xdr:to>
    <xdr:pic>
      <xdr:nvPicPr>
        <xdr:cNvPr id="1168" name="Picture 1" descr="Picture">
          <a:extLst>
            <a:ext uri="{FF2B5EF4-FFF2-40B4-BE49-F238E27FC236}">
              <a16:creationId xmlns:a16="http://schemas.microsoft.com/office/drawing/2014/main" id="{00000000-0008-0000-0400-00009004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235457" y="319741365"/>
          <a:ext cx="635488" cy="485459"/>
        </a:xfrm>
        <a:prstGeom prst="rect">
          <a:avLst/>
        </a:prstGeom>
      </xdr:spPr>
    </xdr:pic>
    <xdr:clientData/>
  </xdr:twoCellAnchor>
  <xdr:twoCellAnchor>
    <xdr:from>
      <xdr:col>2</xdr:col>
      <xdr:colOff>330261</xdr:colOff>
      <xdr:row>520</xdr:row>
      <xdr:rowOff>42828</xdr:rowOff>
    </xdr:from>
    <xdr:to>
      <xdr:col>2</xdr:col>
      <xdr:colOff>927649</xdr:colOff>
      <xdr:row>520</xdr:row>
      <xdr:rowOff>529287</xdr:rowOff>
    </xdr:to>
    <xdr:pic>
      <xdr:nvPicPr>
        <xdr:cNvPr id="1169" name="Picture 1" descr="Picture">
          <a:extLst>
            <a:ext uri="{FF2B5EF4-FFF2-40B4-BE49-F238E27FC236}">
              <a16:creationId xmlns:a16="http://schemas.microsoft.com/office/drawing/2014/main" id="{00000000-0008-0000-0400-00009104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254506" y="320783724"/>
          <a:ext cx="597388" cy="486459"/>
        </a:xfrm>
        <a:prstGeom prst="rect">
          <a:avLst/>
        </a:prstGeom>
      </xdr:spPr>
    </xdr:pic>
    <xdr:clientData/>
  </xdr:twoCellAnchor>
  <xdr:twoCellAnchor>
    <xdr:from>
      <xdr:col>2</xdr:col>
      <xdr:colOff>304954</xdr:colOff>
      <xdr:row>293</xdr:row>
      <xdr:rowOff>10000</xdr:rowOff>
    </xdr:from>
    <xdr:to>
      <xdr:col>2</xdr:col>
      <xdr:colOff>845127</xdr:colOff>
      <xdr:row>293</xdr:row>
      <xdr:rowOff>381000</xdr:rowOff>
    </xdr:to>
    <xdr:pic>
      <xdr:nvPicPr>
        <xdr:cNvPr id="1170" name="Picture 1" descr="Picture">
          <a:extLst>
            <a:ext uri="{FF2B5EF4-FFF2-40B4-BE49-F238E27FC236}">
              <a16:creationId xmlns:a16="http://schemas.microsoft.com/office/drawing/2014/main" id="{00000000-0008-0000-0400-00009204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5172229" y="19755325"/>
          <a:ext cx="540173" cy="371000"/>
        </a:xfrm>
        <a:prstGeom prst="rect">
          <a:avLst/>
        </a:prstGeom>
      </xdr:spPr>
    </xdr:pic>
    <xdr:clientData/>
  </xdr:twoCellAnchor>
  <xdr:twoCellAnchor>
    <xdr:from>
      <xdr:col>2</xdr:col>
      <xdr:colOff>304954</xdr:colOff>
      <xdr:row>292</xdr:row>
      <xdr:rowOff>10000</xdr:rowOff>
    </xdr:from>
    <xdr:to>
      <xdr:col>2</xdr:col>
      <xdr:colOff>845127</xdr:colOff>
      <xdr:row>292</xdr:row>
      <xdr:rowOff>381000</xdr:rowOff>
    </xdr:to>
    <xdr:pic>
      <xdr:nvPicPr>
        <xdr:cNvPr id="1171" name="Picture 1" descr="Picture">
          <a:extLst>
            <a:ext uri="{FF2B5EF4-FFF2-40B4-BE49-F238E27FC236}">
              <a16:creationId xmlns:a16="http://schemas.microsoft.com/office/drawing/2014/main" id="{00000000-0008-0000-0400-00009304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5172229" y="19031425"/>
          <a:ext cx="540173" cy="371000"/>
        </a:xfrm>
        <a:prstGeom prst="rect">
          <a:avLst/>
        </a:prstGeom>
      </xdr:spPr>
    </xdr:pic>
    <xdr:clientData/>
  </xdr:twoCellAnchor>
  <xdr:twoCellAnchor>
    <xdr:from>
      <xdr:col>2</xdr:col>
      <xdr:colOff>384540</xdr:colOff>
      <xdr:row>389</xdr:row>
      <xdr:rowOff>9922</xdr:rowOff>
    </xdr:from>
    <xdr:to>
      <xdr:col>2</xdr:col>
      <xdr:colOff>765540</xdr:colOff>
      <xdr:row>389</xdr:row>
      <xdr:rowOff>371475</xdr:rowOff>
    </xdr:to>
    <xdr:pic>
      <xdr:nvPicPr>
        <xdr:cNvPr id="1172" name="Picture 1" descr="Picture">
          <a:extLst>
            <a:ext uri="{FF2B5EF4-FFF2-40B4-BE49-F238E27FC236}">
              <a16:creationId xmlns:a16="http://schemas.microsoft.com/office/drawing/2014/main" id="{00000000-0008-0000-0400-00009404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5251815" y="89249647"/>
          <a:ext cx="381000" cy="361553"/>
        </a:xfrm>
        <a:prstGeom prst="rect">
          <a:avLst/>
        </a:prstGeom>
      </xdr:spPr>
    </xdr:pic>
    <xdr:clientData/>
  </xdr:twoCellAnchor>
  <xdr:twoCellAnchor>
    <xdr:from>
      <xdr:col>2</xdr:col>
      <xdr:colOff>384540</xdr:colOff>
      <xdr:row>390</xdr:row>
      <xdr:rowOff>10000</xdr:rowOff>
    </xdr:from>
    <xdr:to>
      <xdr:col>2</xdr:col>
      <xdr:colOff>765540</xdr:colOff>
      <xdr:row>390</xdr:row>
      <xdr:rowOff>381000</xdr:rowOff>
    </xdr:to>
    <xdr:pic>
      <xdr:nvPicPr>
        <xdr:cNvPr id="1173" name="Picture 1" descr="Picture">
          <a:extLst>
            <a:ext uri="{FF2B5EF4-FFF2-40B4-BE49-F238E27FC236}">
              <a16:creationId xmlns:a16="http://schemas.microsoft.com/office/drawing/2014/main" id="{00000000-0008-0000-0400-00009504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5251815" y="89973625"/>
          <a:ext cx="381000" cy="371000"/>
        </a:xfrm>
        <a:prstGeom prst="rect">
          <a:avLst/>
        </a:prstGeom>
      </xdr:spPr>
    </xdr:pic>
    <xdr:clientData/>
  </xdr:twoCellAnchor>
  <xdr:twoCellAnchor>
    <xdr:from>
      <xdr:col>2</xdr:col>
      <xdr:colOff>384540</xdr:colOff>
      <xdr:row>395</xdr:row>
      <xdr:rowOff>10000</xdr:rowOff>
    </xdr:from>
    <xdr:to>
      <xdr:col>2</xdr:col>
      <xdr:colOff>765540</xdr:colOff>
      <xdr:row>395</xdr:row>
      <xdr:rowOff>381000</xdr:rowOff>
    </xdr:to>
    <xdr:pic>
      <xdr:nvPicPr>
        <xdr:cNvPr id="1174" name="Picture 1" descr="Picture">
          <a:extLst>
            <a:ext uri="{FF2B5EF4-FFF2-40B4-BE49-F238E27FC236}">
              <a16:creationId xmlns:a16="http://schemas.microsoft.com/office/drawing/2014/main" id="{00000000-0008-0000-0400-00009604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5251815" y="93593125"/>
          <a:ext cx="381000" cy="371000"/>
        </a:xfrm>
        <a:prstGeom prst="rect">
          <a:avLst/>
        </a:prstGeom>
      </xdr:spPr>
    </xdr:pic>
    <xdr:clientData/>
  </xdr:twoCellAnchor>
  <xdr:twoCellAnchor>
    <xdr:from>
      <xdr:col>2</xdr:col>
      <xdr:colOff>384540</xdr:colOff>
      <xdr:row>393</xdr:row>
      <xdr:rowOff>10000</xdr:rowOff>
    </xdr:from>
    <xdr:to>
      <xdr:col>2</xdr:col>
      <xdr:colOff>765540</xdr:colOff>
      <xdr:row>393</xdr:row>
      <xdr:rowOff>381000</xdr:rowOff>
    </xdr:to>
    <xdr:pic>
      <xdr:nvPicPr>
        <xdr:cNvPr id="1175" name="Picture 1" descr="Picture">
          <a:extLst>
            <a:ext uri="{FF2B5EF4-FFF2-40B4-BE49-F238E27FC236}">
              <a16:creationId xmlns:a16="http://schemas.microsoft.com/office/drawing/2014/main" id="{00000000-0008-0000-0400-00009704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5251815" y="92145325"/>
          <a:ext cx="381000" cy="371000"/>
        </a:xfrm>
        <a:prstGeom prst="rect">
          <a:avLst/>
        </a:prstGeom>
      </xdr:spPr>
    </xdr:pic>
    <xdr:clientData/>
  </xdr:twoCellAnchor>
  <xdr:twoCellAnchor>
    <xdr:from>
      <xdr:col>2</xdr:col>
      <xdr:colOff>384540</xdr:colOff>
      <xdr:row>527</xdr:row>
      <xdr:rowOff>10000</xdr:rowOff>
    </xdr:from>
    <xdr:to>
      <xdr:col>2</xdr:col>
      <xdr:colOff>765540</xdr:colOff>
      <xdr:row>527</xdr:row>
      <xdr:rowOff>381000</xdr:rowOff>
    </xdr:to>
    <xdr:pic>
      <xdr:nvPicPr>
        <xdr:cNvPr id="1176" name="Picture 1" descr="Picture">
          <a:extLst>
            <a:ext uri="{FF2B5EF4-FFF2-40B4-BE49-F238E27FC236}">
              <a16:creationId xmlns:a16="http://schemas.microsoft.com/office/drawing/2014/main" id="{00000000-0008-0000-0400-00009804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5251815" y="189147925"/>
          <a:ext cx="381000" cy="371000"/>
        </a:xfrm>
        <a:prstGeom prst="rect">
          <a:avLst/>
        </a:prstGeom>
      </xdr:spPr>
    </xdr:pic>
    <xdr:clientData/>
  </xdr:twoCellAnchor>
  <xdr:twoCellAnchor>
    <xdr:from>
      <xdr:col>2</xdr:col>
      <xdr:colOff>384540</xdr:colOff>
      <xdr:row>528</xdr:row>
      <xdr:rowOff>10000</xdr:rowOff>
    </xdr:from>
    <xdr:to>
      <xdr:col>2</xdr:col>
      <xdr:colOff>765540</xdr:colOff>
      <xdr:row>528</xdr:row>
      <xdr:rowOff>381000</xdr:rowOff>
    </xdr:to>
    <xdr:pic>
      <xdr:nvPicPr>
        <xdr:cNvPr id="1177" name="Picture 1" descr="Picture">
          <a:extLst>
            <a:ext uri="{FF2B5EF4-FFF2-40B4-BE49-F238E27FC236}">
              <a16:creationId xmlns:a16="http://schemas.microsoft.com/office/drawing/2014/main" id="{00000000-0008-0000-0400-00009904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5251815" y="189871825"/>
          <a:ext cx="381000" cy="371000"/>
        </a:xfrm>
        <a:prstGeom prst="rect">
          <a:avLst/>
        </a:prstGeom>
      </xdr:spPr>
    </xdr:pic>
    <xdr:clientData/>
  </xdr:twoCellAnchor>
  <xdr:twoCellAnchor>
    <xdr:from>
      <xdr:col>2</xdr:col>
      <xdr:colOff>384540</xdr:colOff>
      <xdr:row>584</xdr:row>
      <xdr:rowOff>10000</xdr:rowOff>
    </xdr:from>
    <xdr:to>
      <xdr:col>2</xdr:col>
      <xdr:colOff>765540</xdr:colOff>
      <xdr:row>584</xdr:row>
      <xdr:rowOff>381000</xdr:rowOff>
    </xdr:to>
    <xdr:pic>
      <xdr:nvPicPr>
        <xdr:cNvPr id="1178" name="Picture 1" descr="Picture">
          <a:extLst>
            <a:ext uri="{FF2B5EF4-FFF2-40B4-BE49-F238E27FC236}">
              <a16:creationId xmlns:a16="http://schemas.microsoft.com/office/drawing/2014/main" id="{00000000-0008-0000-0400-00009A040000}"/>
            </a:ext>
          </a:extLst>
        </xdr:cNvPr>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5251815" y="230410225"/>
          <a:ext cx="381000" cy="371000"/>
        </a:xfrm>
        <a:prstGeom prst="rect">
          <a:avLst/>
        </a:prstGeom>
      </xdr:spPr>
    </xdr:pic>
    <xdr:clientData/>
  </xdr:twoCellAnchor>
  <xdr:twoCellAnchor>
    <xdr:from>
      <xdr:col>2</xdr:col>
      <xdr:colOff>276834</xdr:colOff>
      <xdr:row>310</xdr:row>
      <xdr:rowOff>10000</xdr:rowOff>
    </xdr:from>
    <xdr:to>
      <xdr:col>2</xdr:col>
      <xdr:colOff>873246</xdr:colOff>
      <xdr:row>310</xdr:row>
      <xdr:rowOff>590758</xdr:rowOff>
    </xdr:to>
    <xdr:pic>
      <xdr:nvPicPr>
        <xdr:cNvPr id="1179" name="Picture 1" descr="Picture">
          <a:extLst>
            <a:ext uri="{FF2B5EF4-FFF2-40B4-BE49-F238E27FC236}">
              <a16:creationId xmlns:a16="http://schemas.microsoft.com/office/drawing/2014/main" id="{00000000-0008-0000-0400-00009B04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5144109" y="32061625"/>
          <a:ext cx="596412" cy="580758"/>
        </a:xfrm>
        <a:prstGeom prst="rect">
          <a:avLst/>
        </a:prstGeom>
      </xdr:spPr>
    </xdr:pic>
    <xdr:clientData/>
  </xdr:twoCellAnchor>
  <xdr:twoCellAnchor>
    <xdr:from>
      <xdr:col>2</xdr:col>
      <xdr:colOff>314934</xdr:colOff>
      <xdr:row>312</xdr:row>
      <xdr:rowOff>10000</xdr:rowOff>
    </xdr:from>
    <xdr:to>
      <xdr:col>2</xdr:col>
      <xdr:colOff>835146</xdr:colOff>
      <xdr:row>312</xdr:row>
      <xdr:rowOff>516558</xdr:rowOff>
    </xdr:to>
    <xdr:pic>
      <xdr:nvPicPr>
        <xdr:cNvPr id="1180" name="Picture 1" descr="Picture">
          <a:extLst>
            <a:ext uri="{FF2B5EF4-FFF2-40B4-BE49-F238E27FC236}">
              <a16:creationId xmlns:a16="http://schemas.microsoft.com/office/drawing/2014/main" id="{00000000-0008-0000-0400-00009C04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5182209" y="33509425"/>
          <a:ext cx="520212" cy="506558"/>
        </a:xfrm>
        <a:prstGeom prst="rect">
          <a:avLst/>
        </a:prstGeom>
      </xdr:spPr>
    </xdr:pic>
    <xdr:clientData/>
  </xdr:twoCellAnchor>
  <xdr:twoCellAnchor>
    <xdr:from>
      <xdr:col>2</xdr:col>
      <xdr:colOff>286359</xdr:colOff>
      <xdr:row>308</xdr:row>
      <xdr:rowOff>10000</xdr:rowOff>
    </xdr:from>
    <xdr:to>
      <xdr:col>2</xdr:col>
      <xdr:colOff>863721</xdr:colOff>
      <xdr:row>308</xdr:row>
      <xdr:rowOff>572208</xdr:rowOff>
    </xdr:to>
    <xdr:pic>
      <xdr:nvPicPr>
        <xdr:cNvPr id="1181" name="Picture 1" descr="Picture">
          <a:extLst>
            <a:ext uri="{FF2B5EF4-FFF2-40B4-BE49-F238E27FC236}">
              <a16:creationId xmlns:a16="http://schemas.microsoft.com/office/drawing/2014/main" id="{00000000-0008-0000-0400-00009D04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5153634" y="30613825"/>
          <a:ext cx="577362" cy="562208"/>
        </a:xfrm>
        <a:prstGeom prst="rect">
          <a:avLst/>
        </a:prstGeom>
      </xdr:spPr>
    </xdr:pic>
    <xdr:clientData/>
  </xdr:twoCellAnchor>
  <xdr:twoCellAnchor>
    <xdr:from>
      <xdr:col>2</xdr:col>
      <xdr:colOff>308584</xdr:colOff>
      <xdr:row>309</xdr:row>
      <xdr:rowOff>9999</xdr:rowOff>
    </xdr:from>
    <xdr:to>
      <xdr:col>2</xdr:col>
      <xdr:colOff>841496</xdr:colOff>
      <xdr:row>309</xdr:row>
      <xdr:rowOff>528924</xdr:rowOff>
    </xdr:to>
    <xdr:pic>
      <xdr:nvPicPr>
        <xdr:cNvPr id="1182" name="Picture 1" descr="Picture">
          <a:extLst>
            <a:ext uri="{FF2B5EF4-FFF2-40B4-BE49-F238E27FC236}">
              <a16:creationId xmlns:a16="http://schemas.microsoft.com/office/drawing/2014/main" id="{00000000-0008-0000-0400-00009E04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5175859" y="31337724"/>
          <a:ext cx="532912" cy="518925"/>
        </a:xfrm>
        <a:prstGeom prst="rect">
          <a:avLst/>
        </a:prstGeom>
      </xdr:spPr>
    </xdr:pic>
    <xdr:clientData/>
  </xdr:twoCellAnchor>
  <xdr:twoCellAnchor>
    <xdr:from>
      <xdr:col>2</xdr:col>
      <xdr:colOff>384540</xdr:colOff>
      <xdr:row>360</xdr:row>
      <xdr:rowOff>10000</xdr:rowOff>
    </xdr:from>
    <xdr:to>
      <xdr:col>2</xdr:col>
      <xdr:colOff>765540</xdr:colOff>
      <xdr:row>360</xdr:row>
      <xdr:rowOff>381000</xdr:rowOff>
    </xdr:to>
    <xdr:pic>
      <xdr:nvPicPr>
        <xdr:cNvPr id="1183" name="Picture 1" descr="Picture">
          <a:extLst>
            <a:ext uri="{FF2B5EF4-FFF2-40B4-BE49-F238E27FC236}">
              <a16:creationId xmlns:a16="http://schemas.microsoft.com/office/drawing/2014/main" id="{00000000-0008-0000-0400-00009F04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5251815" y="68256625"/>
          <a:ext cx="381000" cy="371000"/>
        </a:xfrm>
        <a:prstGeom prst="rect">
          <a:avLst/>
        </a:prstGeom>
      </xdr:spPr>
    </xdr:pic>
    <xdr:clientData/>
  </xdr:twoCellAnchor>
  <xdr:twoCellAnchor>
    <xdr:from>
      <xdr:col>2</xdr:col>
      <xdr:colOff>384540</xdr:colOff>
      <xdr:row>361</xdr:row>
      <xdr:rowOff>10000</xdr:rowOff>
    </xdr:from>
    <xdr:to>
      <xdr:col>2</xdr:col>
      <xdr:colOff>765540</xdr:colOff>
      <xdr:row>361</xdr:row>
      <xdr:rowOff>381000</xdr:rowOff>
    </xdr:to>
    <xdr:pic>
      <xdr:nvPicPr>
        <xdr:cNvPr id="1184" name="Picture 1" descr="Picture">
          <a:extLst>
            <a:ext uri="{FF2B5EF4-FFF2-40B4-BE49-F238E27FC236}">
              <a16:creationId xmlns:a16="http://schemas.microsoft.com/office/drawing/2014/main" id="{00000000-0008-0000-0400-0000A004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5251815" y="68980525"/>
          <a:ext cx="381000" cy="371000"/>
        </a:xfrm>
        <a:prstGeom prst="rect">
          <a:avLst/>
        </a:prstGeom>
      </xdr:spPr>
    </xdr:pic>
    <xdr:clientData/>
  </xdr:twoCellAnchor>
  <xdr:twoCellAnchor>
    <xdr:from>
      <xdr:col>2</xdr:col>
      <xdr:colOff>384540</xdr:colOff>
      <xdr:row>362</xdr:row>
      <xdr:rowOff>10000</xdr:rowOff>
    </xdr:from>
    <xdr:to>
      <xdr:col>2</xdr:col>
      <xdr:colOff>765540</xdr:colOff>
      <xdr:row>362</xdr:row>
      <xdr:rowOff>381000</xdr:rowOff>
    </xdr:to>
    <xdr:pic>
      <xdr:nvPicPr>
        <xdr:cNvPr id="1185" name="Picture 1" descr="Picture">
          <a:extLst>
            <a:ext uri="{FF2B5EF4-FFF2-40B4-BE49-F238E27FC236}">
              <a16:creationId xmlns:a16="http://schemas.microsoft.com/office/drawing/2014/main" id="{00000000-0008-0000-0400-0000A104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5251815" y="69704425"/>
          <a:ext cx="381000" cy="371000"/>
        </a:xfrm>
        <a:prstGeom prst="rect">
          <a:avLst/>
        </a:prstGeom>
      </xdr:spPr>
    </xdr:pic>
    <xdr:clientData/>
  </xdr:twoCellAnchor>
  <xdr:twoCellAnchor>
    <xdr:from>
      <xdr:col>2</xdr:col>
      <xdr:colOff>384540</xdr:colOff>
      <xdr:row>364</xdr:row>
      <xdr:rowOff>10000</xdr:rowOff>
    </xdr:from>
    <xdr:to>
      <xdr:col>2</xdr:col>
      <xdr:colOff>765540</xdr:colOff>
      <xdr:row>364</xdr:row>
      <xdr:rowOff>381000</xdr:rowOff>
    </xdr:to>
    <xdr:pic>
      <xdr:nvPicPr>
        <xdr:cNvPr id="1186" name="Picture 1" descr="Picture">
          <a:extLst>
            <a:ext uri="{FF2B5EF4-FFF2-40B4-BE49-F238E27FC236}">
              <a16:creationId xmlns:a16="http://schemas.microsoft.com/office/drawing/2014/main" id="{00000000-0008-0000-0400-0000A204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5251815" y="71152225"/>
          <a:ext cx="381000" cy="371000"/>
        </a:xfrm>
        <a:prstGeom prst="rect">
          <a:avLst/>
        </a:prstGeom>
      </xdr:spPr>
    </xdr:pic>
    <xdr:clientData/>
  </xdr:twoCellAnchor>
  <xdr:twoCellAnchor>
    <xdr:from>
      <xdr:col>2</xdr:col>
      <xdr:colOff>384540</xdr:colOff>
      <xdr:row>413</xdr:row>
      <xdr:rowOff>10000</xdr:rowOff>
    </xdr:from>
    <xdr:to>
      <xdr:col>2</xdr:col>
      <xdr:colOff>765540</xdr:colOff>
      <xdr:row>413</xdr:row>
      <xdr:rowOff>381000</xdr:rowOff>
    </xdr:to>
    <xdr:pic>
      <xdr:nvPicPr>
        <xdr:cNvPr id="1187" name="Picture 1" descr="Picture">
          <a:extLst>
            <a:ext uri="{FF2B5EF4-FFF2-40B4-BE49-F238E27FC236}">
              <a16:creationId xmlns:a16="http://schemas.microsoft.com/office/drawing/2014/main" id="{00000000-0008-0000-0400-0000A304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5251815" y="106623325"/>
          <a:ext cx="381000" cy="371000"/>
        </a:xfrm>
        <a:prstGeom prst="rect">
          <a:avLst/>
        </a:prstGeom>
      </xdr:spPr>
    </xdr:pic>
    <xdr:clientData/>
  </xdr:twoCellAnchor>
  <xdr:twoCellAnchor>
    <xdr:from>
      <xdr:col>2</xdr:col>
      <xdr:colOff>384540</xdr:colOff>
      <xdr:row>414</xdr:row>
      <xdr:rowOff>10000</xdr:rowOff>
    </xdr:from>
    <xdr:to>
      <xdr:col>2</xdr:col>
      <xdr:colOff>765540</xdr:colOff>
      <xdr:row>414</xdr:row>
      <xdr:rowOff>381000</xdr:rowOff>
    </xdr:to>
    <xdr:pic>
      <xdr:nvPicPr>
        <xdr:cNvPr id="1188" name="Picture 1" descr="Picture">
          <a:extLst>
            <a:ext uri="{FF2B5EF4-FFF2-40B4-BE49-F238E27FC236}">
              <a16:creationId xmlns:a16="http://schemas.microsoft.com/office/drawing/2014/main" id="{00000000-0008-0000-0400-0000A404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5251815" y="107347225"/>
          <a:ext cx="381000" cy="371000"/>
        </a:xfrm>
        <a:prstGeom prst="rect">
          <a:avLst/>
        </a:prstGeom>
      </xdr:spPr>
    </xdr:pic>
    <xdr:clientData/>
  </xdr:twoCellAnchor>
  <xdr:twoCellAnchor>
    <xdr:from>
      <xdr:col>2</xdr:col>
      <xdr:colOff>349859</xdr:colOff>
      <xdr:row>418</xdr:row>
      <xdr:rowOff>9999</xdr:rowOff>
    </xdr:from>
    <xdr:to>
      <xdr:col>2</xdr:col>
      <xdr:colOff>800221</xdr:colOff>
      <xdr:row>418</xdr:row>
      <xdr:rowOff>448540</xdr:rowOff>
    </xdr:to>
    <xdr:pic>
      <xdr:nvPicPr>
        <xdr:cNvPr id="1189" name="Picture 1" descr="Picture">
          <a:extLst>
            <a:ext uri="{FF2B5EF4-FFF2-40B4-BE49-F238E27FC236}">
              <a16:creationId xmlns:a16="http://schemas.microsoft.com/office/drawing/2014/main" id="{00000000-0008-0000-0400-0000A504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5217134" y="110242824"/>
          <a:ext cx="450362" cy="438541"/>
        </a:xfrm>
        <a:prstGeom prst="rect">
          <a:avLst/>
        </a:prstGeom>
      </xdr:spPr>
    </xdr:pic>
    <xdr:clientData/>
  </xdr:twoCellAnchor>
  <xdr:twoCellAnchor>
    <xdr:from>
      <xdr:col>2</xdr:col>
      <xdr:colOff>384540</xdr:colOff>
      <xdr:row>415</xdr:row>
      <xdr:rowOff>10000</xdr:rowOff>
    </xdr:from>
    <xdr:to>
      <xdr:col>2</xdr:col>
      <xdr:colOff>765540</xdr:colOff>
      <xdr:row>415</xdr:row>
      <xdr:rowOff>381000</xdr:rowOff>
    </xdr:to>
    <xdr:pic>
      <xdr:nvPicPr>
        <xdr:cNvPr id="1190" name="Picture 1" descr="Picture">
          <a:extLst>
            <a:ext uri="{FF2B5EF4-FFF2-40B4-BE49-F238E27FC236}">
              <a16:creationId xmlns:a16="http://schemas.microsoft.com/office/drawing/2014/main" id="{00000000-0008-0000-0400-0000A604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5251815" y="108071125"/>
          <a:ext cx="381000" cy="371000"/>
        </a:xfrm>
        <a:prstGeom prst="rect">
          <a:avLst/>
        </a:prstGeom>
      </xdr:spPr>
    </xdr:pic>
    <xdr:clientData/>
  </xdr:twoCellAnchor>
  <xdr:twoCellAnchor>
    <xdr:from>
      <xdr:col>2</xdr:col>
      <xdr:colOff>384540</xdr:colOff>
      <xdr:row>417</xdr:row>
      <xdr:rowOff>10000</xdr:rowOff>
    </xdr:from>
    <xdr:to>
      <xdr:col>2</xdr:col>
      <xdr:colOff>765540</xdr:colOff>
      <xdr:row>417</xdr:row>
      <xdr:rowOff>381000</xdr:rowOff>
    </xdr:to>
    <xdr:pic>
      <xdr:nvPicPr>
        <xdr:cNvPr id="1191" name="Picture 1" descr="Picture">
          <a:extLst>
            <a:ext uri="{FF2B5EF4-FFF2-40B4-BE49-F238E27FC236}">
              <a16:creationId xmlns:a16="http://schemas.microsoft.com/office/drawing/2014/main" id="{00000000-0008-0000-0400-0000A704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5251815" y="109518925"/>
          <a:ext cx="381000" cy="371000"/>
        </a:xfrm>
        <a:prstGeom prst="rect">
          <a:avLst/>
        </a:prstGeom>
      </xdr:spPr>
    </xdr:pic>
    <xdr:clientData/>
  </xdr:twoCellAnchor>
  <xdr:twoCellAnchor>
    <xdr:from>
      <xdr:col>2</xdr:col>
      <xdr:colOff>280009</xdr:colOff>
      <xdr:row>466</xdr:row>
      <xdr:rowOff>9999</xdr:rowOff>
    </xdr:from>
    <xdr:to>
      <xdr:col>2</xdr:col>
      <xdr:colOff>870071</xdr:colOff>
      <xdr:row>466</xdr:row>
      <xdr:rowOff>584574</xdr:rowOff>
    </xdr:to>
    <xdr:pic>
      <xdr:nvPicPr>
        <xdr:cNvPr id="1192" name="Picture 1" descr="Picture">
          <a:extLst>
            <a:ext uri="{FF2B5EF4-FFF2-40B4-BE49-F238E27FC236}">
              <a16:creationId xmlns:a16="http://schemas.microsoft.com/office/drawing/2014/main" id="{00000000-0008-0000-0400-0000A804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5147284" y="144990024"/>
          <a:ext cx="590062" cy="574575"/>
        </a:xfrm>
        <a:prstGeom prst="rect">
          <a:avLst/>
        </a:prstGeom>
      </xdr:spPr>
    </xdr:pic>
    <xdr:clientData/>
  </xdr:twoCellAnchor>
  <xdr:twoCellAnchor>
    <xdr:from>
      <xdr:col>2</xdr:col>
      <xdr:colOff>384540</xdr:colOff>
      <xdr:row>468</xdr:row>
      <xdr:rowOff>10000</xdr:rowOff>
    </xdr:from>
    <xdr:to>
      <xdr:col>2</xdr:col>
      <xdr:colOff>765540</xdr:colOff>
      <xdr:row>468</xdr:row>
      <xdr:rowOff>381000</xdr:rowOff>
    </xdr:to>
    <xdr:pic>
      <xdr:nvPicPr>
        <xdr:cNvPr id="1193" name="Picture 1" descr="Picture">
          <a:extLst>
            <a:ext uri="{FF2B5EF4-FFF2-40B4-BE49-F238E27FC236}">
              <a16:creationId xmlns:a16="http://schemas.microsoft.com/office/drawing/2014/main" id="{00000000-0008-0000-0400-0000A904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5251815" y="146437825"/>
          <a:ext cx="381000" cy="371000"/>
        </a:xfrm>
        <a:prstGeom prst="rect">
          <a:avLst/>
        </a:prstGeom>
      </xdr:spPr>
    </xdr:pic>
    <xdr:clientData/>
  </xdr:twoCellAnchor>
  <xdr:twoCellAnchor>
    <xdr:from>
      <xdr:col>2</xdr:col>
      <xdr:colOff>301067</xdr:colOff>
      <xdr:row>469</xdr:row>
      <xdr:rowOff>10000</xdr:rowOff>
    </xdr:from>
    <xdr:to>
      <xdr:col>2</xdr:col>
      <xdr:colOff>849014</xdr:colOff>
      <xdr:row>469</xdr:row>
      <xdr:rowOff>381000</xdr:rowOff>
    </xdr:to>
    <xdr:pic>
      <xdr:nvPicPr>
        <xdr:cNvPr id="1194" name="Picture 1" descr="Picture">
          <a:extLst>
            <a:ext uri="{FF2B5EF4-FFF2-40B4-BE49-F238E27FC236}">
              <a16:creationId xmlns:a16="http://schemas.microsoft.com/office/drawing/2014/main" id="{00000000-0008-0000-0400-0000AA04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5168342" y="147161725"/>
          <a:ext cx="547947" cy="371000"/>
        </a:xfrm>
        <a:prstGeom prst="rect">
          <a:avLst/>
        </a:prstGeom>
      </xdr:spPr>
    </xdr:pic>
    <xdr:clientData/>
  </xdr:twoCellAnchor>
  <xdr:twoCellAnchor>
    <xdr:from>
      <xdr:col>2</xdr:col>
      <xdr:colOff>384540</xdr:colOff>
      <xdr:row>482</xdr:row>
      <xdr:rowOff>10000</xdr:rowOff>
    </xdr:from>
    <xdr:to>
      <xdr:col>2</xdr:col>
      <xdr:colOff>765540</xdr:colOff>
      <xdr:row>482</xdr:row>
      <xdr:rowOff>381000</xdr:rowOff>
    </xdr:to>
    <xdr:pic>
      <xdr:nvPicPr>
        <xdr:cNvPr id="1195" name="Picture 1" descr="Picture">
          <a:extLst>
            <a:ext uri="{FF2B5EF4-FFF2-40B4-BE49-F238E27FC236}">
              <a16:creationId xmlns:a16="http://schemas.microsoft.com/office/drawing/2014/main" id="{00000000-0008-0000-0400-0000AB04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5251815" y="156572425"/>
          <a:ext cx="381000" cy="371000"/>
        </a:xfrm>
        <a:prstGeom prst="rect">
          <a:avLst/>
        </a:prstGeom>
      </xdr:spPr>
    </xdr:pic>
    <xdr:clientData/>
  </xdr:twoCellAnchor>
  <xdr:twoCellAnchor>
    <xdr:from>
      <xdr:col>2</xdr:col>
      <xdr:colOff>384540</xdr:colOff>
      <xdr:row>483</xdr:row>
      <xdr:rowOff>10000</xdr:rowOff>
    </xdr:from>
    <xdr:to>
      <xdr:col>2</xdr:col>
      <xdr:colOff>765540</xdr:colOff>
      <xdr:row>483</xdr:row>
      <xdr:rowOff>381000</xdr:rowOff>
    </xdr:to>
    <xdr:pic>
      <xdr:nvPicPr>
        <xdr:cNvPr id="1196" name="Picture 1" descr="Picture">
          <a:extLst>
            <a:ext uri="{FF2B5EF4-FFF2-40B4-BE49-F238E27FC236}">
              <a16:creationId xmlns:a16="http://schemas.microsoft.com/office/drawing/2014/main" id="{00000000-0008-0000-0400-0000AC04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5251815" y="157296325"/>
          <a:ext cx="381000" cy="371000"/>
        </a:xfrm>
        <a:prstGeom prst="rect">
          <a:avLst/>
        </a:prstGeom>
      </xdr:spPr>
    </xdr:pic>
    <xdr:clientData/>
  </xdr:twoCellAnchor>
  <xdr:twoCellAnchor>
    <xdr:from>
      <xdr:col>2</xdr:col>
      <xdr:colOff>384540</xdr:colOff>
      <xdr:row>498</xdr:row>
      <xdr:rowOff>10000</xdr:rowOff>
    </xdr:from>
    <xdr:to>
      <xdr:col>2</xdr:col>
      <xdr:colOff>765540</xdr:colOff>
      <xdr:row>498</xdr:row>
      <xdr:rowOff>381000</xdr:rowOff>
    </xdr:to>
    <xdr:pic>
      <xdr:nvPicPr>
        <xdr:cNvPr id="1197" name="Picture 1" descr="Picture">
          <a:extLst>
            <a:ext uri="{FF2B5EF4-FFF2-40B4-BE49-F238E27FC236}">
              <a16:creationId xmlns:a16="http://schemas.microsoft.com/office/drawing/2014/main" id="{00000000-0008-0000-0400-0000AD04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5251815" y="168154825"/>
          <a:ext cx="381000" cy="371000"/>
        </a:xfrm>
        <a:prstGeom prst="rect">
          <a:avLst/>
        </a:prstGeom>
      </xdr:spPr>
    </xdr:pic>
    <xdr:clientData/>
  </xdr:twoCellAnchor>
  <xdr:twoCellAnchor>
    <xdr:from>
      <xdr:col>2</xdr:col>
      <xdr:colOff>375554</xdr:colOff>
      <xdr:row>552</xdr:row>
      <xdr:rowOff>117831</xdr:rowOff>
    </xdr:from>
    <xdr:to>
      <xdr:col>2</xdr:col>
      <xdr:colOff>756554</xdr:colOff>
      <xdr:row>552</xdr:row>
      <xdr:rowOff>488831</xdr:rowOff>
    </xdr:to>
    <xdr:pic>
      <xdr:nvPicPr>
        <xdr:cNvPr id="1198" name="Picture 1" descr="Picture">
          <a:extLst>
            <a:ext uri="{FF2B5EF4-FFF2-40B4-BE49-F238E27FC236}">
              <a16:creationId xmlns:a16="http://schemas.microsoft.com/office/drawing/2014/main" id="{00000000-0008-0000-0400-0000AE04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5299799" y="338111557"/>
          <a:ext cx="381000" cy="371000"/>
        </a:xfrm>
        <a:prstGeom prst="rect">
          <a:avLst/>
        </a:prstGeom>
      </xdr:spPr>
    </xdr:pic>
    <xdr:clientData/>
  </xdr:twoCellAnchor>
  <xdr:twoCellAnchor>
    <xdr:from>
      <xdr:col>2</xdr:col>
      <xdr:colOff>187134</xdr:colOff>
      <xdr:row>619</xdr:row>
      <xdr:rowOff>10000</xdr:rowOff>
    </xdr:from>
    <xdr:to>
      <xdr:col>2</xdr:col>
      <xdr:colOff>962947</xdr:colOff>
      <xdr:row>619</xdr:row>
      <xdr:rowOff>381000</xdr:rowOff>
    </xdr:to>
    <xdr:pic>
      <xdr:nvPicPr>
        <xdr:cNvPr id="1199" name="Picture 1" descr="Picture">
          <a:extLst>
            <a:ext uri="{FF2B5EF4-FFF2-40B4-BE49-F238E27FC236}">
              <a16:creationId xmlns:a16="http://schemas.microsoft.com/office/drawing/2014/main" id="{00000000-0008-0000-0400-0000AF04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5054409" y="255899125"/>
          <a:ext cx="775813" cy="371000"/>
        </a:xfrm>
        <a:prstGeom prst="rect">
          <a:avLst/>
        </a:prstGeom>
      </xdr:spPr>
    </xdr:pic>
    <xdr:clientData/>
  </xdr:twoCellAnchor>
  <xdr:twoCellAnchor>
    <xdr:from>
      <xdr:col>2</xdr:col>
      <xdr:colOff>314934</xdr:colOff>
      <xdr:row>553</xdr:row>
      <xdr:rowOff>10000</xdr:rowOff>
    </xdr:from>
    <xdr:to>
      <xdr:col>2</xdr:col>
      <xdr:colOff>835146</xdr:colOff>
      <xdr:row>553</xdr:row>
      <xdr:rowOff>516558</xdr:rowOff>
    </xdr:to>
    <xdr:pic>
      <xdr:nvPicPr>
        <xdr:cNvPr id="1200" name="Picture 1" descr="Picture">
          <a:extLst>
            <a:ext uri="{FF2B5EF4-FFF2-40B4-BE49-F238E27FC236}">
              <a16:creationId xmlns:a16="http://schemas.microsoft.com/office/drawing/2014/main" id="{00000000-0008-0000-0400-0000B004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5182209" y="207969325"/>
          <a:ext cx="520212" cy="506558"/>
        </a:xfrm>
        <a:prstGeom prst="rect">
          <a:avLst/>
        </a:prstGeom>
      </xdr:spPr>
    </xdr:pic>
    <xdr:clientData/>
  </xdr:twoCellAnchor>
  <xdr:twoCellAnchor>
    <xdr:from>
      <xdr:col>2</xdr:col>
      <xdr:colOff>314214</xdr:colOff>
      <xdr:row>555</xdr:row>
      <xdr:rowOff>510211</xdr:rowOff>
    </xdr:from>
    <xdr:to>
      <xdr:col>2</xdr:col>
      <xdr:colOff>859826</xdr:colOff>
      <xdr:row>556</xdr:row>
      <xdr:rowOff>502351</xdr:rowOff>
    </xdr:to>
    <xdr:pic>
      <xdr:nvPicPr>
        <xdr:cNvPr id="1201" name="Picture 1" descr="Picture">
          <a:extLst>
            <a:ext uri="{FF2B5EF4-FFF2-40B4-BE49-F238E27FC236}">
              <a16:creationId xmlns:a16="http://schemas.microsoft.com/office/drawing/2014/main" id="{00000000-0008-0000-0400-0000B1040000}"/>
            </a:ext>
          </a:extLst>
        </xdr:cNvPr>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2932091" y="340882192"/>
          <a:ext cx="545612" cy="531291"/>
        </a:xfrm>
        <a:prstGeom prst="rect">
          <a:avLst/>
        </a:prstGeom>
      </xdr:spPr>
    </xdr:pic>
    <xdr:clientData/>
  </xdr:twoCellAnchor>
  <xdr:twoCellAnchor>
    <xdr:from>
      <xdr:col>2</xdr:col>
      <xdr:colOff>384540</xdr:colOff>
      <xdr:row>340</xdr:row>
      <xdr:rowOff>10000</xdr:rowOff>
    </xdr:from>
    <xdr:to>
      <xdr:col>2</xdr:col>
      <xdr:colOff>765540</xdr:colOff>
      <xdr:row>340</xdr:row>
      <xdr:rowOff>381000</xdr:rowOff>
    </xdr:to>
    <xdr:pic>
      <xdr:nvPicPr>
        <xdr:cNvPr id="1203" name="Picture 1" descr="Picture">
          <a:extLst>
            <a:ext uri="{FF2B5EF4-FFF2-40B4-BE49-F238E27FC236}">
              <a16:creationId xmlns:a16="http://schemas.microsoft.com/office/drawing/2014/main" id="{00000000-0008-0000-0400-0000B304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5251815" y="53778625"/>
          <a:ext cx="381000" cy="371000"/>
        </a:xfrm>
        <a:prstGeom prst="rect">
          <a:avLst/>
        </a:prstGeom>
      </xdr:spPr>
    </xdr:pic>
    <xdr:clientData/>
  </xdr:twoCellAnchor>
  <xdr:twoCellAnchor>
    <xdr:from>
      <xdr:col>2</xdr:col>
      <xdr:colOff>384540</xdr:colOff>
      <xdr:row>341</xdr:row>
      <xdr:rowOff>10000</xdr:rowOff>
    </xdr:from>
    <xdr:to>
      <xdr:col>2</xdr:col>
      <xdr:colOff>765540</xdr:colOff>
      <xdr:row>341</xdr:row>
      <xdr:rowOff>381000</xdr:rowOff>
    </xdr:to>
    <xdr:pic>
      <xdr:nvPicPr>
        <xdr:cNvPr id="1204" name="Picture 1" descr="Picture">
          <a:extLst>
            <a:ext uri="{FF2B5EF4-FFF2-40B4-BE49-F238E27FC236}">
              <a16:creationId xmlns:a16="http://schemas.microsoft.com/office/drawing/2014/main" id="{00000000-0008-0000-0400-0000B404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5251815" y="54502525"/>
          <a:ext cx="381000" cy="371000"/>
        </a:xfrm>
        <a:prstGeom prst="rect">
          <a:avLst/>
        </a:prstGeom>
      </xdr:spPr>
    </xdr:pic>
    <xdr:clientData/>
  </xdr:twoCellAnchor>
  <xdr:twoCellAnchor>
    <xdr:from>
      <xdr:col>2</xdr:col>
      <xdr:colOff>384540</xdr:colOff>
      <xdr:row>343</xdr:row>
      <xdr:rowOff>10000</xdr:rowOff>
    </xdr:from>
    <xdr:to>
      <xdr:col>2</xdr:col>
      <xdr:colOff>765540</xdr:colOff>
      <xdr:row>343</xdr:row>
      <xdr:rowOff>381000</xdr:rowOff>
    </xdr:to>
    <xdr:pic>
      <xdr:nvPicPr>
        <xdr:cNvPr id="1205" name="Picture 1" descr="Picture">
          <a:extLst>
            <a:ext uri="{FF2B5EF4-FFF2-40B4-BE49-F238E27FC236}">
              <a16:creationId xmlns:a16="http://schemas.microsoft.com/office/drawing/2014/main" id="{00000000-0008-0000-0400-0000B504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5251815" y="55950325"/>
          <a:ext cx="381000" cy="371000"/>
        </a:xfrm>
        <a:prstGeom prst="rect">
          <a:avLst/>
        </a:prstGeom>
      </xdr:spPr>
    </xdr:pic>
    <xdr:clientData/>
  </xdr:twoCellAnchor>
  <xdr:twoCellAnchor>
    <xdr:from>
      <xdr:col>2</xdr:col>
      <xdr:colOff>384540</xdr:colOff>
      <xdr:row>345</xdr:row>
      <xdr:rowOff>10000</xdr:rowOff>
    </xdr:from>
    <xdr:to>
      <xdr:col>2</xdr:col>
      <xdr:colOff>765540</xdr:colOff>
      <xdr:row>345</xdr:row>
      <xdr:rowOff>381000</xdr:rowOff>
    </xdr:to>
    <xdr:pic>
      <xdr:nvPicPr>
        <xdr:cNvPr id="1206" name="Picture 1" descr="Picture">
          <a:extLst>
            <a:ext uri="{FF2B5EF4-FFF2-40B4-BE49-F238E27FC236}">
              <a16:creationId xmlns:a16="http://schemas.microsoft.com/office/drawing/2014/main" id="{00000000-0008-0000-0400-0000B604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5251815" y="57398125"/>
          <a:ext cx="381000" cy="371000"/>
        </a:xfrm>
        <a:prstGeom prst="rect">
          <a:avLst/>
        </a:prstGeom>
      </xdr:spPr>
    </xdr:pic>
    <xdr:clientData/>
  </xdr:twoCellAnchor>
  <xdr:twoCellAnchor>
    <xdr:from>
      <xdr:col>2</xdr:col>
      <xdr:colOff>253030</xdr:colOff>
      <xdr:row>618</xdr:row>
      <xdr:rowOff>96864</xdr:rowOff>
    </xdr:from>
    <xdr:to>
      <xdr:col>2</xdr:col>
      <xdr:colOff>1028843</xdr:colOff>
      <xdr:row>618</xdr:row>
      <xdr:rowOff>467864</xdr:rowOff>
    </xdr:to>
    <xdr:pic>
      <xdr:nvPicPr>
        <xdr:cNvPr id="1207" name="Picture 1" descr="Picture">
          <a:extLst>
            <a:ext uri="{FF2B5EF4-FFF2-40B4-BE49-F238E27FC236}">
              <a16:creationId xmlns:a16="http://schemas.microsoft.com/office/drawing/2014/main" id="{00000000-0008-0000-0400-0000B704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2870907" y="374435355"/>
          <a:ext cx="775813" cy="371000"/>
        </a:xfrm>
        <a:prstGeom prst="rect">
          <a:avLst/>
        </a:prstGeom>
      </xdr:spPr>
    </xdr:pic>
    <xdr:clientData/>
  </xdr:twoCellAnchor>
  <xdr:twoCellAnchor>
    <xdr:from>
      <xdr:col>2</xdr:col>
      <xdr:colOff>187134</xdr:colOff>
      <xdr:row>627</xdr:row>
      <xdr:rowOff>10000</xdr:rowOff>
    </xdr:from>
    <xdr:to>
      <xdr:col>2</xdr:col>
      <xdr:colOff>962947</xdr:colOff>
      <xdr:row>627</xdr:row>
      <xdr:rowOff>381000</xdr:rowOff>
    </xdr:to>
    <xdr:pic>
      <xdr:nvPicPr>
        <xdr:cNvPr id="1208" name="Picture 1" descr="Picture">
          <a:extLst>
            <a:ext uri="{FF2B5EF4-FFF2-40B4-BE49-F238E27FC236}">
              <a16:creationId xmlns:a16="http://schemas.microsoft.com/office/drawing/2014/main" id="{00000000-0008-0000-0400-0000B804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5054409" y="261604600"/>
          <a:ext cx="775813" cy="371000"/>
        </a:xfrm>
        <a:prstGeom prst="rect">
          <a:avLst/>
        </a:prstGeom>
      </xdr:spPr>
    </xdr:pic>
    <xdr:clientData/>
  </xdr:twoCellAnchor>
  <xdr:twoCellAnchor>
    <xdr:from>
      <xdr:col>2</xdr:col>
      <xdr:colOff>187134</xdr:colOff>
      <xdr:row>628</xdr:row>
      <xdr:rowOff>10000</xdr:rowOff>
    </xdr:from>
    <xdr:to>
      <xdr:col>2</xdr:col>
      <xdr:colOff>962947</xdr:colOff>
      <xdr:row>628</xdr:row>
      <xdr:rowOff>381000</xdr:rowOff>
    </xdr:to>
    <xdr:pic>
      <xdr:nvPicPr>
        <xdr:cNvPr id="1209" name="Picture 1" descr="Picture">
          <a:extLst>
            <a:ext uri="{FF2B5EF4-FFF2-40B4-BE49-F238E27FC236}">
              <a16:creationId xmlns:a16="http://schemas.microsoft.com/office/drawing/2014/main" id="{00000000-0008-0000-0400-0000B904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5054409" y="262299925"/>
          <a:ext cx="775813" cy="371000"/>
        </a:xfrm>
        <a:prstGeom prst="rect">
          <a:avLst/>
        </a:prstGeom>
      </xdr:spPr>
    </xdr:pic>
    <xdr:clientData/>
  </xdr:twoCellAnchor>
  <xdr:twoCellAnchor>
    <xdr:from>
      <xdr:col>2</xdr:col>
      <xdr:colOff>15352</xdr:colOff>
      <xdr:row>635</xdr:row>
      <xdr:rowOff>169969</xdr:rowOff>
    </xdr:from>
    <xdr:to>
      <xdr:col>3</xdr:col>
      <xdr:colOff>8662</xdr:colOff>
      <xdr:row>635</xdr:row>
      <xdr:rowOff>534881</xdr:rowOff>
    </xdr:to>
    <xdr:pic>
      <xdr:nvPicPr>
        <xdr:cNvPr id="1210" name="Picture 1" descr="Picture">
          <a:extLst>
            <a:ext uri="{FF2B5EF4-FFF2-40B4-BE49-F238E27FC236}">
              <a16:creationId xmlns:a16="http://schemas.microsoft.com/office/drawing/2014/main" id="{00000000-0008-0000-0400-0000BA04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4882627" y="267098569"/>
          <a:ext cx="1241085" cy="364912"/>
        </a:xfrm>
        <a:prstGeom prst="rect">
          <a:avLst/>
        </a:prstGeom>
      </xdr:spPr>
    </xdr:pic>
    <xdr:clientData/>
  </xdr:twoCellAnchor>
  <xdr:twoCellAnchor>
    <xdr:from>
      <xdr:col>2</xdr:col>
      <xdr:colOff>201898</xdr:colOff>
      <xdr:row>636</xdr:row>
      <xdr:rowOff>219134</xdr:rowOff>
    </xdr:from>
    <xdr:to>
      <xdr:col>3</xdr:col>
      <xdr:colOff>27416</xdr:colOff>
      <xdr:row>636</xdr:row>
      <xdr:rowOff>487315</xdr:rowOff>
    </xdr:to>
    <xdr:pic>
      <xdr:nvPicPr>
        <xdr:cNvPr id="1211" name="Picture 1" descr="Picture">
          <a:extLst>
            <a:ext uri="{FF2B5EF4-FFF2-40B4-BE49-F238E27FC236}">
              <a16:creationId xmlns:a16="http://schemas.microsoft.com/office/drawing/2014/main" id="{00000000-0008-0000-0400-0000BB04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2819775" y="384262342"/>
          <a:ext cx="957735" cy="268181"/>
        </a:xfrm>
        <a:prstGeom prst="rect">
          <a:avLst/>
        </a:prstGeom>
      </xdr:spPr>
    </xdr:pic>
    <xdr:clientData/>
  </xdr:twoCellAnchor>
  <xdr:twoCellAnchor>
    <xdr:from>
      <xdr:col>2</xdr:col>
      <xdr:colOff>15352</xdr:colOff>
      <xdr:row>644</xdr:row>
      <xdr:rowOff>169969</xdr:rowOff>
    </xdr:from>
    <xdr:to>
      <xdr:col>3</xdr:col>
      <xdr:colOff>8662</xdr:colOff>
      <xdr:row>644</xdr:row>
      <xdr:rowOff>534881</xdr:rowOff>
    </xdr:to>
    <xdr:pic>
      <xdr:nvPicPr>
        <xdr:cNvPr id="1212" name="Picture 1" descr="Picture">
          <a:extLst>
            <a:ext uri="{FF2B5EF4-FFF2-40B4-BE49-F238E27FC236}">
              <a16:creationId xmlns:a16="http://schemas.microsoft.com/office/drawing/2014/main" id="{00000000-0008-0000-0400-0000BC04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4882627" y="272670694"/>
          <a:ext cx="1241085" cy="364912"/>
        </a:xfrm>
        <a:prstGeom prst="rect">
          <a:avLst/>
        </a:prstGeom>
      </xdr:spPr>
    </xdr:pic>
    <xdr:clientData/>
  </xdr:twoCellAnchor>
  <xdr:twoCellAnchor>
    <xdr:from>
      <xdr:col>2</xdr:col>
      <xdr:colOff>15352</xdr:colOff>
      <xdr:row>645</xdr:row>
      <xdr:rowOff>169969</xdr:rowOff>
    </xdr:from>
    <xdr:to>
      <xdr:col>3</xdr:col>
      <xdr:colOff>8662</xdr:colOff>
      <xdr:row>645</xdr:row>
      <xdr:rowOff>534881</xdr:rowOff>
    </xdr:to>
    <xdr:pic>
      <xdr:nvPicPr>
        <xdr:cNvPr id="1213" name="Picture 1" descr="Picture">
          <a:extLst>
            <a:ext uri="{FF2B5EF4-FFF2-40B4-BE49-F238E27FC236}">
              <a16:creationId xmlns:a16="http://schemas.microsoft.com/office/drawing/2014/main" id="{00000000-0008-0000-0400-0000BD04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4882627" y="273289819"/>
          <a:ext cx="1241085" cy="364912"/>
        </a:xfrm>
        <a:prstGeom prst="rect">
          <a:avLst/>
        </a:prstGeom>
      </xdr:spPr>
    </xdr:pic>
    <xdr:clientData/>
  </xdr:twoCellAnchor>
  <xdr:twoCellAnchor>
    <xdr:from>
      <xdr:col>2</xdr:col>
      <xdr:colOff>384540</xdr:colOff>
      <xdr:row>298</xdr:row>
      <xdr:rowOff>10000</xdr:rowOff>
    </xdr:from>
    <xdr:to>
      <xdr:col>2</xdr:col>
      <xdr:colOff>765540</xdr:colOff>
      <xdr:row>298</xdr:row>
      <xdr:rowOff>381000</xdr:rowOff>
    </xdr:to>
    <xdr:pic>
      <xdr:nvPicPr>
        <xdr:cNvPr id="1216" name="Picture 1" descr="Picture">
          <a:extLst>
            <a:ext uri="{FF2B5EF4-FFF2-40B4-BE49-F238E27FC236}">
              <a16:creationId xmlns:a16="http://schemas.microsoft.com/office/drawing/2014/main" id="{00000000-0008-0000-0400-0000C004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5251815" y="23374825"/>
          <a:ext cx="381000" cy="371000"/>
        </a:xfrm>
        <a:prstGeom prst="rect">
          <a:avLst/>
        </a:prstGeom>
      </xdr:spPr>
    </xdr:pic>
    <xdr:clientData/>
  </xdr:twoCellAnchor>
  <xdr:twoCellAnchor>
    <xdr:from>
      <xdr:col>2</xdr:col>
      <xdr:colOff>384540</xdr:colOff>
      <xdr:row>299</xdr:row>
      <xdr:rowOff>10000</xdr:rowOff>
    </xdr:from>
    <xdr:to>
      <xdr:col>2</xdr:col>
      <xdr:colOff>765540</xdr:colOff>
      <xdr:row>299</xdr:row>
      <xdr:rowOff>381000</xdr:rowOff>
    </xdr:to>
    <xdr:pic>
      <xdr:nvPicPr>
        <xdr:cNvPr id="1217" name="Picture 1" descr="Picture">
          <a:extLst>
            <a:ext uri="{FF2B5EF4-FFF2-40B4-BE49-F238E27FC236}">
              <a16:creationId xmlns:a16="http://schemas.microsoft.com/office/drawing/2014/main" id="{00000000-0008-0000-0400-0000C104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5251815" y="24098725"/>
          <a:ext cx="381000" cy="371000"/>
        </a:xfrm>
        <a:prstGeom prst="rect">
          <a:avLst/>
        </a:prstGeom>
      </xdr:spPr>
    </xdr:pic>
    <xdr:clientData/>
  </xdr:twoCellAnchor>
  <xdr:twoCellAnchor>
    <xdr:from>
      <xdr:col>2</xdr:col>
      <xdr:colOff>384540</xdr:colOff>
      <xdr:row>306</xdr:row>
      <xdr:rowOff>10000</xdr:rowOff>
    </xdr:from>
    <xdr:to>
      <xdr:col>2</xdr:col>
      <xdr:colOff>765540</xdr:colOff>
      <xdr:row>306</xdr:row>
      <xdr:rowOff>381000</xdr:rowOff>
    </xdr:to>
    <xdr:pic>
      <xdr:nvPicPr>
        <xdr:cNvPr id="1220" name="Picture 1" descr="Picture">
          <a:extLst>
            <a:ext uri="{FF2B5EF4-FFF2-40B4-BE49-F238E27FC236}">
              <a16:creationId xmlns:a16="http://schemas.microsoft.com/office/drawing/2014/main" id="{00000000-0008-0000-0400-0000C404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5251815" y="29166025"/>
          <a:ext cx="381000" cy="371000"/>
        </a:xfrm>
        <a:prstGeom prst="rect">
          <a:avLst/>
        </a:prstGeom>
      </xdr:spPr>
    </xdr:pic>
    <xdr:clientData/>
  </xdr:twoCellAnchor>
  <xdr:twoCellAnchor>
    <xdr:from>
      <xdr:col>2</xdr:col>
      <xdr:colOff>384540</xdr:colOff>
      <xdr:row>307</xdr:row>
      <xdr:rowOff>10000</xdr:rowOff>
    </xdr:from>
    <xdr:to>
      <xdr:col>2</xdr:col>
      <xdr:colOff>765540</xdr:colOff>
      <xdr:row>307</xdr:row>
      <xdr:rowOff>381000</xdr:rowOff>
    </xdr:to>
    <xdr:pic>
      <xdr:nvPicPr>
        <xdr:cNvPr id="1221" name="Picture 1" descr="Picture">
          <a:extLst>
            <a:ext uri="{FF2B5EF4-FFF2-40B4-BE49-F238E27FC236}">
              <a16:creationId xmlns:a16="http://schemas.microsoft.com/office/drawing/2014/main" id="{00000000-0008-0000-0400-0000C504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5251815" y="29889925"/>
          <a:ext cx="381000" cy="371000"/>
        </a:xfrm>
        <a:prstGeom prst="rect">
          <a:avLst/>
        </a:prstGeom>
      </xdr:spPr>
    </xdr:pic>
    <xdr:clientData/>
  </xdr:twoCellAnchor>
  <xdr:twoCellAnchor>
    <xdr:from>
      <xdr:col>2</xdr:col>
      <xdr:colOff>384540</xdr:colOff>
      <xdr:row>346</xdr:row>
      <xdr:rowOff>10000</xdr:rowOff>
    </xdr:from>
    <xdr:to>
      <xdr:col>2</xdr:col>
      <xdr:colOff>765540</xdr:colOff>
      <xdr:row>346</xdr:row>
      <xdr:rowOff>381000</xdr:rowOff>
    </xdr:to>
    <xdr:pic>
      <xdr:nvPicPr>
        <xdr:cNvPr id="1222" name="Picture 1" descr="Picture">
          <a:extLst>
            <a:ext uri="{FF2B5EF4-FFF2-40B4-BE49-F238E27FC236}">
              <a16:creationId xmlns:a16="http://schemas.microsoft.com/office/drawing/2014/main" id="{00000000-0008-0000-0400-0000C604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1815" y="58122025"/>
          <a:ext cx="381000" cy="371000"/>
        </a:xfrm>
        <a:prstGeom prst="rect">
          <a:avLst/>
        </a:prstGeom>
      </xdr:spPr>
    </xdr:pic>
    <xdr:clientData/>
  </xdr:twoCellAnchor>
  <xdr:twoCellAnchor>
    <xdr:from>
      <xdr:col>2</xdr:col>
      <xdr:colOff>384540</xdr:colOff>
      <xdr:row>347</xdr:row>
      <xdr:rowOff>10000</xdr:rowOff>
    </xdr:from>
    <xdr:to>
      <xdr:col>2</xdr:col>
      <xdr:colOff>765540</xdr:colOff>
      <xdr:row>347</xdr:row>
      <xdr:rowOff>381000</xdr:rowOff>
    </xdr:to>
    <xdr:pic>
      <xdr:nvPicPr>
        <xdr:cNvPr id="1223" name="Picture 1" descr="Picture">
          <a:extLst>
            <a:ext uri="{FF2B5EF4-FFF2-40B4-BE49-F238E27FC236}">
              <a16:creationId xmlns:a16="http://schemas.microsoft.com/office/drawing/2014/main" id="{00000000-0008-0000-0400-0000C704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1815" y="58845925"/>
          <a:ext cx="381000" cy="371000"/>
        </a:xfrm>
        <a:prstGeom prst="rect">
          <a:avLst/>
        </a:prstGeom>
      </xdr:spPr>
    </xdr:pic>
    <xdr:clientData/>
  </xdr:twoCellAnchor>
  <xdr:twoCellAnchor>
    <xdr:from>
      <xdr:col>2</xdr:col>
      <xdr:colOff>384540</xdr:colOff>
      <xdr:row>348</xdr:row>
      <xdr:rowOff>10000</xdr:rowOff>
    </xdr:from>
    <xdr:to>
      <xdr:col>2</xdr:col>
      <xdr:colOff>765540</xdr:colOff>
      <xdr:row>348</xdr:row>
      <xdr:rowOff>381000</xdr:rowOff>
    </xdr:to>
    <xdr:pic>
      <xdr:nvPicPr>
        <xdr:cNvPr id="1224" name="Picture 1" descr="Picture">
          <a:extLst>
            <a:ext uri="{FF2B5EF4-FFF2-40B4-BE49-F238E27FC236}">
              <a16:creationId xmlns:a16="http://schemas.microsoft.com/office/drawing/2014/main" id="{00000000-0008-0000-0400-0000C804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1815" y="59569825"/>
          <a:ext cx="381000" cy="371000"/>
        </a:xfrm>
        <a:prstGeom prst="rect">
          <a:avLst/>
        </a:prstGeom>
      </xdr:spPr>
    </xdr:pic>
    <xdr:clientData/>
  </xdr:twoCellAnchor>
  <xdr:twoCellAnchor>
    <xdr:from>
      <xdr:col>2</xdr:col>
      <xdr:colOff>384540</xdr:colOff>
      <xdr:row>349</xdr:row>
      <xdr:rowOff>10000</xdr:rowOff>
    </xdr:from>
    <xdr:to>
      <xdr:col>2</xdr:col>
      <xdr:colOff>765540</xdr:colOff>
      <xdr:row>349</xdr:row>
      <xdr:rowOff>381000</xdr:rowOff>
    </xdr:to>
    <xdr:pic>
      <xdr:nvPicPr>
        <xdr:cNvPr id="1225" name="Picture 1" descr="Picture">
          <a:extLst>
            <a:ext uri="{FF2B5EF4-FFF2-40B4-BE49-F238E27FC236}">
              <a16:creationId xmlns:a16="http://schemas.microsoft.com/office/drawing/2014/main" id="{00000000-0008-0000-0400-0000C904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1815" y="60293725"/>
          <a:ext cx="381000" cy="371000"/>
        </a:xfrm>
        <a:prstGeom prst="rect">
          <a:avLst/>
        </a:prstGeom>
      </xdr:spPr>
    </xdr:pic>
    <xdr:clientData/>
  </xdr:twoCellAnchor>
  <xdr:twoCellAnchor>
    <xdr:from>
      <xdr:col>2</xdr:col>
      <xdr:colOff>384540</xdr:colOff>
      <xdr:row>350</xdr:row>
      <xdr:rowOff>10000</xdr:rowOff>
    </xdr:from>
    <xdr:to>
      <xdr:col>2</xdr:col>
      <xdr:colOff>765540</xdr:colOff>
      <xdr:row>350</xdr:row>
      <xdr:rowOff>381000</xdr:rowOff>
    </xdr:to>
    <xdr:pic>
      <xdr:nvPicPr>
        <xdr:cNvPr id="1226" name="Picture 1" descr="Picture">
          <a:extLst>
            <a:ext uri="{FF2B5EF4-FFF2-40B4-BE49-F238E27FC236}">
              <a16:creationId xmlns:a16="http://schemas.microsoft.com/office/drawing/2014/main" id="{00000000-0008-0000-0400-0000CA04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5251815" y="61017625"/>
          <a:ext cx="381000" cy="371000"/>
        </a:xfrm>
        <a:prstGeom prst="rect">
          <a:avLst/>
        </a:prstGeom>
      </xdr:spPr>
    </xdr:pic>
    <xdr:clientData/>
  </xdr:twoCellAnchor>
  <xdr:twoCellAnchor>
    <xdr:from>
      <xdr:col>2</xdr:col>
      <xdr:colOff>384540</xdr:colOff>
      <xdr:row>355</xdr:row>
      <xdr:rowOff>10000</xdr:rowOff>
    </xdr:from>
    <xdr:to>
      <xdr:col>2</xdr:col>
      <xdr:colOff>765540</xdr:colOff>
      <xdr:row>355</xdr:row>
      <xdr:rowOff>381000</xdr:rowOff>
    </xdr:to>
    <xdr:pic>
      <xdr:nvPicPr>
        <xdr:cNvPr id="1227" name="Picture 1" descr="Picture">
          <a:extLst>
            <a:ext uri="{FF2B5EF4-FFF2-40B4-BE49-F238E27FC236}">
              <a16:creationId xmlns:a16="http://schemas.microsoft.com/office/drawing/2014/main" id="{00000000-0008-0000-0400-0000CB04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1815" y="64637125"/>
          <a:ext cx="381000" cy="371000"/>
        </a:xfrm>
        <a:prstGeom prst="rect">
          <a:avLst/>
        </a:prstGeom>
      </xdr:spPr>
    </xdr:pic>
    <xdr:clientData/>
  </xdr:twoCellAnchor>
  <xdr:twoCellAnchor>
    <xdr:from>
      <xdr:col>2</xdr:col>
      <xdr:colOff>384540</xdr:colOff>
      <xdr:row>356</xdr:row>
      <xdr:rowOff>10000</xdr:rowOff>
    </xdr:from>
    <xdr:to>
      <xdr:col>2</xdr:col>
      <xdr:colOff>765540</xdr:colOff>
      <xdr:row>356</xdr:row>
      <xdr:rowOff>381000</xdr:rowOff>
    </xdr:to>
    <xdr:pic>
      <xdr:nvPicPr>
        <xdr:cNvPr id="1228" name="Picture 1" descr="Picture">
          <a:extLst>
            <a:ext uri="{FF2B5EF4-FFF2-40B4-BE49-F238E27FC236}">
              <a16:creationId xmlns:a16="http://schemas.microsoft.com/office/drawing/2014/main" id="{00000000-0008-0000-0400-0000CC04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1815" y="65361025"/>
          <a:ext cx="381000" cy="371000"/>
        </a:xfrm>
        <a:prstGeom prst="rect">
          <a:avLst/>
        </a:prstGeom>
      </xdr:spPr>
    </xdr:pic>
    <xdr:clientData/>
  </xdr:twoCellAnchor>
  <xdr:twoCellAnchor>
    <xdr:from>
      <xdr:col>2</xdr:col>
      <xdr:colOff>384540</xdr:colOff>
      <xdr:row>357</xdr:row>
      <xdr:rowOff>10000</xdr:rowOff>
    </xdr:from>
    <xdr:to>
      <xdr:col>2</xdr:col>
      <xdr:colOff>765540</xdr:colOff>
      <xdr:row>357</xdr:row>
      <xdr:rowOff>381000</xdr:rowOff>
    </xdr:to>
    <xdr:pic>
      <xdr:nvPicPr>
        <xdr:cNvPr id="1229" name="Picture 1" descr="Picture">
          <a:extLst>
            <a:ext uri="{FF2B5EF4-FFF2-40B4-BE49-F238E27FC236}">
              <a16:creationId xmlns:a16="http://schemas.microsoft.com/office/drawing/2014/main" id="{00000000-0008-0000-0400-0000CD04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1815" y="66084925"/>
          <a:ext cx="381000" cy="371000"/>
        </a:xfrm>
        <a:prstGeom prst="rect">
          <a:avLst/>
        </a:prstGeom>
      </xdr:spPr>
    </xdr:pic>
    <xdr:clientData/>
  </xdr:twoCellAnchor>
  <xdr:twoCellAnchor>
    <xdr:from>
      <xdr:col>2</xdr:col>
      <xdr:colOff>384540</xdr:colOff>
      <xdr:row>358</xdr:row>
      <xdr:rowOff>10000</xdr:rowOff>
    </xdr:from>
    <xdr:to>
      <xdr:col>2</xdr:col>
      <xdr:colOff>765540</xdr:colOff>
      <xdr:row>358</xdr:row>
      <xdr:rowOff>381000</xdr:rowOff>
    </xdr:to>
    <xdr:pic>
      <xdr:nvPicPr>
        <xdr:cNvPr id="1230" name="Picture 1" descr="Picture">
          <a:extLst>
            <a:ext uri="{FF2B5EF4-FFF2-40B4-BE49-F238E27FC236}">
              <a16:creationId xmlns:a16="http://schemas.microsoft.com/office/drawing/2014/main" id="{00000000-0008-0000-0400-0000CE04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1815" y="66808825"/>
          <a:ext cx="381000" cy="371000"/>
        </a:xfrm>
        <a:prstGeom prst="rect">
          <a:avLst/>
        </a:prstGeom>
      </xdr:spPr>
    </xdr:pic>
    <xdr:clientData/>
  </xdr:twoCellAnchor>
  <xdr:twoCellAnchor>
    <xdr:from>
      <xdr:col>2</xdr:col>
      <xdr:colOff>384540</xdr:colOff>
      <xdr:row>359</xdr:row>
      <xdr:rowOff>10000</xdr:rowOff>
    </xdr:from>
    <xdr:to>
      <xdr:col>2</xdr:col>
      <xdr:colOff>765540</xdr:colOff>
      <xdr:row>359</xdr:row>
      <xdr:rowOff>381000</xdr:rowOff>
    </xdr:to>
    <xdr:pic>
      <xdr:nvPicPr>
        <xdr:cNvPr id="1231" name="Picture 1" descr="Picture">
          <a:extLst>
            <a:ext uri="{FF2B5EF4-FFF2-40B4-BE49-F238E27FC236}">
              <a16:creationId xmlns:a16="http://schemas.microsoft.com/office/drawing/2014/main" id="{00000000-0008-0000-0400-0000CF04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5251815" y="67532725"/>
          <a:ext cx="381000" cy="371000"/>
        </a:xfrm>
        <a:prstGeom prst="rect">
          <a:avLst/>
        </a:prstGeom>
      </xdr:spPr>
    </xdr:pic>
    <xdr:clientData/>
  </xdr:twoCellAnchor>
  <xdr:twoCellAnchor>
    <xdr:from>
      <xdr:col>2</xdr:col>
      <xdr:colOff>384540</xdr:colOff>
      <xdr:row>400</xdr:row>
      <xdr:rowOff>10000</xdr:rowOff>
    </xdr:from>
    <xdr:to>
      <xdr:col>2</xdr:col>
      <xdr:colOff>765540</xdr:colOff>
      <xdr:row>400</xdr:row>
      <xdr:rowOff>381000</xdr:rowOff>
    </xdr:to>
    <xdr:pic>
      <xdr:nvPicPr>
        <xdr:cNvPr id="1232" name="Picture 1" descr="Picture">
          <a:extLst>
            <a:ext uri="{FF2B5EF4-FFF2-40B4-BE49-F238E27FC236}">
              <a16:creationId xmlns:a16="http://schemas.microsoft.com/office/drawing/2014/main" id="{00000000-0008-0000-0400-0000D004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5251815" y="97212625"/>
          <a:ext cx="381000" cy="371000"/>
        </a:xfrm>
        <a:prstGeom prst="rect">
          <a:avLst/>
        </a:prstGeom>
      </xdr:spPr>
    </xdr:pic>
    <xdr:clientData/>
  </xdr:twoCellAnchor>
  <xdr:twoCellAnchor>
    <xdr:from>
      <xdr:col>2</xdr:col>
      <xdr:colOff>384540</xdr:colOff>
      <xdr:row>397</xdr:row>
      <xdr:rowOff>10000</xdr:rowOff>
    </xdr:from>
    <xdr:to>
      <xdr:col>2</xdr:col>
      <xdr:colOff>765540</xdr:colOff>
      <xdr:row>397</xdr:row>
      <xdr:rowOff>381000</xdr:rowOff>
    </xdr:to>
    <xdr:pic>
      <xdr:nvPicPr>
        <xdr:cNvPr id="1233" name="Picture 1" descr="Picture">
          <a:extLst>
            <a:ext uri="{FF2B5EF4-FFF2-40B4-BE49-F238E27FC236}">
              <a16:creationId xmlns:a16="http://schemas.microsoft.com/office/drawing/2014/main" id="{00000000-0008-0000-0400-0000D104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5251815" y="95040925"/>
          <a:ext cx="381000" cy="371000"/>
        </a:xfrm>
        <a:prstGeom prst="rect">
          <a:avLst/>
        </a:prstGeom>
      </xdr:spPr>
    </xdr:pic>
    <xdr:clientData/>
  </xdr:twoCellAnchor>
  <xdr:twoCellAnchor>
    <xdr:from>
      <xdr:col>2</xdr:col>
      <xdr:colOff>384540</xdr:colOff>
      <xdr:row>398</xdr:row>
      <xdr:rowOff>10000</xdr:rowOff>
    </xdr:from>
    <xdr:to>
      <xdr:col>2</xdr:col>
      <xdr:colOff>765540</xdr:colOff>
      <xdr:row>398</xdr:row>
      <xdr:rowOff>381000</xdr:rowOff>
    </xdr:to>
    <xdr:pic>
      <xdr:nvPicPr>
        <xdr:cNvPr id="1234" name="Picture 1" descr="Picture">
          <a:extLst>
            <a:ext uri="{FF2B5EF4-FFF2-40B4-BE49-F238E27FC236}">
              <a16:creationId xmlns:a16="http://schemas.microsoft.com/office/drawing/2014/main" id="{00000000-0008-0000-0400-0000D204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5251815" y="95764825"/>
          <a:ext cx="381000" cy="371000"/>
        </a:xfrm>
        <a:prstGeom prst="rect">
          <a:avLst/>
        </a:prstGeom>
      </xdr:spPr>
    </xdr:pic>
    <xdr:clientData/>
  </xdr:twoCellAnchor>
  <xdr:twoCellAnchor>
    <xdr:from>
      <xdr:col>2</xdr:col>
      <xdr:colOff>384540</xdr:colOff>
      <xdr:row>399</xdr:row>
      <xdr:rowOff>10000</xdr:rowOff>
    </xdr:from>
    <xdr:to>
      <xdr:col>2</xdr:col>
      <xdr:colOff>765540</xdr:colOff>
      <xdr:row>399</xdr:row>
      <xdr:rowOff>381000</xdr:rowOff>
    </xdr:to>
    <xdr:pic>
      <xdr:nvPicPr>
        <xdr:cNvPr id="1235" name="Picture 1" descr="Picture">
          <a:extLst>
            <a:ext uri="{FF2B5EF4-FFF2-40B4-BE49-F238E27FC236}">
              <a16:creationId xmlns:a16="http://schemas.microsoft.com/office/drawing/2014/main" id="{00000000-0008-0000-0400-0000D304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5251815" y="96488725"/>
          <a:ext cx="381000" cy="371000"/>
        </a:xfrm>
        <a:prstGeom prst="rect">
          <a:avLst/>
        </a:prstGeom>
      </xdr:spPr>
    </xdr:pic>
    <xdr:clientData/>
  </xdr:twoCellAnchor>
  <xdr:twoCellAnchor>
    <xdr:from>
      <xdr:col>2</xdr:col>
      <xdr:colOff>384540</xdr:colOff>
      <xdr:row>412</xdr:row>
      <xdr:rowOff>10000</xdr:rowOff>
    </xdr:from>
    <xdr:to>
      <xdr:col>2</xdr:col>
      <xdr:colOff>765540</xdr:colOff>
      <xdr:row>412</xdr:row>
      <xdr:rowOff>381000</xdr:rowOff>
    </xdr:to>
    <xdr:pic>
      <xdr:nvPicPr>
        <xdr:cNvPr id="1236" name="Picture 1" descr="Picture">
          <a:extLst>
            <a:ext uri="{FF2B5EF4-FFF2-40B4-BE49-F238E27FC236}">
              <a16:creationId xmlns:a16="http://schemas.microsoft.com/office/drawing/2014/main" id="{00000000-0008-0000-0400-0000D404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5251815" y="105899425"/>
          <a:ext cx="381000" cy="371000"/>
        </a:xfrm>
        <a:prstGeom prst="rect">
          <a:avLst/>
        </a:prstGeom>
      </xdr:spPr>
    </xdr:pic>
    <xdr:clientData/>
  </xdr:twoCellAnchor>
  <xdr:twoCellAnchor>
    <xdr:from>
      <xdr:col>2</xdr:col>
      <xdr:colOff>384540</xdr:colOff>
      <xdr:row>409</xdr:row>
      <xdr:rowOff>10000</xdr:rowOff>
    </xdr:from>
    <xdr:to>
      <xdr:col>2</xdr:col>
      <xdr:colOff>765540</xdr:colOff>
      <xdr:row>409</xdr:row>
      <xdr:rowOff>381000</xdr:rowOff>
    </xdr:to>
    <xdr:pic>
      <xdr:nvPicPr>
        <xdr:cNvPr id="1237" name="Picture 1" descr="Picture">
          <a:extLst>
            <a:ext uri="{FF2B5EF4-FFF2-40B4-BE49-F238E27FC236}">
              <a16:creationId xmlns:a16="http://schemas.microsoft.com/office/drawing/2014/main" id="{00000000-0008-0000-0400-0000D504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5251815" y="103727725"/>
          <a:ext cx="381000" cy="371000"/>
        </a:xfrm>
        <a:prstGeom prst="rect">
          <a:avLst/>
        </a:prstGeom>
      </xdr:spPr>
    </xdr:pic>
    <xdr:clientData/>
  </xdr:twoCellAnchor>
  <xdr:twoCellAnchor>
    <xdr:from>
      <xdr:col>2</xdr:col>
      <xdr:colOff>384540</xdr:colOff>
      <xdr:row>410</xdr:row>
      <xdr:rowOff>10000</xdr:rowOff>
    </xdr:from>
    <xdr:to>
      <xdr:col>2</xdr:col>
      <xdr:colOff>765540</xdr:colOff>
      <xdr:row>410</xdr:row>
      <xdr:rowOff>381000</xdr:rowOff>
    </xdr:to>
    <xdr:pic>
      <xdr:nvPicPr>
        <xdr:cNvPr id="1238" name="Picture 1" descr="Picture">
          <a:extLst>
            <a:ext uri="{FF2B5EF4-FFF2-40B4-BE49-F238E27FC236}">
              <a16:creationId xmlns:a16="http://schemas.microsoft.com/office/drawing/2014/main" id="{00000000-0008-0000-0400-0000D604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5251815" y="104451625"/>
          <a:ext cx="381000" cy="371000"/>
        </a:xfrm>
        <a:prstGeom prst="rect">
          <a:avLst/>
        </a:prstGeom>
      </xdr:spPr>
    </xdr:pic>
    <xdr:clientData/>
  </xdr:twoCellAnchor>
  <xdr:twoCellAnchor>
    <xdr:from>
      <xdr:col>2</xdr:col>
      <xdr:colOff>384540</xdr:colOff>
      <xdr:row>411</xdr:row>
      <xdr:rowOff>10000</xdr:rowOff>
    </xdr:from>
    <xdr:to>
      <xdr:col>2</xdr:col>
      <xdr:colOff>765540</xdr:colOff>
      <xdr:row>411</xdr:row>
      <xdr:rowOff>381000</xdr:rowOff>
    </xdr:to>
    <xdr:pic>
      <xdr:nvPicPr>
        <xdr:cNvPr id="1239" name="Picture 1" descr="Picture">
          <a:extLst>
            <a:ext uri="{FF2B5EF4-FFF2-40B4-BE49-F238E27FC236}">
              <a16:creationId xmlns:a16="http://schemas.microsoft.com/office/drawing/2014/main" id="{00000000-0008-0000-0400-0000D704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5251815" y="105175525"/>
          <a:ext cx="381000" cy="371000"/>
        </a:xfrm>
        <a:prstGeom prst="rect">
          <a:avLst/>
        </a:prstGeom>
      </xdr:spPr>
    </xdr:pic>
    <xdr:clientData/>
  </xdr:twoCellAnchor>
  <xdr:twoCellAnchor>
    <xdr:from>
      <xdr:col>2</xdr:col>
      <xdr:colOff>384540</xdr:colOff>
      <xdr:row>462</xdr:row>
      <xdr:rowOff>10000</xdr:rowOff>
    </xdr:from>
    <xdr:to>
      <xdr:col>2</xdr:col>
      <xdr:colOff>765540</xdr:colOff>
      <xdr:row>462</xdr:row>
      <xdr:rowOff>381000</xdr:rowOff>
    </xdr:to>
    <xdr:pic>
      <xdr:nvPicPr>
        <xdr:cNvPr id="1240" name="Picture 1" descr="Picture">
          <a:extLst>
            <a:ext uri="{FF2B5EF4-FFF2-40B4-BE49-F238E27FC236}">
              <a16:creationId xmlns:a16="http://schemas.microsoft.com/office/drawing/2014/main" id="{00000000-0008-0000-0400-0000D804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5251815" y="142094425"/>
          <a:ext cx="381000" cy="371000"/>
        </a:xfrm>
        <a:prstGeom prst="rect">
          <a:avLst/>
        </a:prstGeom>
      </xdr:spPr>
    </xdr:pic>
    <xdr:clientData/>
  </xdr:twoCellAnchor>
  <xdr:twoCellAnchor>
    <xdr:from>
      <xdr:col>2</xdr:col>
      <xdr:colOff>384540</xdr:colOff>
      <xdr:row>465</xdr:row>
      <xdr:rowOff>10000</xdr:rowOff>
    </xdr:from>
    <xdr:to>
      <xdr:col>2</xdr:col>
      <xdr:colOff>765540</xdr:colOff>
      <xdr:row>465</xdr:row>
      <xdr:rowOff>381000</xdr:rowOff>
    </xdr:to>
    <xdr:pic>
      <xdr:nvPicPr>
        <xdr:cNvPr id="1241" name="Picture 1" descr="Picture">
          <a:extLst>
            <a:ext uri="{FF2B5EF4-FFF2-40B4-BE49-F238E27FC236}">
              <a16:creationId xmlns:a16="http://schemas.microsoft.com/office/drawing/2014/main" id="{00000000-0008-0000-0400-0000D904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5251815" y="144266125"/>
          <a:ext cx="381000" cy="371000"/>
        </a:xfrm>
        <a:prstGeom prst="rect">
          <a:avLst/>
        </a:prstGeom>
      </xdr:spPr>
    </xdr:pic>
    <xdr:clientData/>
  </xdr:twoCellAnchor>
  <xdr:twoCellAnchor>
    <xdr:from>
      <xdr:col>2</xdr:col>
      <xdr:colOff>312653</xdr:colOff>
      <xdr:row>478</xdr:row>
      <xdr:rowOff>89974</xdr:rowOff>
    </xdr:from>
    <xdr:to>
      <xdr:col>2</xdr:col>
      <xdr:colOff>693653</xdr:colOff>
      <xdr:row>478</xdr:row>
      <xdr:rowOff>460974</xdr:rowOff>
    </xdr:to>
    <xdr:pic>
      <xdr:nvPicPr>
        <xdr:cNvPr id="1242" name="Picture 1" descr="Picture">
          <a:extLst>
            <a:ext uri="{FF2B5EF4-FFF2-40B4-BE49-F238E27FC236}">
              <a16:creationId xmlns:a16="http://schemas.microsoft.com/office/drawing/2014/main" id="{00000000-0008-0000-0400-0000DA04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5236898" y="298186531"/>
          <a:ext cx="381000" cy="371000"/>
        </a:xfrm>
        <a:prstGeom prst="rect">
          <a:avLst/>
        </a:prstGeom>
      </xdr:spPr>
    </xdr:pic>
    <xdr:clientData/>
  </xdr:twoCellAnchor>
  <xdr:twoCellAnchor>
    <xdr:from>
      <xdr:col>2</xdr:col>
      <xdr:colOff>384540</xdr:colOff>
      <xdr:row>481</xdr:row>
      <xdr:rowOff>152875</xdr:rowOff>
    </xdr:from>
    <xdr:to>
      <xdr:col>2</xdr:col>
      <xdr:colOff>765540</xdr:colOff>
      <xdr:row>481</xdr:row>
      <xdr:rowOff>523875</xdr:rowOff>
    </xdr:to>
    <xdr:pic>
      <xdr:nvPicPr>
        <xdr:cNvPr id="1243" name="Picture 1" descr="Picture">
          <a:extLst>
            <a:ext uri="{FF2B5EF4-FFF2-40B4-BE49-F238E27FC236}">
              <a16:creationId xmlns:a16="http://schemas.microsoft.com/office/drawing/2014/main" id="{00000000-0008-0000-0400-0000DB04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5251815" y="155991400"/>
          <a:ext cx="381000" cy="371000"/>
        </a:xfrm>
        <a:prstGeom prst="rect">
          <a:avLst/>
        </a:prstGeom>
      </xdr:spPr>
    </xdr:pic>
    <xdr:clientData/>
  </xdr:twoCellAnchor>
  <xdr:twoCellAnchor>
    <xdr:from>
      <xdr:col>2</xdr:col>
      <xdr:colOff>384540</xdr:colOff>
      <xdr:row>494</xdr:row>
      <xdr:rowOff>10000</xdr:rowOff>
    </xdr:from>
    <xdr:to>
      <xdr:col>2</xdr:col>
      <xdr:colOff>765540</xdr:colOff>
      <xdr:row>494</xdr:row>
      <xdr:rowOff>381000</xdr:rowOff>
    </xdr:to>
    <xdr:pic>
      <xdr:nvPicPr>
        <xdr:cNvPr id="1244" name="Picture 1" descr="Picture">
          <a:extLst>
            <a:ext uri="{FF2B5EF4-FFF2-40B4-BE49-F238E27FC236}">
              <a16:creationId xmlns:a16="http://schemas.microsoft.com/office/drawing/2014/main" id="{00000000-0008-0000-0400-0000DC04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5251815" y="165259225"/>
          <a:ext cx="381000" cy="371000"/>
        </a:xfrm>
        <a:prstGeom prst="rect">
          <a:avLst/>
        </a:prstGeom>
      </xdr:spPr>
    </xdr:pic>
    <xdr:clientData/>
  </xdr:twoCellAnchor>
  <xdr:twoCellAnchor>
    <xdr:from>
      <xdr:col>2</xdr:col>
      <xdr:colOff>447442</xdr:colOff>
      <xdr:row>497</xdr:row>
      <xdr:rowOff>45943</xdr:rowOff>
    </xdr:from>
    <xdr:to>
      <xdr:col>2</xdr:col>
      <xdr:colOff>828442</xdr:colOff>
      <xdr:row>497</xdr:row>
      <xdr:rowOff>416943</xdr:rowOff>
    </xdr:to>
    <xdr:pic>
      <xdr:nvPicPr>
        <xdr:cNvPr id="1245" name="Picture 1" descr="Picture">
          <a:extLst>
            <a:ext uri="{FF2B5EF4-FFF2-40B4-BE49-F238E27FC236}">
              <a16:creationId xmlns:a16="http://schemas.microsoft.com/office/drawing/2014/main" id="{00000000-0008-0000-0400-0000DD04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5371687" y="308386368"/>
          <a:ext cx="381000" cy="371000"/>
        </a:xfrm>
        <a:prstGeom prst="rect">
          <a:avLst/>
        </a:prstGeom>
      </xdr:spPr>
    </xdr:pic>
    <xdr:clientData/>
  </xdr:twoCellAnchor>
  <xdr:twoCellAnchor>
    <xdr:from>
      <xdr:col>2</xdr:col>
      <xdr:colOff>384540</xdr:colOff>
      <xdr:row>532</xdr:row>
      <xdr:rowOff>10000</xdr:rowOff>
    </xdr:from>
    <xdr:to>
      <xdr:col>2</xdr:col>
      <xdr:colOff>765540</xdr:colOff>
      <xdr:row>532</xdr:row>
      <xdr:rowOff>381000</xdr:rowOff>
    </xdr:to>
    <xdr:pic>
      <xdr:nvPicPr>
        <xdr:cNvPr id="1246" name="Picture 1" descr="Picture">
          <a:extLst>
            <a:ext uri="{FF2B5EF4-FFF2-40B4-BE49-F238E27FC236}">
              <a16:creationId xmlns:a16="http://schemas.microsoft.com/office/drawing/2014/main" id="{00000000-0008-0000-0400-0000DE04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5251815" y="192767425"/>
          <a:ext cx="381000" cy="371000"/>
        </a:xfrm>
        <a:prstGeom prst="rect">
          <a:avLst/>
        </a:prstGeom>
      </xdr:spPr>
    </xdr:pic>
    <xdr:clientData/>
  </xdr:twoCellAnchor>
  <xdr:twoCellAnchor>
    <xdr:from>
      <xdr:col>2</xdr:col>
      <xdr:colOff>384540</xdr:colOff>
      <xdr:row>533</xdr:row>
      <xdr:rowOff>10000</xdr:rowOff>
    </xdr:from>
    <xdr:to>
      <xdr:col>2</xdr:col>
      <xdr:colOff>765540</xdr:colOff>
      <xdr:row>533</xdr:row>
      <xdr:rowOff>381000</xdr:rowOff>
    </xdr:to>
    <xdr:pic>
      <xdr:nvPicPr>
        <xdr:cNvPr id="1247" name="Picture 1" descr="Picture">
          <a:extLst>
            <a:ext uri="{FF2B5EF4-FFF2-40B4-BE49-F238E27FC236}">
              <a16:creationId xmlns:a16="http://schemas.microsoft.com/office/drawing/2014/main" id="{00000000-0008-0000-0400-0000DF04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5251815" y="193491325"/>
          <a:ext cx="381000" cy="371000"/>
        </a:xfrm>
        <a:prstGeom prst="rect">
          <a:avLst/>
        </a:prstGeom>
      </xdr:spPr>
    </xdr:pic>
    <xdr:clientData/>
  </xdr:twoCellAnchor>
  <xdr:twoCellAnchor>
    <xdr:from>
      <xdr:col>2</xdr:col>
      <xdr:colOff>384540</xdr:colOff>
      <xdr:row>534</xdr:row>
      <xdr:rowOff>10000</xdr:rowOff>
    </xdr:from>
    <xdr:to>
      <xdr:col>2</xdr:col>
      <xdr:colOff>765540</xdr:colOff>
      <xdr:row>534</xdr:row>
      <xdr:rowOff>381000</xdr:rowOff>
    </xdr:to>
    <xdr:pic>
      <xdr:nvPicPr>
        <xdr:cNvPr id="1248" name="Picture 1" descr="Picture">
          <a:extLst>
            <a:ext uri="{FF2B5EF4-FFF2-40B4-BE49-F238E27FC236}">
              <a16:creationId xmlns:a16="http://schemas.microsoft.com/office/drawing/2014/main" id="{00000000-0008-0000-0400-0000E004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5251815" y="194215225"/>
          <a:ext cx="381000" cy="371000"/>
        </a:xfrm>
        <a:prstGeom prst="rect">
          <a:avLst/>
        </a:prstGeom>
      </xdr:spPr>
    </xdr:pic>
    <xdr:clientData/>
  </xdr:twoCellAnchor>
  <xdr:twoCellAnchor>
    <xdr:from>
      <xdr:col>2</xdr:col>
      <xdr:colOff>384540</xdr:colOff>
      <xdr:row>535</xdr:row>
      <xdr:rowOff>10000</xdr:rowOff>
    </xdr:from>
    <xdr:to>
      <xdr:col>2</xdr:col>
      <xdr:colOff>765540</xdr:colOff>
      <xdr:row>535</xdr:row>
      <xdr:rowOff>381000</xdr:rowOff>
    </xdr:to>
    <xdr:pic>
      <xdr:nvPicPr>
        <xdr:cNvPr id="1249" name="Picture 1" descr="Picture">
          <a:extLst>
            <a:ext uri="{FF2B5EF4-FFF2-40B4-BE49-F238E27FC236}">
              <a16:creationId xmlns:a16="http://schemas.microsoft.com/office/drawing/2014/main" id="{00000000-0008-0000-0400-0000E104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5251815" y="194939125"/>
          <a:ext cx="381000" cy="371000"/>
        </a:xfrm>
        <a:prstGeom prst="rect">
          <a:avLst/>
        </a:prstGeom>
      </xdr:spPr>
    </xdr:pic>
    <xdr:clientData/>
  </xdr:twoCellAnchor>
  <xdr:twoCellAnchor>
    <xdr:from>
      <xdr:col>2</xdr:col>
      <xdr:colOff>492370</xdr:colOff>
      <xdr:row>546</xdr:row>
      <xdr:rowOff>72901</xdr:rowOff>
    </xdr:from>
    <xdr:to>
      <xdr:col>2</xdr:col>
      <xdr:colOff>873370</xdr:colOff>
      <xdr:row>546</xdr:row>
      <xdr:rowOff>443901</xdr:rowOff>
    </xdr:to>
    <xdr:pic>
      <xdr:nvPicPr>
        <xdr:cNvPr id="1250" name="Picture 1" descr="Picture">
          <a:extLst>
            <a:ext uri="{FF2B5EF4-FFF2-40B4-BE49-F238E27FC236}">
              <a16:creationId xmlns:a16="http://schemas.microsoft.com/office/drawing/2014/main" id="{00000000-0008-0000-0400-0000E204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5416615" y="334831722"/>
          <a:ext cx="381000" cy="371000"/>
        </a:xfrm>
        <a:prstGeom prst="rect">
          <a:avLst/>
        </a:prstGeom>
      </xdr:spPr>
    </xdr:pic>
    <xdr:clientData/>
  </xdr:twoCellAnchor>
  <xdr:twoCellAnchor>
    <xdr:from>
      <xdr:col>2</xdr:col>
      <xdr:colOff>384540</xdr:colOff>
      <xdr:row>547</xdr:row>
      <xdr:rowOff>10000</xdr:rowOff>
    </xdr:from>
    <xdr:to>
      <xdr:col>2</xdr:col>
      <xdr:colOff>765540</xdr:colOff>
      <xdr:row>547</xdr:row>
      <xdr:rowOff>381000</xdr:rowOff>
    </xdr:to>
    <xdr:pic>
      <xdr:nvPicPr>
        <xdr:cNvPr id="1251" name="Picture 1" descr="Picture">
          <a:extLst>
            <a:ext uri="{FF2B5EF4-FFF2-40B4-BE49-F238E27FC236}">
              <a16:creationId xmlns:a16="http://schemas.microsoft.com/office/drawing/2014/main" id="{00000000-0008-0000-0400-0000E304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5251815" y="203625925"/>
          <a:ext cx="381000" cy="371000"/>
        </a:xfrm>
        <a:prstGeom prst="rect">
          <a:avLst/>
        </a:prstGeom>
      </xdr:spPr>
    </xdr:pic>
    <xdr:clientData/>
  </xdr:twoCellAnchor>
  <xdr:twoCellAnchor>
    <xdr:from>
      <xdr:col>2</xdr:col>
      <xdr:colOff>384540</xdr:colOff>
      <xdr:row>548</xdr:row>
      <xdr:rowOff>10000</xdr:rowOff>
    </xdr:from>
    <xdr:to>
      <xdr:col>2</xdr:col>
      <xdr:colOff>765540</xdr:colOff>
      <xdr:row>548</xdr:row>
      <xdr:rowOff>381000</xdr:rowOff>
    </xdr:to>
    <xdr:pic>
      <xdr:nvPicPr>
        <xdr:cNvPr id="1252" name="Picture 1" descr="Picture">
          <a:extLst>
            <a:ext uri="{FF2B5EF4-FFF2-40B4-BE49-F238E27FC236}">
              <a16:creationId xmlns:a16="http://schemas.microsoft.com/office/drawing/2014/main" id="{00000000-0008-0000-0400-0000E404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5251815" y="204349825"/>
          <a:ext cx="381000" cy="371000"/>
        </a:xfrm>
        <a:prstGeom prst="rect">
          <a:avLst/>
        </a:prstGeom>
      </xdr:spPr>
    </xdr:pic>
    <xdr:clientData/>
  </xdr:twoCellAnchor>
  <xdr:twoCellAnchor>
    <xdr:from>
      <xdr:col>2</xdr:col>
      <xdr:colOff>384540</xdr:colOff>
      <xdr:row>549</xdr:row>
      <xdr:rowOff>10000</xdr:rowOff>
    </xdr:from>
    <xdr:to>
      <xdr:col>2</xdr:col>
      <xdr:colOff>765540</xdr:colOff>
      <xdr:row>549</xdr:row>
      <xdr:rowOff>381000</xdr:rowOff>
    </xdr:to>
    <xdr:pic>
      <xdr:nvPicPr>
        <xdr:cNvPr id="1253" name="Picture 1" descr="Picture">
          <a:extLst>
            <a:ext uri="{FF2B5EF4-FFF2-40B4-BE49-F238E27FC236}">
              <a16:creationId xmlns:a16="http://schemas.microsoft.com/office/drawing/2014/main" id="{00000000-0008-0000-0400-0000E504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5251815" y="205073725"/>
          <a:ext cx="381000" cy="371000"/>
        </a:xfrm>
        <a:prstGeom prst="rect">
          <a:avLst/>
        </a:prstGeom>
      </xdr:spPr>
    </xdr:pic>
    <xdr:clientData/>
  </xdr:twoCellAnchor>
  <xdr:twoCellAnchor>
    <xdr:from>
      <xdr:col>2</xdr:col>
      <xdr:colOff>379154</xdr:colOff>
      <xdr:row>566</xdr:row>
      <xdr:rowOff>10000</xdr:rowOff>
    </xdr:from>
    <xdr:to>
      <xdr:col>2</xdr:col>
      <xdr:colOff>770927</xdr:colOff>
      <xdr:row>566</xdr:row>
      <xdr:rowOff>381000</xdr:rowOff>
    </xdr:to>
    <xdr:pic>
      <xdr:nvPicPr>
        <xdr:cNvPr id="1254" name="Picture 1" descr="Picture">
          <a:extLst>
            <a:ext uri="{FF2B5EF4-FFF2-40B4-BE49-F238E27FC236}">
              <a16:creationId xmlns:a16="http://schemas.microsoft.com/office/drawing/2014/main" id="{00000000-0008-0000-0400-0000E604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246429" y="217380025"/>
          <a:ext cx="391773" cy="371000"/>
        </a:xfrm>
        <a:prstGeom prst="rect">
          <a:avLst/>
        </a:prstGeom>
      </xdr:spPr>
    </xdr:pic>
    <xdr:clientData/>
  </xdr:twoCellAnchor>
  <xdr:twoCellAnchor>
    <xdr:from>
      <xdr:col>2</xdr:col>
      <xdr:colOff>379154</xdr:colOff>
      <xdr:row>568</xdr:row>
      <xdr:rowOff>10000</xdr:rowOff>
    </xdr:from>
    <xdr:to>
      <xdr:col>2</xdr:col>
      <xdr:colOff>770927</xdr:colOff>
      <xdr:row>568</xdr:row>
      <xdr:rowOff>381000</xdr:rowOff>
    </xdr:to>
    <xdr:pic>
      <xdr:nvPicPr>
        <xdr:cNvPr id="1255" name="Picture 1" descr="Picture">
          <a:extLst>
            <a:ext uri="{FF2B5EF4-FFF2-40B4-BE49-F238E27FC236}">
              <a16:creationId xmlns:a16="http://schemas.microsoft.com/office/drawing/2014/main" id="{00000000-0008-0000-0400-0000E704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246429" y="218827825"/>
          <a:ext cx="391773" cy="371000"/>
        </a:xfrm>
        <a:prstGeom prst="rect">
          <a:avLst/>
        </a:prstGeom>
      </xdr:spPr>
    </xdr:pic>
    <xdr:clientData/>
  </xdr:twoCellAnchor>
  <xdr:twoCellAnchor>
    <xdr:from>
      <xdr:col>2</xdr:col>
      <xdr:colOff>384540</xdr:colOff>
      <xdr:row>300</xdr:row>
      <xdr:rowOff>10000</xdr:rowOff>
    </xdr:from>
    <xdr:to>
      <xdr:col>2</xdr:col>
      <xdr:colOff>765540</xdr:colOff>
      <xdr:row>300</xdr:row>
      <xdr:rowOff>381000</xdr:rowOff>
    </xdr:to>
    <xdr:pic>
      <xdr:nvPicPr>
        <xdr:cNvPr id="1261" name="Picture 1" descr="Picture">
          <a:extLst>
            <a:ext uri="{FF2B5EF4-FFF2-40B4-BE49-F238E27FC236}">
              <a16:creationId xmlns:a16="http://schemas.microsoft.com/office/drawing/2014/main" id="{00000000-0008-0000-0400-0000ED040000}"/>
            </a:ext>
          </a:extLst>
        </xdr:cNvPr>
        <xdr:cNvPicPr>
          <a:picLocks noChangeAspect="1"/>
        </xdr:cNvPicPr>
      </xdr:nvPicPr>
      <xdr:blipFill>
        <a:blip xmlns:r="http://schemas.openxmlformats.org/officeDocument/2006/relationships" r:embed="rId227"/>
        <a:stretch>
          <a:fillRect/>
        </a:stretch>
      </xdr:blipFill>
      <xdr:spPr>
        <a:xfrm>
          <a:off x="5251815" y="24822625"/>
          <a:ext cx="381000" cy="371000"/>
        </a:xfrm>
        <a:prstGeom prst="rect">
          <a:avLst/>
        </a:prstGeom>
      </xdr:spPr>
    </xdr:pic>
    <xdr:clientData/>
  </xdr:twoCellAnchor>
  <xdr:twoCellAnchor>
    <xdr:from>
      <xdr:col>2</xdr:col>
      <xdr:colOff>304954</xdr:colOff>
      <xdr:row>303</xdr:row>
      <xdr:rowOff>10000</xdr:rowOff>
    </xdr:from>
    <xdr:to>
      <xdr:col>2</xdr:col>
      <xdr:colOff>845127</xdr:colOff>
      <xdr:row>303</xdr:row>
      <xdr:rowOff>381000</xdr:rowOff>
    </xdr:to>
    <xdr:pic>
      <xdr:nvPicPr>
        <xdr:cNvPr id="1262" name="Picture 1" descr="Picture">
          <a:extLst>
            <a:ext uri="{FF2B5EF4-FFF2-40B4-BE49-F238E27FC236}">
              <a16:creationId xmlns:a16="http://schemas.microsoft.com/office/drawing/2014/main" id="{00000000-0008-0000-0400-0000EE040000}"/>
            </a:ext>
          </a:extLst>
        </xdr:cNvPr>
        <xdr:cNvPicPr>
          <a:picLocks noChangeAspect="1"/>
        </xdr:cNvPicPr>
      </xdr:nvPicPr>
      <xdr:blipFill>
        <a:blip xmlns:r="http://schemas.openxmlformats.org/officeDocument/2006/relationships" r:embed="rId228"/>
        <a:stretch>
          <a:fillRect/>
        </a:stretch>
      </xdr:blipFill>
      <xdr:spPr>
        <a:xfrm>
          <a:off x="5172229" y="26994325"/>
          <a:ext cx="540173" cy="371000"/>
        </a:xfrm>
        <a:prstGeom prst="rect">
          <a:avLst/>
        </a:prstGeom>
      </xdr:spPr>
    </xdr:pic>
    <xdr:clientData/>
  </xdr:twoCellAnchor>
  <xdr:twoCellAnchor>
    <xdr:from>
      <xdr:col>2</xdr:col>
      <xdr:colOff>384540</xdr:colOff>
      <xdr:row>313</xdr:row>
      <xdr:rowOff>10000</xdr:rowOff>
    </xdr:from>
    <xdr:to>
      <xdr:col>2</xdr:col>
      <xdr:colOff>765540</xdr:colOff>
      <xdr:row>313</xdr:row>
      <xdr:rowOff>381000</xdr:rowOff>
    </xdr:to>
    <xdr:pic>
      <xdr:nvPicPr>
        <xdr:cNvPr id="1263" name="Picture 1" descr="Picture">
          <a:extLst>
            <a:ext uri="{FF2B5EF4-FFF2-40B4-BE49-F238E27FC236}">
              <a16:creationId xmlns:a16="http://schemas.microsoft.com/office/drawing/2014/main" id="{00000000-0008-0000-0400-0000EF040000}"/>
            </a:ext>
          </a:extLst>
        </xdr:cNvPr>
        <xdr:cNvPicPr>
          <a:picLocks noChangeAspect="1"/>
        </xdr:cNvPicPr>
      </xdr:nvPicPr>
      <xdr:blipFill>
        <a:blip xmlns:r="http://schemas.openxmlformats.org/officeDocument/2006/relationships" r:embed="rId229"/>
        <a:stretch>
          <a:fillRect/>
        </a:stretch>
      </xdr:blipFill>
      <xdr:spPr>
        <a:xfrm>
          <a:off x="5251815" y="34233325"/>
          <a:ext cx="381000" cy="371000"/>
        </a:xfrm>
        <a:prstGeom prst="rect">
          <a:avLst/>
        </a:prstGeom>
      </xdr:spPr>
    </xdr:pic>
    <xdr:clientData/>
  </xdr:twoCellAnchor>
  <xdr:twoCellAnchor>
    <xdr:from>
      <xdr:col>2</xdr:col>
      <xdr:colOff>384540</xdr:colOff>
      <xdr:row>351</xdr:row>
      <xdr:rowOff>10000</xdr:rowOff>
    </xdr:from>
    <xdr:to>
      <xdr:col>2</xdr:col>
      <xdr:colOff>765540</xdr:colOff>
      <xdr:row>351</xdr:row>
      <xdr:rowOff>381000</xdr:rowOff>
    </xdr:to>
    <xdr:pic>
      <xdr:nvPicPr>
        <xdr:cNvPr id="1264" name="Picture 1" descr="Picture">
          <a:extLst>
            <a:ext uri="{FF2B5EF4-FFF2-40B4-BE49-F238E27FC236}">
              <a16:creationId xmlns:a16="http://schemas.microsoft.com/office/drawing/2014/main" id="{00000000-0008-0000-0400-0000F0040000}"/>
            </a:ext>
          </a:extLst>
        </xdr:cNvPr>
        <xdr:cNvPicPr>
          <a:picLocks noChangeAspect="1"/>
        </xdr:cNvPicPr>
      </xdr:nvPicPr>
      <xdr:blipFill>
        <a:blip xmlns:r="http://schemas.openxmlformats.org/officeDocument/2006/relationships" r:embed="rId230"/>
        <a:stretch>
          <a:fillRect/>
        </a:stretch>
      </xdr:blipFill>
      <xdr:spPr>
        <a:xfrm>
          <a:off x="5251815" y="61741525"/>
          <a:ext cx="381000" cy="371000"/>
        </a:xfrm>
        <a:prstGeom prst="rect">
          <a:avLst/>
        </a:prstGeom>
      </xdr:spPr>
    </xdr:pic>
    <xdr:clientData/>
  </xdr:twoCellAnchor>
  <xdr:twoCellAnchor>
    <xdr:from>
      <xdr:col>2</xdr:col>
      <xdr:colOff>384540</xdr:colOff>
      <xdr:row>352</xdr:row>
      <xdr:rowOff>10000</xdr:rowOff>
    </xdr:from>
    <xdr:to>
      <xdr:col>2</xdr:col>
      <xdr:colOff>765540</xdr:colOff>
      <xdr:row>352</xdr:row>
      <xdr:rowOff>381000</xdr:rowOff>
    </xdr:to>
    <xdr:pic>
      <xdr:nvPicPr>
        <xdr:cNvPr id="1265" name="Picture 1" descr="Picture">
          <a:extLst>
            <a:ext uri="{FF2B5EF4-FFF2-40B4-BE49-F238E27FC236}">
              <a16:creationId xmlns:a16="http://schemas.microsoft.com/office/drawing/2014/main" id="{00000000-0008-0000-0400-0000F1040000}"/>
            </a:ext>
          </a:extLst>
        </xdr:cNvPr>
        <xdr:cNvPicPr>
          <a:picLocks noChangeAspect="1"/>
        </xdr:cNvPicPr>
      </xdr:nvPicPr>
      <xdr:blipFill>
        <a:blip xmlns:r="http://schemas.openxmlformats.org/officeDocument/2006/relationships" r:embed="rId230"/>
        <a:stretch>
          <a:fillRect/>
        </a:stretch>
      </xdr:blipFill>
      <xdr:spPr>
        <a:xfrm>
          <a:off x="5251815" y="62465425"/>
          <a:ext cx="381000" cy="371000"/>
        </a:xfrm>
        <a:prstGeom prst="rect">
          <a:avLst/>
        </a:prstGeom>
      </xdr:spPr>
    </xdr:pic>
    <xdr:clientData/>
  </xdr:twoCellAnchor>
  <xdr:twoCellAnchor>
    <xdr:from>
      <xdr:col>2</xdr:col>
      <xdr:colOff>384540</xdr:colOff>
      <xdr:row>353</xdr:row>
      <xdr:rowOff>10000</xdr:rowOff>
    </xdr:from>
    <xdr:to>
      <xdr:col>2</xdr:col>
      <xdr:colOff>765540</xdr:colOff>
      <xdr:row>353</xdr:row>
      <xdr:rowOff>381000</xdr:rowOff>
    </xdr:to>
    <xdr:pic>
      <xdr:nvPicPr>
        <xdr:cNvPr id="1266" name="Picture 1" descr="Picture">
          <a:extLst>
            <a:ext uri="{FF2B5EF4-FFF2-40B4-BE49-F238E27FC236}">
              <a16:creationId xmlns:a16="http://schemas.microsoft.com/office/drawing/2014/main" id="{00000000-0008-0000-0400-0000F2040000}"/>
            </a:ext>
          </a:extLst>
        </xdr:cNvPr>
        <xdr:cNvPicPr>
          <a:picLocks noChangeAspect="1"/>
        </xdr:cNvPicPr>
      </xdr:nvPicPr>
      <xdr:blipFill>
        <a:blip xmlns:r="http://schemas.openxmlformats.org/officeDocument/2006/relationships" r:embed="rId230"/>
        <a:stretch>
          <a:fillRect/>
        </a:stretch>
      </xdr:blipFill>
      <xdr:spPr>
        <a:xfrm>
          <a:off x="5251815" y="63189325"/>
          <a:ext cx="381000" cy="371000"/>
        </a:xfrm>
        <a:prstGeom prst="rect">
          <a:avLst/>
        </a:prstGeom>
      </xdr:spPr>
    </xdr:pic>
    <xdr:clientData/>
  </xdr:twoCellAnchor>
  <xdr:twoCellAnchor>
    <xdr:from>
      <xdr:col>2</xdr:col>
      <xdr:colOff>384540</xdr:colOff>
      <xdr:row>354</xdr:row>
      <xdr:rowOff>10000</xdr:rowOff>
    </xdr:from>
    <xdr:to>
      <xdr:col>2</xdr:col>
      <xdr:colOff>765540</xdr:colOff>
      <xdr:row>354</xdr:row>
      <xdr:rowOff>381000</xdr:rowOff>
    </xdr:to>
    <xdr:pic>
      <xdr:nvPicPr>
        <xdr:cNvPr id="1267" name="Picture 1" descr="Picture">
          <a:extLst>
            <a:ext uri="{FF2B5EF4-FFF2-40B4-BE49-F238E27FC236}">
              <a16:creationId xmlns:a16="http://schemas.microsoft.com/office/drawing/2014/main" id="{00000000-0008-0000-0400-0000F3040000}"/>
            </a:ext>
          </a:extLst>
        </xdr:cNvPr>
        <xdr:cNvPicPr>
          <a:picLocks noChangeAspect="1"/>
        </xdr:cNvPicPr>
      </xdr:nvPicPr>
      <xdr:blipFill>
        <a:blip xmlns:r="http://schemas.openxmlformats.org/officeDocument/2006/relationships" r:embed="rId230"/>
        <a:stretch>
          <a:fillRect/>
        </a:stretch>
      </xdr:blipFill>
      <xdr:spPr>
        <a:xfrm>
          <a:off x="5251815" y="63913225"/>
          <a:ext cx="381000" cy="371000"/>
        </a:xfrm>
        <a:prstGeom prst="rect">
          <a:avLst/>
        </a:prstGeom>
      </xdr:spPr>
    </xdr:pic>
    <xdr:clientData/>
  </xdr:twoCellAnchor>
  <xdr:twoCellAnchor>
    <xdr:from>
      <xdr:col>2</xdr:col>
      <xdr:colOff>384540</xdr:colOff>
      <xdr:row>401</xdr:row>
      <xdr:rowOff>10000</xdr:rowOff>
    </xdr:from>
    <xdr:to>
      <xdr:col>2</xdr:col>
      <xdr:colOff>765540</xdr:colOff>
      <xdr:row>401</xdr:row>
      <xdr:rowOff>381000</xdr:rowOff>
    </xdr:to>
    <xdr:pic>
      <xdr:nvPicPr>
        <xdr:cNvPr id="1268" name="Picture 1" descr="Picture">
          <a:extLst>
            <a:ext uri="{FF2B5EF4-FFF2-40B4-BE49-F238E27FC236}">
              <a16:creationId xmlns:a16="http://schemas.microsoft.com/office/drawing/2014/main" id="{00000000-0008-0000-0400-0000F4040000}"/>
            </a:ext>
          </a:extLst>
        </xdr:cNvPr>
        <xdr:cNvPicPr>
          <a:picLocks noChangeAspect="1"/>
        </xdr:cNvPicPr>
      </xdr:nvPicPr>
      <xdr:blipFill>
        <a:blip xmlns:r="http://schemas.openxmlformats.org/officeDocument/2006/relationships" r:embed="rId231"/>
        <a:stretch>
          <a:fillRect/>
        </a:stretch>
      </xdr:blipFill>
      <xdr:spPr>
        <a:xfrm>
          <a:off x="5251815" y="97936525"/>
          <a:ext cx="381000" cy="371000"/>
        </a:xfrm>
        <a:prstGeom prst="rect">
          <a:avLst/>
        </a:prstGeom>
      </xdr:spPr>
    </xdr:pic>
    <xdr:clientData/>
  </xdr:twoCellAnchor>
  <xdr:twoCellAnchor>
    <xdr:from>
      <xdr:col>2</xdr:col>
      <xdr:colOff>384540</xdr:colOff>
      <xdr:row>402</xdr:row>
      <xdr:rowOff>10000</xdr:rowOff>
    </xdr:from>
    <xdr:to>
      <xdr:col>2</xdr:col>
      <xdr:colOff>765540</xdr:colOff>
      <xdr:row>402</xdr:row>
      <xdr:rowOff>381000</xdr:rowOff>
    </xdr:to>
    <xdr:pic>
      <xdr:nvPicPr>
        <xdr:cNvPr id="1269" name="Picture 1" descr="Picture">
          <a:extLst>
            <a:ext uri="{FF2B5EF4-FFF2-40B4-BE49-F238E27FC236}">
              <a16:creationId xmlns:a16="http://schemas.microsoft.com/office/drawing/2014/main" id="{00000000-0008-0000-0400-0000F5040000}"/>
            </a:ext>
          </a:extLst>
        </xdr:cNvPr>
        <xdr:cNvPicPr>
          <a:picLocks noChangeAspect="1"/>
        </xdr:cNvPicPr>
      </xdr:nvPicPr>
      <xdr:blipFill>
        <a:blip xmlns:r="http://schemas.openxmlformats.org/officeDocument/2006/relationships" r:embed="rId231"/>
        <a:stretch>
          <a:fillRect/>
        </a:stretch>
      </xdr:blipFill>
      <xdr:spPr>
        <a:xfrm>
          <a:off x="5251815" y="98660425"/>
          <a:ext cx="381000" cy="371000"/>
        </a:xfrm>
        <a:prstGeom prst="rect">
          <a:avLst/>
        </a:prstGeom>
      </xdr:spPr>
    </xdr:pic>
    <xdr:clientData/>
  </xdr:twoCellAnchor>
  <xdr:twoCellAnchor>
    <xdr:from>
      <xdr:col>2</xdr:col>
      <xdr:colOff>384540</xdr:colOff>
      <xdr:row>405</xdr:row>
      <xdr:rowOff>10000</xdr:rowOff>
    </xdr:from>
    <xdr:to>
      <xdr:col>2</xdr:col>
      <xdr:colOff>765540</xdr:colOff>
      <xdr:row>405</xdr:row>
      <xdr:rowOff>381000</xdr:rowOff>
    </xdr:to>
    <xdr:pic>
      <xdr:nvPicPr>
        <xdr:cNvPr id="1270" name="Picture 1" descr="Picture">
          <a:extLst>
            <a:ext uri="{FF2B5EF4-FFF2-40B4-BE49-F238E27FC236}">
              <a16:creationId xmlns:a16="http://schemas.microsoft.com/office/drawing/2014/main" id="{00000000-0008-0000-0400-0000F6040000}"/>
            </a:ext>
          </a:extLst>
        </xdr:cNvPr>
        <xdr:cNvPicPr>
          <a:picLocks noChangeAspect="1"/>
        </xdr:cNvPicPr>
      </xdr:nvPicPr>
      <xdr:blipFill>
        <a:blip xmlns:r="http://schemas.openxmlformats.org/officeDocument/2006/relationships" r:embed="rId231"/>
        <a:stretch>
          <a:fillRect/>
        </a:stretch>
      </xdr:blipFill>
      <xdr:spPr>
        <a:xfrm>
          <a:off x="5251815" y="100832125"/>
          <a:ext cx="381000" cy="371000"/>
        </a:xfrm>
        <a:prstGeom prst="rect">
          <a:avLst/>
        </a:prstGeom>
      </xdr:spPr>
    </xdr:pic>
    <xdr:clientData/>
  </xdr:twoCellAnchor>
  <xdr:twoCellAnchor>
    <xdr:from>
      <xdr:col>2</xdr:col>
      <xdr:colOff>384540</xdr:colOff>
      <xdr:row>406</xdr:row>
      <xdr:rowOff>10000</xdr:rowOff>
    </xdr:from>
    <xdr:to>
      <xdr:col>2</xdr:col>
      <xdr:colOff>765540</xdr:colOff>
      <xdr:row>406</xdr:row>
      <xdr:rowOff>381000</xdr:rowOff>
    </xdr:to>
    <xdr:pic>
      <xdr:nvPicPr>
        <xdr:cNvPr id="1271" name="Picture 1" descr="Picture">
          <a:extLst>
            <a:ext uri="{FF2B5EF4-FFF2-40B4-BE49-F238E27FC236}">
              <a16:creationId xmlns:a16="http://schemas.microsoft.com/office/drawing/2014/main" id="{00000000-0008-0000-0400-0000F7040000}"/>
            </a:ext>
          </a:extLst>
        </xdr:cNvPr>
        <xdr:cNvPicPr>
          <a:picLocks noChangeAspect="1"/>
        </xdr:cNvPicPr>
      </xdr:nvPicPr>
      <xdr:blipFill>
        <a:blip xmlns:r="http://schemas.openxmlformats.org/officeDocument/2006/relationships" r:embed="rId231"/>
        <a:stretch>
          <a:fillRect/>
        </a:stretch>
      </xdr:blipFill>
      <xdr:spPr>
        <a:xfrm>
          <a:off x="5251815" y="101556025"/>
          <a:ext cx="381000" cy="371000"/>
        </a:xfrm>
        <a:prstGeom prst="rect">
          <a:avLst/>
        </a:prstGeom>
      </xdr:spPr>
    </xdr:pic>
    <xdr:clientData/>
  </xdr:twoCellAnchor>
  <xdr:twoCellAnchor>
    <xdr:from>
      <xdr:col>2</xdr:col>
      <xdr:colOff>384540</xdr:colOff>
      <xdr:row>403</xdr:row>
      <xdr:rowOff>10000</xdr:rowOff>
    </xdr:from>
    <xdr:to>
      <xdr:col>2</xdr:col>
      <xdr:colOff>765540</xdr:colOff>
      <xdr:row>403</xdr:row>
      <xdr:rowOff>381000</xdr:rowOff>
    </xdr:to>
    <xdr:pic>
      <xdr:nvPicPr>
        <xdr:cNvPr id="1272" name="Picture 1" descr="Picture">
          <a:extLst>
            <a:ext uri="{FF2B5EF4-FFF2-40B4-BE49-F238E27FC236}">
              <a16:creationId xmlns:a16="http://schemas.microsoft.com/office/drawing/2014/main" id="{00000000-0008-0000-0400-0000F8040000}"/>
            </a:ext>
          </a:extLst>
        </xdr:cNvPr>
        <xdr:cNvPicPr>
          <a:picLocks noChangeAspect="1"/>
        </xdr:cNvPicPr>
      </xdr:nvPicPr>
      <xdr:blipFill>
        <a:blip xmlns:r="http://schemas.openxmlformats.org/officeDocument/2006/relationships" r:embed="rId232"/>
        <a:stretch>
          <a:fillRect/>
        </a:stretch>
      </xdr:blipFill>
      <xdr:spPr>
        <a:xfrm>
          <a:off x="5251815" y="99384325"/>
          <a:ext cx="381000" cy="371000"/>
        </a:xfrm>
        <a:prstGeom prst="rect">
          <a:avLst/>
        </a:prstGeom>
      </xdr:spPr>
    </xdr:pic>
    <xdr:clientData/>
  </xdr:twoCellAnchor>
  <xdr:twoCellAnchor>
    <xdr:from>
      <xdr:col>2</xdr:col>
      <xdr:colOff>384540</xdr:colOff>
      <xdr:row>404</xdr:row>
      <xdr:rowOff>10000</xdr:rowOff>
    </xdr:from>
    <xdr:to>
      <xdr:col>2</xdr:col>
      <xdr:colOff>765540</xdr:colOff>
      <xdr:row>404</xdr:row>
      <xdr:rowOff>381000</xdr:rowOff>
    </xdr:to>
    <xdr:pic>
      <xdr:nvPicPr>
        <xdr:cNvPr id="1273" name="Picture 1" descr="Picture">
          <a:extLst>
            <a:ext uri="{FF2B5EF4-FFF2-40B4-BE49-F238E27FC236}">
              <a16:creationId xmlns:a16="http://schemas.microsoft.com/office/drawing/2014/main" id="{00000000-0008-0000-0400-0000F9040000}"/>
            </a:ext>
          </a:extLst>
        </xdr:cNvPr>
        <xdr:cNvPicPr>
          <a:picLocks noChangeAspect="1"/>
        </xdr:cNvPicPr>
      </xdr:nvPicPr>
      <xdr:blipFill>
        <a:blip xmlns:r="http://schemas.openxmlformats.org/officeDocument/2006/relationships" r:embed="rId232"/>
        <a:stretch>
          <a:fillRect/>
        </a:stretch>
      </xdr:blipFill>
      <xdr:spPr>
        <a:xfrm>
          <a:off x="5251815" y="100108225"/>
          <a:ext cx="381000" cy="371000"/>
        </a:xfrm>
        <a:prstGeom prst="rect">
          <a:avLst/>
        </a:prstGeom>
      </xdr:spPr>
    </xdr:pic>
    <xdr:clientData/>
  </xdr:twoCellAnchor>
  <xdr:twoCellAnchor>
    <xdr:from>
      <xdr:col>2</xdr:col>
      <xdr:colOff>384540</xdr:colOff>
      <xdr:row>427</xdr:row>
      <xdr:rowOff>10000</xdr:rowOff>
    </xdr:from>
    <xdr:to>
      <xdr:col>2</xdr:col>
      <xdr:colOff>765540</xdr:colOff>
      <xdr:row>427</xdr:row>
      <xdr:rowOff>381000</xdr:rowOff>
    </xdr:to>
    <xdr:pic>
      <xdr:nvPicPr>
        <xdr:cNvPr id="1274" name="Picture 1" descr="Picture">
          <a:extLst>
            <a:ext uri="{FF2B5EF4-FFF2-40B4-BE49-F238E27FC236}">
              <a16:creationId xmlns:a16="http://schemas.microsoft.com/office/drawing/2014/main" id="{00000000-0008-0000-0400-0000FA040000}"/>
            </a:ext>
          </a:extLst>
        </xdr:cNvPr>
        <xdr:cNvPicPr>
          <a:picLocks noChangeAspect="1"/>
        </xdr:cNvPicPr>
      </xdr:nvPicPr>
      <xdr:blipFill>
        <a:blip xmlns:r="http://schemas.openxmlformats.org/officeDocument/2006/relationships" r:embed="rId233"/>
        <a:stretch>
          <a:fillRect/>
        </a:stretch>
      </xdr:blipFill>
      <xdr:spPr>
        <a:xfrm>
          <a:off x="5251815" y="116757925"/>
          <a:ext cx="381000" cy="371000"/>
        </a:xfrm>
        <a:prstGeom prst="rect">
          <a:avLst/>
        </a:prstGeom>
      </xdr:spPr>
    </xdr:pic>
    <xdr:clientData/>
  </xdr:twoCellAnchor>
  <xdr:twoCellAnchor>
    <xdr:from>
      <xdr:col>2</xdr:col>
      <xdr:colOff>384540</xdr:colOff>
      <xdr:row>431</xdr:row>
      <xdr:rowOff>10000</xdr:rowOff>
    </xdr:from>
    <xdr:to>
      <xdr:col>2</xdr:col>
      <xdr:colOff>765540</xdr:colOff>
      <xdr:row>431</xdr:row>
      <xdr:rowOff>381000</xdr:rowOff>
    </xdr:to>
    <xdr:pic>
      <xdr:nvPicPr>
        <xdr:cNvPr id="1275" name="Picture 1" descr="Picture">
          <a:extLst>
            <a:ext uri="{FF2B5EF4-FFF2-40B4-BE49-F238E27FC236}">
              <a16:creationId xmlns:a16="http://schemas.microsoft.com/office/drawing/2014/main" id="{00000000-0008-0000-0400-0000FB040000}"/>
            </a:ext>
          </a:extLst>
        </xdr:cNvPr>
        <xdr:cNvPicPr>
          <a:picLocks noChangeAspect="1"/>
        </xdr:cNvPicPr>
      </xdr:nvPicPr>
      <xdr:blipFill>
        <a:blip xmlns:r="http://schemas.openxmlformats.org/officeDocument/2006/relationships" r:embed="rId233"/>
        <a:stretch>
          <a:fillRect/>
        </a:stretch>
      </xdr:blipFill>
      <xdr:spPr>
        <a:xfrm>
          <a:off x="5251815" y="119653525"/>
          <a:ext cx="381000" cy="371000"/>
        </a:xfrm>
        <a:prstGeom prst="rect">
          <a:avLst/>
        </a:prstGeom>
      </xdr:spPr>
    </xdr:pic>
    <xdr:clientData/>
  </xdr:twoCellAnchor>
  <xdr:twoCellAnchor>
    <xdr:from>
      <xdr:col>2</xdr:col>
      <xdr:colOff>384540</xdr:colOff>
      <xdr:row>463</xdr:row>
      <xdr:rowOff>10000</xdr:rowOff>
    </xdr:from>
    <xdr:to>
      <xdr:col>2</xdr:col>
      <xdr:colOff>765540</xdr:colOff>
      <xdr:row>463</xdr:row>
      <xdr:rowOff>381000</xdr:rowOff>
    </xdr:to>
    <xdr:pic>
      <xdr:nvPicPr>
        <xdr:cNvPr id="1276" name="Picture 1" descr="Picture">
          <a:extLst>
            <a:ext uri="{FF2B5EF4-FFF2-40B4-BE49-F238E27FC236}">
              <a16:creationId xmlns:a16="http://schemas.microsoft.com/office/drawing/2014/main" id="{00000000-0008-0000-0400-0000FC040000}"/>
            </a:ext>
          </a:extLst>
        </xdr:cNvPr>
        <xdr:cNvPicPr>
          <a:picLocks noChangeAspect="1"/>
        </xdr:cNvPicPr>
      </xdr:nvPicPr>
      <xdr:blipFill>
        <a:blip xmlns:r="http://schemas.openxmlformats.org/officeDocument/2006/relationships" r:embed="rId234"/>
        <a:stretch>
          <a:fillRect/>
        </a:stretch>
      </xdr:blipFill>
      <xdr:spPr>
        <a:xfrm>
          <a:off x="5251815" y="142818325"/>
          <a:ext cx="381000" cy="371000"/>
        </a:xfrm>
        <a:prstGeom prst="rect">
          <a:avLst/>
        </a:prstGeom>
      </xdr:spPr>
    </xdr:pic>
    <xdr:clientData/>
  </xdr:twoCellAnchor>
  <xdr:twoCellAnchor>
    <xdr:from>
      <xdr:col>2</xdr:col>
      <xdr:colOff>384540</xdr:colOff>
      <xdr:row>464</xdr:row>
      <xdr:rowOff>10000</xdr:rowOff>
    </xdr:from>
    <xdr:to>
      <xdr:col>2</xdr:col>
      <xdr:colOff>765540</xdr:colOff>
      <xdr:row>464</xdr:row>
      <xdr:rowOff>381000</xdr:rowOff>
    </xdr:to>
    <xdr:pic>
      <xdr:nvPicPr>
        <xdr:cNvPr id="1277" name="Picture 1" descr="Picture">
          <a:extLst>
            <a:ext uri="{FF2B5EF4-FFF2-40B4-BE49-F238E27FC236}">
              <a16:creationId xmlns:a16="http://schemas.microsoft.com/office/drawing/2014/main" id="{00000000-0008-0000-0400-0000FD040000}"/>
            </a:ext>
          </a:extLst>
        </xdr:cNvPr>
        <xdr:cNvPicPr>
          <a:picLocks noChangeAspect="1"/>
        </xdr:cNvPicPr>
      </xdr:nvPicPr>
      <xdr:blipFill>
        <a:blip xmlns:r="http://schemas.openxmlformats.org/officeDocument/2006/relationships" r:embed="rId234"/>
        <a:stretch>
          <a:fillRect/>
        </a:stretch>
      </xdr:blipFill>
      <xdr:spPr>
        <a:xfrm>
          <a:off x="5251815" y="143542225"/>
          <a:ext cx="381000" cy="371000"/>
        </a:xfrm>
        <a:prstGeom prst="rect">
          <a:avLst/>
        </a:prstGeom>
      </xdr:spPr>
    </xdr:pic>
    <xdr:clientData/>
  </xdr:twoCellAnchor>
  <xdr:twoCellAnchor>
    <xdr:from>
      <xdr:col>2</xdr:col>
      <xdr:colOff>384540</xdr:colOff>
      <xdr:row>479</xdr:row>
      <xdr:rowOff>10000</xdr:rowOff>
    </xdr:from>
    <xdr:to>
      <xdr:col>2</xdr:col>
      <xdr:colOff>765540</xdr:colOff>
      <xdr:row>479</xdr:row>
      <xdr:rowOff>381000</xdr:rowOff>
    </xdr:to>
    <xdr:pic>
      <xdr:nvPicPr>
        <xdr:cNvPr id="1278" name="Picture 1" descr="Picture">
          <a:extLst>
            <a:ext uri="{FF2B5EF4-FFF2-40B4-BE49-F238E27FC236}">
              <a16:creationId xmlns:a16="http://schemas.microsoft.com/office/drawing/2014/main" id="{00000000-0008-0000-0400-0000FE040000}"/>
            </a:ext>
          </a:extLst>
        </xdr:cNvPr>
        <xdr:cNvPicPr>
          <a:picLocks noChangeAspect="1"/>
        </xdr:cNvPicPr>
      </xdr:nvPicPr>
      <xdr:blipFill>
        <a:blip xmlns:r="http://schemas.openxmlformats.org/officeDocument/2006/relationships" r:embed="rId235"/>
        <a:stretch>
          <a:fillRect/>
        </a:stretch>
      </xdr:blipFill>
      <xdr:spPr>
        <a:xfrm>
          <a:off x="5251815" y="154400725"/>
          <a:ext cx="381000" cy="371000"/>
        </a:xfrm>
        <a:prstGeom prst="rect">
          <a:avLst/>
        </a:prstGeom>
      </xdr:spPr>
    </xdr:pic>
    <xdr:clientData/>
  </xdr:twoCellAnchor>
  <xdr:twoCellAnchor>
    <xdr:from>
      <xdr:col>2</xdr:col>
      <xdr:colOff>384540</xdr:colOff>
      <xdr:row>480</xdr:row>
      <xdr:rowOff>10000</xdr:rowOff>
    </xdr:from>
    <xdr:to>
      <xdr:col>2</xdr:col>
      <xdr:colOff>765540</xdr:colOff>
      <xdr:row>480</xdr:row>
      <xdr:rowOff>381000</xdr:rowOff>
    </xdr:to>
    <xdr:pic>
      <xdr:nvPicPr>
        <xdr:cNvPr id="1279" name="Picture 1" descr="Picture">
          <a:extLst>
            <a:ext uri="{FF2B5EF4-FFF2-40B4-BE49-F238E27FC236}">
              <a16:creationId xmlns:a16="http://schemas.microsoft.com/office/drawing/2014/main" id="{00000000-0008-0000-0400-0000FF040000}"/>
            </a:ext>
          </a:extLst>
        </xdr:cNvPr>
        <xdr:cNvPicPr>
          <a:picLocks noChangeAspect="1"/>
        </xdr:cNvPicPr>
      </xdr:nvPicPr>
      <xdr:blipFill>
        <a:blip xmlns:r="http://schemas.openxmlformats.org/officeDocument/2006/relationships" r:embed="rId235"/>
        <a:stretch>
          <a:fillRect/>
        </a:stretch>
      </xdr:blipFill>
      <xdr:spPr>
        <a:xfrm>
          <a:off x="5251815" y="155124625"/>
          <a:ext cx="381000" cy="371000"/>
        </a:xfrm>
        <a:prstGeom prst="rect">
          <a:avLst/>
        </a:prstGeom>
      </xdr:spPr>
    </xdr:pic>
    <xdr:clientData/>
  </xdr:twoCellAnchor>
  <xdr:twoCellAnchor>
    <xdr:from>
      <xdr:col>2</xdr:col>
      <xdr:colOff>384540</xdr:colOff>
      <xdr:row>490</xdr:row>
      <xdr:rowOff>10000</xdr:rowOff>
    </xdr:from>
    <xdr:to>
      <xdr:col>2</xdr:col>
      <xdr:colOff>765540</xdr:colOff>
      <xdr:row>490</xdr:row>
      <xdr:rowOff>381000</xdr:rowOff>
    </xdr:to>
    <xdr:pic>
      <xdr:nvPicPr>
        <xdr:cNvPr id="1280" name="Picture 1" descr="Picture">
          <a:extLst>
            <a:ext uri="{FF2B5EF4-FFF2-40B4-BE49-F238E27FC236}">
              <a16:creationId xmlns:a16="http://schemas.microsoft.com/office/drawing/2014/main" id="{00000000-0008-0000-0400-000000050000}"/>
            </a:ext>
          </a:extLst>
        </xdr:cNvPr>
        <xdr:cNvPicPr>
          <a:picLocks noChangeAspect="1"/>
        </xdr:cNvPicPr>
      </xdr:nvPicPr>
      <xdr:blipFill>
        <a:blip xmlns:r="http://schemas.openxmlformats.org/officeDocument/2006/relationships" r:embed="rId304"/>
        <a:stretch>
          <a:fillRect/>
        </a:stretch>
      </xdr:blipFill>
      <xdr:spPr>
        <a:xfrm>
          <a:off x="5251815" y="162363625"/>
          <a:ext cx="381000" cy="371000"/>
        </a:xfrm>
        <a:prstGeom prst="rect">
          <a:avLst/>
        </a:prstGeom>
      </xdr:spPr>
    </xdr:pic>
    <xdr:clientData/>
  </xdr:twoCellAnchor>
  <xdr:twoCellAnchor>
    <xdr:from>
      <xdr:col>2</xdr:col>
      <xdr:colOff>384540</xdr:colOff>
      <xdr:row>495</xdr:row>
      <xdr:rowOff>10000</xdr:rowOff>
    </xdr:from>
    <xdr:to>
      <xdr:col>2</xdr:col>
      <xdr:colOff>765540</xdr:colOff>
      <xdr:row>495</xdr:row>
      <xdr:rowOff>381000</xdr:rowOff>
    </xdr:to>
    <xdr:pic>
      <xdr:nvPicPr>
        <xdr:cNvPr id="1281" name="Picture 1" descr="Picture">
          <a:extLst>
            <a:ext uri="{FF2B5EF4-FFF2-40B4-BE49-F238E27FC236}">
              <a16:creationId xmlns:a16="http://schemas.microsoft.com/office/drawing/2014/main" id="{00000000-0008-0000-0400-000001050000}"/>
            </a:ext>
          </a:extLst>
        </xdr:cNvPr>
        <xdr:cNvPicPr>
          <a:picLocks noChangeAspect="1"/>
        </xdr:cNvPicPr>
      </xdr:nvPicPr>
      <xdr:blipFill>
        <a:blip xmlns:r="http://schemas.openxmlformats.org/officeDocument/2006/relationships" r:embed="rId305"/>
        <a:stretch>
          <a:fillRect/>
        </a:stretch>
      </xdr:blipFill>
      <xdr:spPr>
        <a:xfrm>
          <a:off x="5251815" y="165983125"/>
          <a:ext cx="381000" cy="371000"/>
        </a:xfrm>
        <a:prstGeom prst="rect">
          <a:avLst/>
        </a:prstGeom>
      </xdr:spPr>
    </xdr:pic>
    <xdr:clientData/>
  </xdr:twoCellAnchor>
  <xdr:twoCellAnchor>
    <xdr:from>
      <xdr:col>2</xdr:col>
      <xdr:colOff>414693</xdr:colOff>
      <xdr:row>496</xdr:row>
      <xdr:rowOff>72835</xdr:rowOff>
    </xdr:from>
    <xdr:to>
      <xdr:col>2</xdr:col>
      <xdr:colOff>795693</xdr:colOff>
      <xdr:row>496</xdr:row>
      <xdr:rowOff>443835</xdr:rowOff>
    </xdr:to>
    <xdr:pic>
      <xdr:nvPicPr>
        <xdr:cNvPr id="1282" name="Picture 1" descr="Picture">
          <a:extLst>
            <a:ext uri="{FF2B5EF4-FFF2-40B4-BE49-F238E27FC236}">
              <a16:creationId xmlns:a16="http://schemas.microsoft.com/office/drawing/2014/main" id="{00000000-0008-0000-0400-000002050000}"/>
            </a:ext>
          </a:extLst>
        </xdr:cNvPr>
        <xdr:cNvPicPr>
          <a:picLocks noChangeAspect="1"/>
        </xdr:cNvPicPr>
      </xdr:nvPicPr>
      <xdr:blipFill>
        <a:blip xmlns:r="http://schemas.openxmlformats.org/officeDocument/2006/relationships" r:embed="rId305"/>
        <a:stretch>
          <a:fillRect/>
        </a:stretch>
      </xdr:blipFill>
      <xdr:spPr>
        <a:xfrm>
          <a:off x="5338938" y="307874109"/>
          <a:ext cx="381000" cy="371000"/>
        </a:xfrm>
        <a:prstGeom prst="rect">
          <a:avLst/>
        </a:prstGeom>
      </xdr:spPr>
    </xdr:pic>
    <xdr:clientData/>
  </xdr:twoCellAnchor>
  <xdr:twoCellAnchor>
    <xdr:from>
      <xdr:col>2</xdr:col>
      <xdr:colOff>384540</xdr:colOff>
      <xdr:row>536</xdr:row>
      <xdr:rowOff>10000</xdr:rowOff>
    </xdr:from>
    <xdr:to>
      <xdr:col>2</xdr:col>
      <xdr:colOff>765540</xdr:colOff>
      <xdr:row>536</xdr:row>
      <xdr:rowOff>381000</xdr:rowOff>
    </xdr:to>
    <xdr:pic>
      <xdr:nvPicPr>
        <xdr:cNvPr id="1283" name="Picture 1" descr="Picture">
          <a:extLst>
            <a:ext uri="{FF2B5EF4-FFF2-40B4-BE49-F238E27FC236}">
              <a16:creationId xmlns:a16="http://schemas.microsoft.com/office/drawing/2014/main" id="{00000000-0008-0000-0400-000003050000}"/>
            </a:ext>
          </a:extLst>
        </xdr:cNvPr>
        <xdr:cNvPicPr>
          <a:picLocks noChangeAspect="1"/>
        </xdr:cNvPicPr>
      </xdr:nvPicPr>
      <xdr:blipFill>
        <a:blip xmlns:r="http://schemas.openxmlformats.org/officeDocument/2006/relationships" r:embed="rId236"/>
        <a:stretch>
          <a:fillRect/>
        </a:stretch>
      </xdr:blipFill>
      <xdr:spPr>
        <a:xfrm>
          <a:off x="5251815" y="195663025"/>
          <a:ext cx="381000" cy="371000"/>
        </a:xfrm>
        <a:prstGeom prst="rect">
          <a:avLst/>
        </a:prstGeom>
      </xdr:spPr>
    </xdr:pic>
    <xdr:clientData/>
  </xdr:twoCellAnchor>
  <xdr:twoCellAnchor>
    <xdr:from>
      <xdr:col>2</xdr:col>
      <xdr:colOff>384540</xdr:colOff>
      <xdr:row>538</xdr:row>
      <xdr:rowOff>10000</xdr:rowOff>
    </xdr:from>
    <xdr:to>
      <xdr:col>2</xdr:col>
      <xdr:colOff>765540</xdr:colOff>
      <xdr:row>538</xdr:row>
      <xdr:rowOff>381000</xdr:rowOff>
    </xdr:to>
    <xdr:pic>
      <xdr:nvPicPr>
        <xdr:cNvPr id="1284" name="Picture 1" descr="Picture">
          <a:extLst>
            <a:ext uri="{FF2B5EF4-FFF2-40B4-BE49-F238E27FC236}">
              <a16:creationId xmlns:a16="http://schemas.microsoft.com/office/drawing/2014/main" id="{00000000-0008-0000-0400-000004050000}"/>
            </a:ext>
          </a:extLst>
        </xdr:cNvPr>
        <xdr:cNvPicPr>
          <a:picLocks noChangeAspect="1"/>
        </xdr:cNvPicPr>
      </xdr:nvPicPr>
      <xdr:blipFill>
        <a:blip xmlns:r="http://schemas.openxmlformats.org/officeDocument/2006/relationships" r:embed="rId236"/>
        <a:stretch>
          <a:fillRect/>
        </a:stretch>
      </xdr:blipFill>
      <xdr:spPr>
        <a:xfrm>
          <a:off x="5251815" y="197110825"/>
          <a:ext cx="381000" cy="371000"/>
        </a:xfrm>
        <a:prstGeom prst="rect">
          <a:avLst/>
        </a:prstGeom>
      </xdr:spPr>
    </xdr:pic>
    <xdr:clientData/>
  </xdr:twoCellAnchor>
  <xdr:twoCellAnchor>
    <xdr:from>
      <xdr:col>2</xdr:col>
      <xdr:colOff>384540</xdr:colOff>
      <xdr:row>539</xdr:row>
      <xdr:rowOff>10000</xdr:rowOff>
    </xdr:from>
    <xdr:to>
      <xdr:col>2</xdr:col>
      <xdr:colOff>765540</xdr:colOff>
      <xdr:row>539</xdr:row>
      <xdr:rowOff>381000</xdr:rowOff>
    </xdr:to>
    <xdr:pic>
      <xdr:nvPicPr>
        <xdr:cNvPr id="1285" name="Picture 1" descr="Picture">
          <a:extLst>
            <a:ext uri="{FF2B5EF4-FFF2-40B4-BE49-F238E27FC236}">
              <a16:creationId xmlns:a16="http://schemas.microsoft.com/office/drawing/2014/main" id="{00000000-0008-0000-0400-000005050000}"/>
            </a:ext>
          </a:extLst>
        </xdr:cNvPr>
        <xdr:cNvPicPr>
          <a:picLocks noChangeAspect="1"/>
        </xdr:cNvPicPr>
      </xdr:nvPicPr>
      <xdr:blipFill>
        <a:blip xmlns:r="http://schemas.openxmlformats.org/officeDocument/2006/relationships" r:embed="rId236"/>
        <a:stretch>
          <a:fillRect/>
        </a:stretch>
      </xdr:blipFill>
      <xdr:spPr>
        <a:xfrm>
          <a:off x="5251815" y="197834725"/>
          <a:ext cx="381000" cy="371000"/>
        </a:xfrm>
        <a:prstGeom prst="rect">
          <a:avLst/>
        </a:prstGeom>
      </xdr:spPr>
    </xdr:pic>
    <xdr:clientData/>
  </xdr:twoCellAnchor>
  <xdr:twoCellAnchor>
    <xdr:from>
      <xdr:col>2</xdr:col>
      <xdr:colOff>384540</xdr:colOff>
      <xdr:row>541</xdr:row>
      <xdr:rowOff>10000</xdr:rowOff>
    </xdr:from>
    <xdr:to>
      <xdr:col>2</xdr:col>
      <xdr:colOff>765540</xdr:colOff>
      <xdr:row>541</xdr:row>
      <xdr:rowOff>381000</xdr:rowOff>
    </xdr:to>
    <xdr:pic>
      <xdr:nvPicPr>
        <xdr:cNvPr id="1286" name="Picture 1" descr="Picture">
          <a:extLst>
            <a:ext uri="{FF2B5EF4-FFF2-40B4-BE49-F238E27FC236}">
              <a16:creationId xmlns:a16="http://schemas.microsoft.com/office/drawing/2014/main" id="{00000000-0008-0000-0400-000006050000}"/>
            </a:ext>
          </a:extLst>
        </xdr:cNvPr>
        <xdr:cNvPicPr>
          <a:picLocks noChangeAspect="1"/>
        </xdr:cNvPicPr>
      </xdr:nvPicPr>
      <xdr:blipFill>
        <a:blip xmlns:r="http://schemas.openxmlformats.org/officeDocument/2006/relationships" r:embed="rId236"/>
        <a:stretch>
          <a:fillRect/>
        </a:stretch>
      </xdr:blipFill>
      <xdr:spPr>
        <a:xfrm>
          <a:off x="5251815" y="199282525"/>
          <a:ext cx="381000" cy="371000"/>
        </a:xfrm>
        <a:prstGeom prst="rect">
          <a:avLst/>
        </a:prstGeom>
      </xdr:spPr>
    </xdr:pic>
    <xdr:clientData/>
  </xdr:twoCellAnchor>
  <xdr:twoCellAnchor>
    <xdr:from>
      <xdr:col>2</xdr:col>
      <xdr:colOff>384540</xdr:colOff>
      <xdr:row>537</xdr:row>
      <xdr:rowOff>10000</xdr:rowOff>
    </xdr:from>
    <xdr:to>
      <xdr:col>2</xdr:col>
      <xdr:colOff>765540</xdr:colOff>
      <xdr:row>537</xdr:row>
      <xdr:rowOff>381000</xdr:rowOff>
    </xdr:to>
    <xdr:pic>
      <xdr:nvPicPr>
        <xdr:cNvPr id="1287" name="Picture 1" descr="Picture">
          <a:extLst>
            <a:ext uri="{FF2B5EF4-FFF2-40B4-BE49-F238E27FC236}">
              <a16:creationId xmlns:a16="http://schemas.microsoft.com/office/drawing/2014/main" id="{00000000-0008-0000-0400-000007050000}"/>
            </a:ext>
          </a:extLst>
        </xdr:cNvPr>
        <xdr:cNvPicPr>
          <a:picLocks noChangeAspect="1"/>
        </xdr:cNvPicPr>
      </xdr:nvPicPr>
      <xdr:blipFill>
        <a:blip xmlns:r="http://schemas.openxmlformats.org/officeDocument/2006/relationships" r:embed="rId236"/>
        <a:stretch>
          <a:fillRect/>
        </a:stretch>
      </xdr:blipFill>
      <xdr:spPr>
        <a:xfrm>
          <a:off x="5251815" y="196386925"/>
          <a:ext cx="381000" cy="371000"/>
        </a:xfrm>
        <a:prstGeom prst="rect">
          <a:avLst/>
        </a:prstGeom>
      </xdr:spPr>
    </xdr:pic>
    <xdr:clientData/>
  </xdr:twoCellAnchor>
  <xdr:twoCellAnchor>
    <xdr:from>
      <xdr:col>2</xdr:col>
      <xdr:colOff>384540</xdr:colOff>
      <xdr:row>540</xdr:row>
      <xdr:rowOff>10000</xdr:rowOff>
    </xdr:from>
    <xdr:to>
      <xdr:col>2</xdr:col>
      <xdr:colOff>765540</xdr:colOff>
      <xdr:row>540</xdr:row>
      <xdr:rowOff>381000</xdr:rowOff>
    </xdr:to>
    <xdr:pic>
      <xdr:nvPicPr>
        <xdr:cNvPr id="1288" name="Picture 1" descr="Picture">
          <a:extLst>
            <a:ext uri="{FF2B5EF4-FFF2-40B4-BE49-F238E27FC236}">
              <a16:creationId xmlns:a16="http://schemas.microsoft.com/office/drawing/2014/main" id="{00000000-0008-0000-0400-000008050000}"/>
            </a:ext>
          </a:extLst>
        </xdr:cNvPr>
        <xdr:cNvPicPr>
          <a:picLocks noChangeAspect="1"/>
        </xdr:cNvPicPr>
      </xdr:nvPicPr>
      <xdr:blipFill>
        <a:blip xmlns:r="http://schemas.openxmlformats.org/officeDocument/2006/relationships" r:embed="rId236"/>
        <a:stretch>
          <a:fillRect/>
        </a:stretch>
      </xdr:blipFill>
      <xdr:spPr>
        <a:xfrm>
          <a:off x="5251815" y="198558625"/>
          <a:ext cx="381000" cy="371000"/>
        </a:xfrm>
        <a:prstGeom prst="rect">
          <a:avLst/>
        </a:prstGeom>
      </xdr:spPr>
    </xdr:pic>
    <xdr:clientData/>
  </xdr:twoCellAnchor>
  <xdr:twoCellAnchor>
    <xdr:from>
      <xdr:col>2</xdr:col>
      <xdr:colOff>384540</xdr:colOff>
      <xdr:row>542</xdr:row>
      <xdr:rowOff>10000</xdr:rowOff>
    </xdr:from>
    <xdr:to>
      <xdr:col>2</xdr:col>
      <xdr:colOff>765540</xdr:colOff>
      <xdr:row>542</xdr:row>
      <xdr:rowOff>381000</xdr:rowOff>
    </xdr:to>
    <xdr:pic>
      <xdr:nvPicPr>
        <xdr:cNvPr id="1289" name="Picture 1" descr="Picture">
          <a:extLst>
            <a:ext uri="{FF2B5EF4-FFF2-40B4-BE49-F238E27FC236}">
              <a16:creationId xmlns:a16="http://schemas.microsoft.com/office/drawing/2014/main" id="{00000000-0008-0000-0400-000009050000}"/>
            </a:ext>
          </a:extLst>
        </xdr:cNvPr>
        <xdr:cNvPicPr>
          <a:picLocks noChangeAspect="1"/>
        </xdr:cNvPicPr>
      </xdr:nvPicPr>
      <xdr:blipFill>
        <a:blip xmlns:r="http://schemas.openxmlformats.org/officeDocument/2006/relationships" r:embed="rId237"/>
        <a:stretch>
          <a:fillRect/>
        </a:stretch>
      </xdr:blipFill>
      <xdr:spPr>
        <a:xfrm>
          <a:off x="5251815" y="200006425"/>
          <a:ext cx="381000" cy="371000"/>
        </a:xfrm>
        <a:prstGeom prst="rect">
          <a:avLst/>
        </a:prstGeom>
      </xdr:spPr>
    </xdr:pic>
    <xdr:clientData/>
  </xdr:twoCellAnchor>
  <xdr:twoCellAnchor>
    <xdr:from>
      <xdr:col>2</xdr:col>
      <xdr:colOff>384540</xdr:colOff>
      <xdr:row>543</xdr:row>
      <xdr:rowOff>10000</xdr:rowOff>
    </xdr:from>
    <xdr:to>
      <xdr:col>2</xdr:col>
      <xdr:colOff>765540</xdr:colOff>
      <xdr:row>543</xdr:row>
      <xdr:rowOff>381000</xdr:rowOff>
    </xdr:to>
    <xdr:pic>
      <xdr:nvPicPr>
        <xdr:cNvPr id="1290" name="Picture 1" descr="Picture">
          <a:extLst>
            <a:ext uri="{FF2B5EF4-FFF2-40B4-BE49-F238E27FC236}">
              <a16:creationId xmlns:a16="http://schemas.microsoft.com/office/drawing/2014/main" id="{00000000-0008-0000-0400-00000A050000}"/>
            </a:ext>
          </a:extLst>
        </xdr:cNvPr>
        <xdr:cNvPicPr>
          <a:picLocks noChangeAspect="1"/>
        </xdr:cNvPicPr>
      </xdr:nvPicPr>
      <xdr:blipFill>
        <a:blip xmlns:r="http://schemas.openxmlformats.org/officeDocument/2006/relationships" r:embed="rId237"/>
        <a:stretch>
          <a:fillRect/>
        </a:stretch>
      </xdr:blipFill>
      <xdr:spPr>
        <a:xfrm>
          <a:off x="5251815" y="200730325"/>
          <a:ext cx="381000" cy="371000"/>
        </a:xfrm>
        <a:prstGeom prst="rect">
          <a:avLst/>
        </a:prstGeom>
      </xdr:spPr>
    </xdr:pic>
    <xdr:clientData/>
  </xdr:twoCellAnchor>
  <xdr:twoCellAnchor>
    <xdr:from>
      <xdr:col>2</xdr:col>
      <xdr:colOff>304954</xdr:colOff>
      <xdr:row>276</xdr:row>
      <xdr:rowOff>10000</xdr:rowOff>
    </xdr:from>
    <xdr:to>
      <xdr:col>2</xdr:col>
      <xdr:colOff>845127</xdr:colOff>
      <xdr:row>276</xdr:row>
      <xdr:rowOff>381000</xdr:rowOff>
    </xdr:to>
    <xdr:pic>
      <xdr:nvPicPr>
        <xdr:cNvPr id="1291" name="Picture 1" descr="Picture">
          <a:extLst>
            <a:ext uri="{FF2B5EF4-FFF2-40B4-BE49-F238E27FC236}">
              <a16:creationId xmlns:a16="http://schemas.microsoft.com/office/drawing/2014/main" id="{00000000-0008-0000-0400-00000B050000}"/>
            </a:ext>
          </a:extLst>
        </xdr:cNvPr>
        <xdr:cNvPicPr>
          <a:picLocks noChangeAspect="1"/>
        </xdr:cNvPicPr>
      </xdr:nvPicPr>
      <xdr:blipFill>
        <a:blip xmlns:r="http://schemas.openxmlformats.org/officeDocument/2006/relationships" r:embed="rId238"/>
        <a:stretch>
          <a:fillRect/>
        </a:stretch>
      </xdr:blipFill>
      <xdr:spPr>
        <a:xfrm>
          <a:off x="5172229" y="7449025"/>
          <a:ext cx="540173" cy="371000"/>
        </a:xfrm>
        <a:prstGeom prst="rect">
          <a:avLst/>
        </a:prstGeom>
      </xdr:spPr>
    </xdr:pic>
    <xdr:clientData/>
  </xdr:twoCellAnchor>
  <xdr:twoCellAnchor>
    <xdr:from>
      <xdr:col>2</xdr:col>
      <xdr:colOff>304954</xdr:colOff>
      <xdr:row>277</xdr:row>
      <xdr:rowOff>10000</xdr:rowOff>
    </xdr:from>
    <xdr:to>
      <xdr:col>2</xdr:col>
      <xdr:colOff>845127</xdr:colOff>
      <xdr:row>277</xdr:row>
      <xdr:rowOff>381000</xdr:rowOff>
    </xdr:to>
    <xdr:pic>
      <xdr:nvPicPr>
        <xdr:cNvPr id="1292" name="Picture 1" descr="Picture">
          <a:extLst>
            <a:ext uri="{FF2B5EF4-FFF2-40B4-BE49-F238E27FC236}">
              <a16:creationId xmlns:a16="http://schemas.microsoft.com/office/drawing/2014/main" id="{00000000-0008-0000-0400-00000C050000}"/>
            </a:ext>
          </a:extLst>
        </xdr:cNvPr>
        <xdr:cNvPicPr>
          <a:picLocks noChangeAspect="1"/>
        </xdr:cNvPicPr>
      </xdr:nvPicPr>
      <xdr:blipFill>
        <a:blip xmlns:r="http://schemas.openxmlformats.org/officeDocument/2006/relationships" r:embed="rId238"/>
        <a:stretch>
          <a:fillRect/>
        </a:stretch>
      </xdr:blipFill>
      <xdr:spPr>
        <a:xfrm>
          <a:off x="5172229" y="8172925"/>
          <a:ext cx="540173" cy="371000"/>
        </a:xfrm>
        <a:prstGeom prst="rect">
          <a:avLst/>
        </a:prstGeom>
      </xdr:spPr>
    </xdr:pic>
    <xdr:clientData/>
  </xdr:twoCellAnchor>
  <xdr:twoCellAnchor>
    <xdr:from>
      <xdr:col>2</xdr:col>
      <xdr:colOff>304954</xdr:colOff>
      <xdr:row>278</xdr:row>
      <xdr:rowOff>10000</xdr:rowOff>
    </xdr:from>
    <xdr:to>
      <xdr:col>2</xdr:col>
      <xdr:colOff>845127</xdr:colOff>
      <xdr:row>278</xdr:row>
      <xdr:rowOff>381000</xdr:rowOff>
    </xdr:to>
    <xdr:pic>
      <xdr:nvPicPr>
        <xdr:cNvPr id="1293" name="Picture 1" descr="Picture">
          <a:extLst>
            <a:ext uri="{FF2B5EF4-FFF2-40B4-BE49-F238E27FC236}">
              <a16:creationId xmlns:a16="http://schemas.microsoft.com/office/drawing/2014/main" id="{00000000-0008-0000-0400-00000D050000}"/>
            </a:ext>
          </a:extLst>
        </xdr:cNvPr>
        <xdr:cNvPicPr>
          <a:picLocks noChangeAspect="1"/>
        </xdr:cNvPicPr>
      </xdr:nvPicPr>
      <xdr:blipFill>
        <a:blip xmlns:r="http://schemas.openxmlformats.org/officeDocument/2006/relationships" r:embed="rId238"/>
        <a:stretch>
          <a:fillRect/>
        </a:stretch>
      </xdr:blipFill>
      <xdr:spPr>
        <a:xfrm>
          <a:off x="5172229" y="8896825"/>
          <a:ext cx="540173" cy="371000"/>
        </a:xfrm>
        <a:prstGeom prst="rect">
          <a:avLst/>
        </a:prstGeom>
      </xdr:spPr>
    </xdr:pic>
    <xdr:clientData/>
  </xdr:twoCellAnchor>
  <xdr:twoCellAnchor>
    <xdr:from>
      <xdr:col>2</xdr:col>
      <xdr:colOff>384540</xdr:colOff>
      <xdr:row>326</xdr:row>
      <xdr:rowOff>10000</xdr:rowOff>
    </xdr:from>
    <xdr:to>
      <xdr:col>2</xdr:col>
      <xdr:colOff>765540</xdr:colOff>
      <xdr:row>326</xdr:row>
      <xdr:rowOff>381000</xdr:rowOff>
    </xdr:to>
    <xdr:pic>
      <xdr:nvPicPr>
        <xdr:cNvPr id="1294" name="Picture 1" descr="Picture">
          <a:extLst>
            <a:ext uri="{FF2B5EF4-FFF2-40B4-BE49-F238E27FC236}">
              <a16:creationId xmlns:a16="http://schemas.microsoft.com/office/drawing/2014/main" id="{00000000-0008-0000-0400-00000E050000}"/>
            </a:ext>
          </a:extLst>
        </xdr:cNvPr>
        <xdr:cNvPicPr>
          <a:picLocks noChangeAspect="1"/>
        </xdr:cNvPicPr>
      </xdr:nvPicPr>
      <xdr:blipFill>
        <a:blip xmlns:r="http://schemas.openxmlformats.org/officeDocument/2006/relationships" r:embed="rId239"/>
        <a:stretch>
          <a:fillRect/>
        </a:stretch>
      </xdr:blipFill>
      <xdr:spPr>
        <a:xfrm>
          <a:off x="5251815" y="43644025"/>
          <a:ext cx="381000" cy="371000"/>
        </a:xfrm>
        <a:prstGeom prst="rect">
          <a:avLst/>
        </a:prstGeom>
      </xdr:spPr>
    </xdr:pic>
    <xdr:clientData/>
  </xdr:twoCellAnchor>
  <xdr:twoCellAnchor>
    <xdr:from>
      <xdr:col>2</xdr:col>
      <xdr:colOff>384540</xdr:colOff>
      <xdr:row>327</xdr:row>
      <xdr:rowOff>10000</xdr:rowOff>
    </xdr:from>
    <xdr:to>
      <xdr:col>2</xdr:col>
      <xdr:colOff>765540</xdr:colOff>
      <xdr:row>327</xdr:row>
      <xdr:rowOff>381000</xdr:rowOff>
    </xdr:to>
    <xdr:pic>
      <xdr:nvPicPr>
        <xdr:cNvPr id="1295" name="Picture 1" descr="Picture">
          <a:extLst>
            <a:ext uri="{FF2B5EF4-FFF2-40B4-BE49-F238E27FC236}">
              <a16:creationId xmlns:a16="http://schemas.microsoft.com/office/drawing/2014/main" id="{00000000-0008-0000-0400-00000F050000}"/>
            </a:ext>
          </a:extLst>
        </xdr:cNvPr>
        <xdr:cNvPicPr>
          <a:picLocks noChangeAspect="1"/>
        </xdr:cNvPicPr>
      </xdr:nvPicPr>
      <xdr:blipFill>
        <a:blip xmlns:r="http://schemas.openxmlformats.org/officeDocument/2006/relationships" r:embed="rId239"/>
        <a:stretch>
          <a:fillRect/>
        </a:stretch>
      </xdr:blipFill>
      <xdr:spPr>
        <a:xfrm>
          <a:off x="5251815" y="44367925"/>
          <a:ext cx="381000" cy="371000"/>
        </a:xfrm>
        <a:prstGeom prst="rect">
          <a:avLst/>
        </a:prstGeom>
      </xdr:spPr>
    </xdr:pic>
    <xdr:clientData/>
  </xdr:twoCellAnchor>
  <xdr:twoCellAnchor>
    <xdr:from>
      <xdr:col>2</xdr:col>
      <xdr:colOff>384540</xdr:colOff>
      <xdr:row>328</xdr:row>
      <xdr:rowOff>10000</xdr:rowOff>
    </xdr:from>
    <xdr:to>
      <xdr:col>2</xdr:col>
      <xdr:colOff>765540</xdr:colOff>
      <xdr:row>328</xdr:row>
      <xdr:rowOff>381000</xdr:rowOff>
    </xdr:to>
    <xdr:pic>
      <xdr:nvPicPr>
        <xdr:cNvPr id="1296" name="Picture 1" descr="Picture">
          <a:extLst>
            <a:ext uri="{FF2B5EF4-FFF2-40B4-BE49-F238E27FC236}">
              <a16:creationId xmlns:a16="http://schemas.microsoft.com/office/drawing/2014/main" id="{00000000-0008-0000-0400-000010050000}"/>
            </a:ext>
          </a:extLst>
        </xdr:cNvPr>
        <xdr:cNvPicPr>
          <a:picLocks noChangeAspect="1"/>
        </xdr:cNvPicPr>
      </xdr:nvPicPr>
      <xdr:blipFill>
        <a:blip xmlns:r="http://schemas.openxmlformats.org/officeDocument/2006/relationships" r:embed="rId239"/>
        <a:stretch>
          <a:fillRect/>
        </a:stretch>
      </xdr:blipFill>
      <xdr:spPr>
        <a:xfrm>
          <a:off x="5251815" y="45091825"/>
          <a:ext cx="381000" cy="371000"/>
        </a:xfrm>
        <a:prstGeom prst="rect">
          <a:avLst/>
        </a:prstGeom>
      </xdr:spPr>
    </xdr:pic>
    <xdr:clientData/>
  </xdr:twoCellAnchor>
  <xdr:twoCellAnchor>
    <xdr:from>
      <xdr:col>2</xdr:col>
      <xdr:colOff>384540</xdr:colOff>
      <xdr:row>372</xdr:row>
      <xdr:rowOff>10000</xdr:rowOff>
    </xdr:from>
    <xdr:to>
      <xdr:col>2</xdr:col>
      <xdr:colOff>765540</xdr:colOff>
      <xdr:row>372</xdr:row>
      <xdr:rowOff>381000</xdr:rowOff>
    </xdr:to>
    <xdr:pic>
      <xdr:nvPicPr>
        <xdr:cNvPr id="1297" name="Picture 1" descr="Picture">
          <a:extLst>
            <a:ext uri="{FF2B5EF4-FFF2-40B4-BE49-F238E27FC236}">
              <a16:creationId xmlns:a16="http://schemas.microsoft.com/office/drawing/2014/main" id="{00000000-0008-0000-0400-000011050000}"/>
            </a:ext>
          </a:extLst>
        </xdr:cNvPr>
        <xdr:cNvPicPr>
          <a:picLocks noChangeAspect="1"/>
        </xdr:cNvPicPr>
      </xdr:nvPicPr>
      <xdr:blipFill>
        <a:blip xmlns:r="http://schemas.openxmlformats.org/officeDocument/2006/relationships" r:embed="rId240"/>
        <a:stretch>
          <a:fillRect/>
        </a:stretch>
      </xdr:blipFill>
      <xdr:spPr>
        <a:xfrm>
          <a:off x="5251815" y="76943425"/>
          <a:ext cx="381000" cy="371000"/>
        </a:xfrm>
        <a:prstGeom prst="rect">
          <a:avLst/>
        </a:prstGeom>
      </xdr:spPr>
    </xdr:pic>
    <xdr:clientData/>
  </xdr:twoCellAnchor>
  <xdr:twoCellAnchor>
    <xdr:from>
      <xdr:col>2</xdr:col>
      <xdr:colOff>384540</xdr:colOff>
      <xdr:row>374</xdr:row>
      <xdr:rowOff>10000</xdr:rowOff>
    </xdr:from>
    <xdr:to>
      <xdr:col>2</xdr:col>
      <xdr:colOff>765540</xdr:colOff>
      <xdr:row>374</xdr:row>
      <xdr:rowOff>381000</xdr:rowOff>
    </xdr:to>
    <xdr:pic>
      <xdr:nvPicPr>
        <xdr:cNvPr id="1298" name="Picture 1" descr="Picture">
          <a:extLst>
            <a:ext uri="{FF2B5EF4-FFF2-40B4-BE49-F238E27FC236}">
              <a16:creationId xmlns:a16="http://schemas.microsoft.com/office/drawing/2014/main" id="{00000000-0008-0000-0400-000012050000}"/>
            </a:ext>
          </a:extLst>
        </xdr:cNvPr>
        <xdr:cNvPicPr>
          <a:picLocks noChangeAspect="1"/>
        </xdr:cNvPicPr>
      </xdr:nvPicPr>
      <xdr:blipFill>
        <a:blip xmlns:r="http://schemas.openxmlformats.org/officeDocument/2006/relationships" r:embed="rId240"/>
        <a:stretch>
          <a:fillRect/>
        </a:stretch>
      </xdr:blipFill>
      <xdr:spPr>
        <a:xfrm>
          <a:off x="5251815" y="78391225"/>
          <a:ext cx="381000" cy="371000"/>
        </a:xfrm>
        <a:prstGeom prst="rect">
          <a:avLst/>
        </a:prstGeom>
      </xdr:spPr>
    </xdr:pic>
    <xdr:clientData/>
  </xdr:twoCellAnchor>
  <xdr:twoCellAnchor>
    <xdr:from>
      <xdr:col>2</xdr:col>
      <xdr:colOff>384540</xdr:colOff>
      <xdr:row>373</xdr:row>
      <xdr:rowOff>10000</xdr:rowOff>
    </xdr:from>
    <xdr:to>
      <xdr:col>2</xdr:col>
      <xdr:colOff>765540</xdr:colOff>
      <xdr:row>373</xdr:row>
      <xdr:rowOff>381000</xdr:rowOff>
    </xdr:to>
    <xdr:pic>
      <xdr:nvPicPr>
        <xdr:cNvPr id="1299" name="Picture 1" descr="Picture">
          <a:extLst>
            <a:ext uri="{FF2B5EF4-FFF2-40B4-BE49-F238E27FC236}">
              <a16:creationId xmlns:a16="http://schemas.microsoft.com/office/drawing/2014/main" id="{00000000-0008-0000-0400-000013050000}"/>
            </a:ext>
          </a:extLst>
        </xdr:cNvPr>
        <xdr:cNvPicPr>
          <a:picLocks noChangeAspect="1"/>
        </xdr:cNvPicPr>
      </xdr:nvPicPr>
      <xdr:blipFill>
        <a:blip xmlns:r="http://schemas.openxmlformats.org/officeDocument/2006/relationships" r:embed="rId240"/>
        <a:stretch>
          <a:fillRect/>
        </a:stretch>
      </xdr:blipFill>
      <xdr:spPr>
        <a:xfrm>
          <a:off x="5251815" y="77667325"/>
          <a:ext cx="381000" cy="371000"/>
        </a:xfrm>
        <a:prstGeom prst="rect">
          <a:avLst/>
        </a:prstGeom>
      </xdr:spPr>
    </xdr:pic>
    <xdr:clientData/>
  </xdr:twoCellAnchor>
  <xdr:twoCellAnchor>
    <xdr:from>
      <xdr:col>2</xdr:col>
      <xdr:colOff>384540</xdr:colOff>
      <xdr:row>429</xdr:row>
      <xdr:rowOff>10000</xdr:rowOff>
    </xdr:from>
    <xdr:to>
      <xdr:col>2</xdr:col>
      <xdr:colOff>765540</xdr:colOff>
      <xdr:row>429</xdr:row>
      <xdr:rowOff>381000</xdr:rowOff>
    </xdr:to>
    <xdr:pic>
      <xdr:nvPicPr>
        <xdr:cNvPr id="1300" name="Picture 1" descr="Picture">
          <a:extLst>
            <a:ext uri="{FF2B5EF4-FFF2-40B4-BE49-F238E27FC236}">
              <a16:creationId xmlns:a16="http://schemas.microsoft.com/office/drawing/2014/main" id="{00000000-0008-0000-0400-000014050000}"/>
            </a:ext>
          </a:extLst>
        </xdr:cNvPr>
        <xdr:cNvPicPr>
          <a:picLocks noChangeAspect="1"/>
        </xdr:cNvPicPr>
      </xdr:nvPicPr>
      <xdr:blipFill>
        <a:blip xmlns:r="http://schemas.openxmlformats.org/officeDocument/2006/relationships" r:embed="rId233"/>
        <a:stretch>
          <a:fillRect/>
        </a:stretch>
      </xdr:blipFill>
      <xdr:spPr>
        <a:xfrm>
          <a:off x="5251815" y="118205725"/>
          <a:ext cx="381000" cy="371000"/>
        </a:xfrm>
        <a:prstGeom prst="rect">
          <a:avLst/>
        </a:prstGeom>
      </xdr:spPr>
    </xdr:pic>
    <xdr:clientData/>
  </xdr:twoCellAnchor>
  <xdr:twoCellAnchor>
    <xdr:from>
      <xdr:col>2</xdr:col>
      <xdr:colOff>384540</xdr:colOff>
      <xdr:row>428</xdr:row>
      <xdr:rowOff>10000</xdr:rowOff>
    </xdr:from>
    <xdr:to>
      <xdr:col>2</xdr:col>
      <xdr:colOff>765540</xdr:colOff>
      <xdr:row>428</xdr:row>
      <xdr:rowOff>381000</xdr:rowOff>
    </xdr:to>
    <xdr:pic>
      <xdr:nvPicPr>
        <xdr:cNvPr id="1301" name="Picture 1" descr="Picture">
          <a:extLst>
            <a:ext uri="{FF2B5EF4-FFF2-40B4-BE49-F238E27FC236}">
              <a16:creationId xmlns:a16="http://schemas.microsoft.com/office/drawing/2014/main" id="{00000000-0008-0000-0400-000015050000}"/>
            </a:ext>
          </a:extLst>
        </xdr:cNvPr>
        <xdr:cNvPicPr>
          <a:picLocks noChangeAspect="1"/>
        </xdr:cNvPicPr>
      </xdr:nvPicPr>
      <xdr:blipFill>
        <a:blip xmlns:r="http://schemas.openxmlformats.org/officeDocument/2006/relationships" r:embed="rId233"/>
        <a:stretch>
          <a:fillRect/>
        </a:stretch>
      </xdr:blipFill>
      <xdr:spPr>
        <a:xfrm>
          <a:off x="5251815" y="117481825"/>
          <a:ext cx="381000" cy="371000"/>
        </a:xfrm>
        <a:prstGeom prst="rect">
          <a:avLst/>
        </a:prstGeom>
      </xdr:spPr>
    </xdr:pic>
    <xdr:clientData/>
  </xdr:twoCellAnchor>
  <xdr:twoCellAnchor>
    <xdr:from>
      <xdr:col>2</xdr:col>
      <xdr:colOff>384540</xdr:colOff>
      <xdr:row>432</xdr:row>
      <xdr:rowOff>10000</xdr:rowOff>
    </xdr:from>
    <xdr:to>
      <xdr:col>2</xdr:col>
      <xdr:colOff>765540</xdr:colOff>
      <xdr:row>432</xdr:row>
      <xdr:rowOff>381000</xdr:rowOff>
    </xdr:to>
    <xdr:pic>
      <xdr:nvPicPr>
        <xdr:cNvPr id="1302" name="Picture 1" descr="Picture">
          <a:extLst>
            <a:ext uri="{FF2B5EF4-FFF2-40B4-BE49-F238E27FC236}">
              <a16:creationId xmlns:a16="http://schemas.microsoft.com/office/drawing/2014/main" id="{00000000-0008-0000-0400-000016050000}"/>
            </a:ext>
          </a:extLst>
        </xdr:cNvPr>
        <xdr:cNvPicPr>
          <a:picLocks noChangeAspect="1"/>
        </xdr:cNvPicPr>
      </xdr:nvPicPr>
      <xdr:blipFill>
        <a:blip xmlns:r="http://schemas.openxmlformats.org/officeDocument/2006/relationships" r:embed="rId233"/>
        <a:stretch>
          <a:fillRect/>
        </a:stretch>
      </xdr:blipFill>
      <xdr:spPr>
        <a:xfrm>
          <a:off x="5251815" y="120377425"/>
          <a:ext cx="381000" cy="371000"/>
        </a:xfrm>
        <a:prstGeom prst="rect">
          <a:avLst/>
        </a:prstGeom>
      </xdr:spPr>
    </xdr:pic>
    <xdr:clientData/>
  </xdr:twoCellAnchor>
  <xdr:twoCellAnchor>
    <xdr:from>
      <xdr:col>2</xdr:col>
      <xdr:colOff>384540</xdr:colOff>
      <xdr:row>433</xdr:row>
      <xdr:rowOff>10000</xdr:rowOff>
    </xdr:from>
    <xdr:to>
      <xdr:col>2</xdr:col>
      <xdr:colOff>765540</xdr:colOff>
      <xdr:row>433</xdr:row>
      <xdr:rowOff>381000</xdr:rowOff>
    </xdr:to>
    <xdr:pic>
      <xdr:nvPicPr>
        <xdr:cNvPr id="1303" name="Picture 1" descr="Picture">
          <a:extLst>
            <a:ext uri="{FF2B5EF4-FFF2-40B4-BE49-F238E27FC236}">
              <a16:creationId xmlns:a16="http://schemas.microsoft.com/office/drawing/2014/main" id="{00000000-0008-0000-0400-000017050000}"/>
            </a:ext>
          </a:extLst>
        </xdr:cNvPr>
        <xdr:cNvPicPr>
          <a:picLocks noChangeAspect="1"/>
        </xdr:cNvPicPr>
      </xdr:nvPicPr>
      <xdr:blipFill>
        <a:blip xmlns:r="http://schemas.openxmlformats.org/officeDocument/2006/relationships" r:embed="rId233"/>
        <a:stretch>
          <a:fillRect/>
        </a:stretch>
      </xdr:blipFill>
      <xdr:spPr>
        <a:xfrm>
          <a:off x="5251815" y="121101325"/>
          <a:ext cx="381000" cy="371000"/>
        </a:xfrm>
        <a:prstGeom prst="rect">
          <a:avLst/>
        </a:prstGeom>
      </xdr:spPr>
    </xdr:pic>
    <xdr:clientData/>
  </xdr:twoCellAnchor>
  <xdr:twoCellAnchor>
    <xdr:from>
      <xdr:col>2</xdr:col>
      <xdr:colOff>384540</xdr:colOff>
      <xdr:row>511</xdr:row>
      <xdr:rowOff>10000</xdr:rowOff>
    </xdr:from>
    <xdr:to>
      <xdr:col>2</xdr:col>
      <xdr:colOff>765540</xdr:colOff>
      <xdr:row>511</xdr:row>
      <xdr:rowOff>381000</xdr:rowOff>
    </xdr:to>
    <xdr:pic>
      <xdr:nvPicPr>
        <xdr:cNvPr id="1304" name="Picture 1" descr="Picture">
          <a:extLst>
            <a:ext uri="{FF2B5EF4-FFF2-40B4-BE49-F238E27FC236}">
              <a16:creationId xmlns:a16="http://schemas.microsoft.com/office/drawing/2014/main" id="{00000000-0008-0000-0400-000018050000}"/>
            </a:ext>
          </a:extLst>
        </xdr:cNvPr>
        <xdr:cNvPicPr>
          <a:picLocks noChangeAspect="1"/>
        </xdr:cNvPicPr>
      </xdr:nvPicPr>
      <xdr:blipFill>
        <a:blip xmlns:r="http://schemas.openxmlformats.org/officeDocument/2006/relationships" r:embed="rId241"/>
        <a:stretch>
          <a:fillRect/>
        </a:stretch>
      </xdr:blipFill>
      <xdr:spPr>
        <a:xfrm>
          <a:off x="5251815" y="177565525"/>
          <a:ext cx="381000" cy="371000"/>
        </a:xfrm>
        <a:prstGeom prst="rect">
          <a:avLst/>
        </a:prstGeom>
      </xdr:spPr>
    </xdr:pic>
    <xdr:clientData/>
  </xdr:twoCellAnchor>
  <xdr:twoCellAnchor>
    <xdr:from>
      <xdr:col>2</xdr:col>
      <xdr:colOff>384540</xdr:colOff>
      <xdr:row>512</xdr:row>
      <xdr:rowOff>10000</xdr:rowOff>
    </xdr:from>
    <xdr:to>
      <xdr:col>2</xdr:col>
      <xdr:colOff>765540</xdr:colOff>
      <xdr:row>512</xdr:row>
      <xdr:rowOff>381000</xdr:rowOff>
    </xdr:to>
    <xdr:pic>
      <xdr:nvPicPr>
        <xdr:cNvPr id="1305" name="Picture 1" descr="Picture">
          <a:extLst>
            <a:ext uri="{FF2B5EF4-FFF2-40B4-BE49-F238E27FC236}">
              <a16:creationId xmlns:a16="http://schemas.microsoft.com/office/drawing/2014/main" id="{00000000-0008-0000-0400-000019050000}"/>
            </a:ext>
          </a:extLst>
        </xdr:cNvPr>
        <xdr:cNvPicPr>
          <a:picLocks noChangeAspect="1"/>
        </xdr:cNvPicPr>
      </xdr:nvPicPr>
      <xdr:blipFill>
        <a:blip xmlns:r="http://schemas.openxmlformats.org/officeDocument/2006/relationships" r:embed="rId241"/>
        <a:stretch>
          <a:fillRect/>
        </a:stretch>
      </xdr:blipFill>
      <xdr:spPr>
        <a:xfrm>
          <a:off x="5251815" y="178289425"/>
          <a:ext cx="381000" cy="371000"/>
        </a:xfrm>
        <a:prstGeom prst="rect">
          <a:avLst/>
        </a:prstGeom>
      </xdr:spPr>
    </xdr:pic>
    <xdr:clientData/>
  </xdr:twoCellAnchor>
  <xdr:twoCellAnchor>
    <xdr:from>
      <xdr:col>2</xdr:col>
      <xdr:colOff>362104</xdr:colOff>
      <xdr:row>460</xdr:row>
      <xdr:rowOff>10584</xdr:rowOff>
    </xdr:from>
    <xdr:to>
      <xdr:col>2</xdr:col>
      <xdr:colOff>787977</xdr:colOff>
      <xdr:row>460</xdr:row>
      <xdr:rowOff>323548</xdr:rowOff>
    </xdr:to>
    <xdr:pic>
      <xdr:nvPicPr>
        <xdr:cNvPr id="1306" name="图片 975">
          <a:extLst>
            <a:ext uri="{FF2B5EF4-FFF2-40B4-BE49-F238E27FC236}">
              <a16:creationId xmlns:a16="http://schemas.microsoft.com/office/drawing/2014/main" id="{00000000-0008-0000-0400-00001A050000}"/>
            </a:ext>
          </a:extLst>
        </xdr:cNvPr>
        <xdr:cNvPicPr>
          <a:picLocks noChangeAspect="1"/>
        </xdr:cNvPicPr>
      </xdr:nvPicPr>
      <xdr:blipFill>
        <a:blip xmlns:r="http://schemas.openxmlformats.org/officeDocument/2006/relationships" r:embed="rId242"/>
        <a:stretch>
          <a:fillRect/>
        </a:stretch>
      </xdr:blipFill>
      <xdr:spPr>
        <a:xfrm>
          <a:off x="5229379" y="140647209"/>
          <a:ext cx="425873" cy="312964"/>
        </a:xfrm>
        <a:prstGeom prst="rect">
          <a:avLst/>
        </a:prstGeom>
      </xdr:spPr>
    </xdr:pic>
    <xdr:clientData/>
  </xdr:twoCellAnchor>
  <xdr:twoCellAnchor>
    <xdr:from>
      <xdr:col>2</xdr:col>
      <xdr:colOff>384540</xdr:colOff>
      <xdr:row>377</xdr:row>
      <xdr:rowOff>180975</xdr:rowOff>
    </xdr:from>
    <xdr:to>
      <xdr:col>2</xdr:col>
      <xdr:colOff>765540</xdr:colOff>
      <xdr:row>377</xdr:row>
      <xdr:rowOff>554675</xdr:rowOff>
    </xdr:to>
    <xdr:pic>
      <xdr:nvPicPr>
        <xdr:cNvPr id="1307" name="图片 1098">
          <a:extLst>
            <a:ext uri="{FF2B5EF4-FFF2-40B4-BE49-F238E27FC236}">
              <a16:creationId xmlns:a16="http://schemas.microsoft.com/office/drawing/2014/main" id="{00000000-0008-0000-0400-00001B050000}"/>
            </a:ext>
          </a:extLst>
        </xdr:cNvPr>
        <xdr:cNvPicPr>
          <a:picLocks noChangeAspect="1"/>
        </xdr:cNvPicPr>
      </xdr:nvPicPr>
      <xdr:blipFill rotWithShape="1">
        <a:blip xmlns:r="http://schemas.openxmlformats.org/officeDocument/2006/relationships" r:embed="rId183" cstate="email">
          <a:extLst>
            <a:ext uri="{28A0092B-C50C-407E-A947-70E740481C1C}">
              <a14:useLocalDpi xmlns:a14="http://schemas.microsoft.com/office/drawing/2010/main"/>
            </a:ext>
          </a:extLst>
        </a:blip>
        <a:srcRect/>
        <a:stretch/>
      </xdr:blipFill>
      <xdr:spPr>
        <a:xfrm>
          <a:off x="5251815" y="80733900"/>
          <a:ext cx="381000" cy="373700"/>
        </a:xfrm>
        <a:prstGeom prst="rect">
          <a:avLst/>
        </a:prstGeom>
        <a:ln>
          <a:noFill/>
        </a:ln>
        <a:effectLst/>
      </xdr:spPr>
    </xdr:pic>
    <xdr:clientData/>
  </xdr:twoCellAnchor>
  <xdr:twoCellAnchor>
    <xdr:from>
      <xdr:col>2</xdr:col>
      <xdr:colOff>384540</xdr:colOff>
      <xdr:row>379</xdr:row>
      <xdr:rowOff>190500</xdr:rowOff>
    </xdr:from>
    <xdr:to>
      <xdr:col>2</xdr:col>
      <xdr:colOff>765540</xdr:colOff>
      <xdr:row>379</xdr:row>
      <xdr:rowOff>564200</xdr:rowOff>
    </xdr:to>
    <xdr:pic>
      <xdr:nvPicPr>
        <xdr:cNvPr id="1308" name="图片 1098">
          <a:extLst>
            <a:ext uri="{FF2B5EF4-FFF2-40B4-BE49-F238E27FC236}">
              <a16:creationId xmlns:a16="http://schemas.microsoft.com/office/drawing/2014/main" id="{00000000-0008-0000-0400-00001C050000}"/>
            </a:ext>
          </a:extLst>
        </xdr:cNvPr>
        <xdr:cNvPicPr>
          <a:picLocks noChangeAspect="1"/>
        </xdr:cNvPicPr>
      </xdr:nvPicPr>
      <xdr:blipFill rotWithShape="1">
        <a:blip xmlns:r="http://schemas.openxmlformats.org/officeDocument/2006/relationships" r:embed="rId183" cstate="email">
          <a:extLst>
            <a:ext uri="{28A0092B-C50C-407E-A947-70E740481C1C}">
              <a14:useLocalDpi xmlns:a14="http://schemas.microsoft.com/office/drawing/2010/main"/>
            </a:ext>
          </a:extLst>
        </a:blip>
        <a:srcRect/>
        <a:stretch/>
      </xdr:blipFill>
      <xdr:spPr>
        <a:xfrm>
          <a:off x="5251815" y="82191225"/>
          <a:ext cx="381000" cy="373700"/>
        </a:xfrm>
        <a:prstGeom prst="rect">
          <a:avLst/>
        </a:prstGeom>
        <a:ln>
          <a:noFill/>
        </a:ln>
        <a:effectLst/>
      </xdr:spPr>
    </xdr:pic>
    <xdr:clientData/>
  </xdr:twoCellAnchor>
  <xdr:twoCellAnchor>
    <xdr:from>
      <xdr:col>2</xdr:col>
      <xdr:colOff>384540</xdr:colOff>
      <xdr:row>375</xdr:row>
      <xdr:rowOff>171450</xdr:rowOff>
    </xdr:from>
    <xdr:to>
      <xdr:col>2</xdr:col>
      <xdr:colOff>765540</xdr:colOff>
      <xdr:row>375</xdr:row>
      <xdr:rowOff>545150</xdr:rowOff>
    </xdr:to>
    <xdr:pic>
      <xdr:nvPicPr>
        <xdr:cNvPr id="1309" name="图片 1098">
          <a:extLst>
            <a:ext uri="{FF2B5EF4-FFF2-40B4-BE49-F238E27FC236}">
              <a16:creationId xmlns:a16="http://schemas.microsoft.com/office/drawing/2014/main" id="{00000000-0008-0000-0400-00001D050000}"/>
            </a:ext>
          </a:extLst>
        </xdr:cNvPr>
        <xdr:cNvPicPr>
          <a:picLocks noChangeAspect="1"/>
        </xdr:cNvPicPr>
      </xdr:nvPicPr>
      <xdr:blipFill rotWithShape="1">
        <a:blip xmlns:r="http://schemas.openxmlformats.org/officeDocument/2006/relationships" r:embed="rId183" cstate="email">
          <a:extLst>
            <a:ext uri="{28A0092B-C50C-407E-A947-70E740481C1C}">
              <a14:useLocalDpi xmlns:a14="http://schemas.microsoft.com/office/drawing/2010/main"/>
            </a:ext>
          </a:extLst>
        </a:blip>
        <a:srcRect/>
        <a:stretch/>
      </xdr:blipFill>
      <xdr:spPr>
        <a:xfrm>
          <a:off x="5251815" y="79276575"/>
          <a:ext cx="381000" cy="373700"/>
        </a:xfrm>
        <a:prstGeom prst="rect">
          <a:avLst/>
        </a:prstGeom>
        <a:ln>
          <a:noFill/>
        </a:ln>
        <a:effectLst/>
      </xdr:spPr>
    </xdr:pic>
    <xdr:clientData/>
  </xdr:twoCellAnchor>
  <xdr:twoCellAnchor>
    <xdr:from>
      <xdr:col>2</xdr:col>
      <xdr:colOff>384540</xdr:colOff>
      <xdr:row>458</xdr:row>
      <xdr:rowOff>79850</xdr:rowOff>
    </xdr:from>
    <xdr:to>
      <xdr:col>2</xdr:col>
      <xdr:colOff>765540</xdr:colOff>
      <xdr:row>458</xdr:row>
      <xdr:rowOff>450850</xdr:rowOff>
    </xdr:to>
    <xdr:pic>
      <xdr:nvPicPr>
        <xdr:cNvPr id="1310" name="Picture 1" descr="Picture">
          <a:extLst>
            <a:ext uri="{FF2B5EF4-FFF2-40B4-BE49-F238E27FC236}">
              <a16:creationId xmlns:a16="http://schemas.microsoft.com/office/drawing/2014/main" id="{00000000-0008-0000-0400-00001E05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5251815" y="139268675"/>
          <a:ext cx="381000" cy="371000"/>
        </a:xfrm>
        <a:prstGeom prst="rect">
          <a:avLst/>
        </a:prstGeom>
      </xdr:spPr>
    </xdr:pic>
    <xdr:clientData/>
  </xdr:twoCellAnchor>
  <xdr:twoCellAnchor>
    <xdr:from>
      <xdr:col>2</xdr:col>
      <xdr:colOff>323137</xdr:colOff>
      <xdr:row>551</xdr:row>
      <xdr:rowOff>100299</xdr:rowOff>
    </xdr:from>
    <xdr:to>
      <xdr:col>2</xdr:col>
      <xdr:colOff>916803</xdr:colOff>
      <xdr:row>551</xdr:row>
      <xdr:rowOff>437029</xdr:rowOff>
    </xdr:to>
    <xdr:pic>
      <xdr:nvPicPr>
        <xdr:cNvPr id="1311" name="图片 44">
          <a:extLst>
            <a:ext uri="{FF2B5EF4-FFF2-40B4-BE49-F238E27FC236}">
              <a16:creationId xmlns:a16="http://schemas.microsoft.com/office/drawing/2014/main" id="{00000000-0008-0000-0400-00001F050000}"/>
            </a:ext>
          </a:extLst>
        </xdr:cNvPr>
        <xdr:cNvPicPr>
          <a:picLocks noChangeAspect="1"/>
        </xdr:cNvPicPr>
      </xdr:nvPicPr>
      <xdr:blipFill rotWithShape="1">
        <a:blip xmlns:r="http://schemas.openxmlformats.org/officeDocument/2006/relationships" r:embed="rId306" cstate="email">
          <a:extLst>
            <a:ext uri="{28A0092B-C50C-407E-A947-70E740481C1C}">
              <a14:useLocalDpi xmlns:a14="http://schemas.microsoft.com/office/drawing/2010/main"/>
            </a:ext>
          </a:extLst>
        </a:blip>
        <a:srcRect/>
        <a:stretch/>
      </xdr:blipFill>
      <xdr:spPr>
        <a:xfrm>
          <a:off x="5247382" y="337554874"/>
          <a:ext cx="593666" cy="336730"/>
        </a:xfrm>
        <a:prstGeom prst="rect">
          <a:avLst/>
        </a:prstGeom>
      </xdr:spPr>
    </xdr:pic>
    <xdr:clientData/>
  </xdr:twoCellAnchor>
  <xdr:twoCellAnchor>
    <xdr:from>
      <xdr:col>2</xdr:col>
      <xdr:colOff>384540</xdr:colOff>
      <xdr:row>288</xdr:row>
      <xdr:rowOff>10000</xdr:rowOff>
    </xdr:from>
    <xdr:to>
      <xdr:col>2</xdr:col>
      <xdr:colOff>765540</xdr:colOff>
      <xdr:row>288</xdr:row>
      <xdr:rowOff>381000</xdr:rowOff>
    </xdr:to>
    <xdr:pic>
      <xdr:nvPicPr>
        <xdr:cNvPr id="1312" name="Picture 1" descr="Picture">
          <a:extLst>
            <a:ext uri="{FF2B5EF4-FFF2-40B4-BE49-F238E27FC236}">
              <a16:creationId xmlns:a16="http://schemas.microsoft.com/office/drawing/2014/main" id="{00000000-0008-0000-0400-00002005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5251815" y="16135825"/>
          <a:ext cx="381000" cy="371000"/>
        </a:xfrm>
        <a:prstGeom prst="rect">
          <a:avLst/>
        </a:prstGeom>
      </xdr:spPr>
    </xdr:pic>
    <xdr:clientData/>
  </xdr:twoCellAnchor>
  <xdr:twoCellAnchor>
    <xdr:from>
      <xdr:col>2</xdr:col>
      <xdr:colOff>358896</xdr:colOff>
      <xdr:row>525</xdr:row>
      <xdr:rowOff>67150</xdr:rowOff>
    </xdr:from>
    <xdr:to>
      <xdr:col>2</xdr:col>
      <xdr:colOff>791184</xdr:colOff>
      <xdr:row>525</xdr:row>
      <xdr:rowOff>488092</xdr:rowOff>
    </xdr:to>
    <xdr:pic>
      <xdr:nvPicPr>
        <xdr:cNvPr id="1313" name="Picture 1" descr="Picture">
          <a:extLst>
            <a:ext uri="{FF2B5EF4-FFF2-40B4-BE49-F238E27FC236}">
              <a16:creationId xmlns:a16="http://schemas.microsoft.com/office/drawing/2014/main" id="{00000000-0008-0000-0400-00002105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5226171" y="187757275"/>
          <a:ext cx="432288" cy="420942"/>
        </a:xfrm>
        <a:prstGeom prst="rect">
          <a:avLst/>
        </a:prstGeom>
      </xdr:spPr>
    </xdr:pic>
    <xdr:clientData/>
  </xdr:twoCellAnchor>
  <xdr:twoCellAnchor>
    <xdr:from>
      <xdr:col>2</xdr:col>
      <xdr:colOff>304954</xdr:colOff>
      <xdr:row>290</xdr:row>
      <xdr:rowOff>10000</xdr:rowOff>
    </xdr:from>
    <xdr:to>
      <xdr:col>2</xdr:col>
      <xdr:colOff>845127</xdr:colOff>
      <xdr:row>290</xdr:row>
      <xdr:rowOff>381000</xdr:rowOff>
    </xdr:to>
    <xdr:pic>
      <xdr:nvPicPr>
        <xdr:cNvPr id="1314" name="Picture 1" descr="Picture">
          <a:extLst>
            <a:ext uri="{FF2B5EF4-FFF2-40B4-BE49-F238E27FC236}">
              <a16:creationId xmlns:a16="http://schemas.microsoft.com/office/drawing/2014/main" id="{00000000-0008-0000-0400-00002205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5172229" y="17583625"/>
          <a:ext cx="540173" cy="371000"/>
        </a:xfrm>
        <a:prstGeom prst="rect">
          <a:avLst/>
        </a:prstGeom>
      </xdr:spPr>
    </xdr:pic>
    <xdr:clientData/>
  </xdr:twoCellAnchor>
  <xdr:twoCellAnchor>
    <xdr:from>
      <xdr:col>2</xdr:col>
      <xdr:colOff>332121</xdr:colOff>
      <xdr:row>519</xdr:row>
      <xdr:rowOff>163463</xdr:rowOff>
    </xdr:from>
    <xdr:to>
      <xdr:col>2</xdr:col>
      <xdr:colOff>925787</xdr:colOff>
      <xdr:row>519</xdr:row>
      <xdr:rowOff>500193</xdr:rowOff>
    </xdr:to>
    <xdr:pic>
      <xdr:nvPicPr>
        <xdr:cNvPr id="1315" name="图片 44">
          <a:extLst>
            <a:ext uri="{FF2B5EF4-FFF2-40B4-BE49-F238E27FC236}">
              <a16:creationId xmlns:a16="http://schemas.microsoft.com/office/drawing/2014/main" id="{00000000-0008-0000-0400-000023050000}"/>
            </a:ext>
          </a:extLst>
        </xdr:cNvPr>
        <xdr:cNvPicPr>
          <a:picLocks noChangeAspect="1"/>
        </xdr:cNvPicPr>
      </xdr:nvPicPr>
      <xdr:blipFill rotWithShape="1">
        <a:blip xmlns:r="http://schemas.openxmlformats.org/officeDocument/2006/relationships" r:embed="rId306" cstate="email">
          <a:extLst>
            <a:ext uri="{28A0092B-C50C-407E-A947-70E740481C1C}">
              <a14:useLocalDpi xmlns:a14="http://schemas.microsoft.com/office/drawing/2010/main"/>
            </a:ext>
          </a:extLst>
        </a:blip>
        <a:srcRect/>
        <a:stretch/>
      </xdr:blipFill>
      <xdr:spPr>
        <a:xfrm>
          <a:off x="5256366" y="320365208"/>
          <a:ext cx="593666" cy="336730"/>
        </a:xfrm>
        <a:prstGeom prst="rect">
          <a:avLst/>
        </a:prstGeom>
      </xdr:spPr>
    </xdr:pic>
    <xdr:clientData/>
  </xdr:twoCellAnchor>
  <xdr:twoCellAnchor>
    <xdr:from>
      <xdr:col>2</xdr:col>
      <xdr:colOff>278207</xdr:colOff>
      <xdr:row>523</xdr:row>
      <xdr:rowOff>143933</xdr:rowOff>
    </xdr:from>
    <xdr:to>
      <xdr:col>2</xdr:col>
      <xdr:colOff>871873</xdr:colOff>
      <xdr:row>523</xdr:row>
      <xdr:rowOff>480663</xdr:rowOff>
    </xdr:to>
    <xdr:pic>
      <xdr:nvPicPr>
        <xdr:cNvPr id="1316" name="图片 44">
          <a:extLst>
            <a:ext uri="{FF2B5EF4-FFF2-40B4-BE49-F238E27FC236}">
              <a16:creationId xmlns:a16="http://schemas.microsoft.com/office/drawing/2014/main" id="{00000000-0008-0000-0400-000024050000}"/>
            </a:ext>
          </a:extLst>
        </xdr:cNvPr>
        <xdr:cNvPicPr>
          <a:picLocks noChangeAspect="1"/>
        </xdr:cNvPicPr>
      </xdr:nvPicPr>
      <xdr:blipFill rotWithShape="1">
        <a:blip xmlns:r="http://schemas.openxmlformats.org/officeDocument/2006/relationships" r:embed="rId306" cstate="email">
          <a:extLst>
            <a:ext uri="{28A0092B-C50C-407E-A947-70E740481C1C}">
              <a14:useLocalDpi xmlns:a14="http://schemas.microsoft.com/office/drawing/2010/main"/>
            </a:ext>
          </a:extLst>
        </a:blip>
        <a:srcRect/>
        <a:stretch/>
      </xdr:blipFill>
      <xdr:spPr>
        <a:xfrm>
          <a:off x="5145482" y="186386258"/>
          <a:ext cx="593666" cy="336730"/>
        </a:xfrm>
        <a:prstGeom prst="rect">
          <a:avLst/>
        </a:prstGeom>
      </xdr:spPr>
    </xdr:pic>
    <xdr:clientData/>
  </xdr:twoCellAnchor>
  <xdr:twoCellAnchor>
    <xdr:from>
      <xdr:col>2</xdr:col>
      <xdr:colOff>278207</xdr:colOff>
      <xdr:row>555</xdr:row>
      <xdr:rowOff>169333</xdr:rowOff>
    </xdr:from>
    <xdr:to>
      <xdr:col>2</xdr:col>
      <xdr:colOff>871873</xdr:colOff>
      <xdr:row>555</xdr:row>
      <xdr:rowOff>506063</xdr:rowOff>
    </xdr:to>
    <xdr:pic>
      <xdr:nvPicPr>
        <xdr:cNvPr id="1317" name="图片 44">
          <a:extLst>
            <a:ext uri="{FF2B5EF4-FFF2-40B4-BE49-F238E27FC236}">
              <a16:creationId xmlns:a16="http://schemas.microsoft.com/office/drawing/2014/main" id="{00000000-0008-0000-0400-000025050000}"/>
            </a:ext>
          </a:extLst>
        </xdr:cNvPr>
        <xdr:cNvPicPr>
          <a:picLocks noChangeAspect="1"/>
        </xdr:cNvPicPr>
      </xdr:nvPicPr>
      <xdr:blipFill rotWithShape="1">
        <a:blip xmlns:r="http://schemas.openxmlformats.org/officeDocument/2006/relationships" r:embed="rId306" cstate="email">
          <a:extLst>
            <a:ext uri="{28A0092B-C50C-407E-A947-70E740481C1C}">
              <a14:useLocalDpi xmlns:a14="http://schemas.microsoft.com/office/drawing/2010/main"/>
            </a:ext>
          </a:extLst>
        </a:blip>
        <a:srcRect/>
        <a:stretch/>
      </xdr:blipFill>
      <xdr:spPr>
        <a:xfrm>
          <a:off x="5145482" y="209576458"/>
          <a:ext cx="593666" cy="336730"/>
        </a:xfrm>
        <a:prstGeom prst="rect">
          <a:avLst/>
        </a:prstGeom>
      </xdr:spPr>
    </xdr:pic>
    <xdr:clientData/>
  </xdr:twoCellAnchor>
  <xdr:twoCellAnchor>
    <xdr:from>
      <xdr:col>2</xdr:col>
      <xdr:colOff>202196</xdr:colOff>
      <xdr:row>311</xdr:row>
      <xdr:rowOff>143934</xdr:rowOff>
    </xdr:from>
    <xdr:to>
      <xdr:col>2</xdr:col>
      <xdr:colOff>947884</xdr:colOff>
      <xdr:row>311</xdr:row>
      <xdr:rowOff>550334</xdr:rowOff>
    </xdr:to>
    <xdr:pic>
      <xdr:nvPicPr>
        <xdr:cNvPr id="1318" name="图片 747">
          <a:extLst>
            <a:ext uri="{FF2B5EF4-FFF2-40B4-BE49-F238E27FC236}">
              <a16:creationId xmlns:a16="http://schemas.microsoft.com/office/drawing/2014/main" id="{00000000-0008-0000-0400-000026050000}"/>
            </a:ext>
          </a:extLst>
        </xdr:cNvPr>
        <xdr:cNvPicPr>
          <a:picLocks noChangeAspect="1"/>
        </xdr:cNvPicPr>
      </xdr:nvPicPr>
      <xdr:blipFill>
        <a:blip xmlns:r="http://schemas.openxmlformats.org/officeDocument/2006/relationships" r:embed="rId243" cstate="print">
          <a:extLst>
            <a:ext uri="{28A0092B-C50C-407E-A947-70E740481C1C}">
              <a14:useLocalDpi xmlns:a14="http://schemas.microsoft.com/office/drawing/2010/main" val="0"/>
            </a:ext>
          </a:extLst>
        </a:blip>
        <a:stretch>
          <a:fillRect/>
        </a:stretch>
      </xdr:blipFill>
      <xdr:spPr>
        <a:xfrm>
          <a:off x="5069471" y="32919459"/>
          <a:ext cx="745688" cy="406400"/>
        </a:xfrm>
        <a:prstGeom prst="rect">
          <a:avLst/>
        </a:prstGeom>
      </xdr:spPr>
    </xdr:pic>
    <xdr:clientData/>
  </xdr:twoCellAnchor>
  <xdr:twoCellAnchor>
    <xdr:from>
      <xdr:col>2</xdr:col>
      <xdr:colOff>270240</xdr:colOff>
      <xdr:row>467</xdr:row>
      <xdr:rowOff>127001</xdr:rowOff>
    </xdr:from>
    <xdr:to>
      <xdr:col>2</xdr:col>
      <xdr:colOff>879840</xdr:colOff>
      <xdr:row>467</xdr:row>
      <xdr:rowOff>584201</xdr:rowOff>
    </xdr:to>
    <xdr:pic>
      <xdr:nvPicPr>
        <xdr:cNvPr id="1319" name="图片 749">
          <a:extLst>
            <a:ext uri="{FF2B5EF4-FFF2-40B4-BE49-F238E27FC236}">
              <a16:creationId xmlns:a16="http://schemas.microsoft.com/office/drawing/2014/main" id="{00000000-0008-0000-0400-000027050000}"/>
            </a:ext>
          </a:extLst>
        </xdr:cNvPr>
        <xdr:cNvPicPr>
          <a:picLocks noChangeAspect="1"/>
        </xdr:cNvPicPr>
      </xdr:nvPicPr>
      <xdr:blipFill>
        <a:blip xmlns:r="http://schemas.openxmlformats.org/officeDocument/2006/relationships" r:embed="rId244" cstate="print">
          <a:extLst>
            <a:ext uri="{28A0092B-C50C-407E-A947-70E740481C1C}">
              <a14:useLocalDpi xmlns:a14="http://schemas.microsoft.com/office/drawing/2010/main" val="0"/>
            </a:ext>
          </a:extLst>
        </a:blip>
        <a:stretch>
          <a:fillRect/>
        </a:stretch>
      </xdr:blipFill>
      <xdr:spPr>
        <a:xfrm>
          <a:off x="5137515" y="145830926"/>
          <a:ext cx="609600" cy="457200"/>
        </a:xfrm>
        <a:prstGeom prst="rect">
          <a:avLst/>
        </a:prstGeom>
      </xdr:spPr>
    </xdr:pic>
    <xdr:clientData/>
  </xdr:twoCellAnchor>
  <xdr:twoCellAnchor>
    <xdr:from>
      <xdr:col>2</xdr:col>
      <xdr:colOff>361963</xdr:colOff>
      <xdr:row>499</xdr:row>
      <xdr:rowOff>70556</xdr:rowOff>
    </xdr:from>
    <xdr:to>
      <xdr:col>2</xdr:col>
      <xdr:colOff>869963</xdr:colOff>
      <xdr:row>499</xdr:row>
      <xdr:rowOff>578556</xdr:rowOff>
    </xdr:to>
    <xdr:pic>
      <xdr:nvPicPr>
        <xdr:cNvPr id="1320" name="图片 958">
          <a:extLst>
            <a:ext uri="{FF2B5EF4-FFF2-40B4-BE49-F238E27FC236}">
              <a16:creationId xmlns:a16="http://schemas.microsoft.com/office/drawing/2014/main" id="{00000000-0008-0000-0400-000028050000}"/>
            </a:ext>
          </a:extLst>
        </xdr:cNvPr>
        <xdr:cNvPicPr>
          <a:picLocks noChangeAspect="1"/>
        </xdr:cNvPicPr>
      </xdr:nvPicPr>
      <xdr:blipFill>
        <a:blip xmlns:r="http://schemas.openxmlformats.org/officeDocument/2006/relationships" r:embed="rId307" cstate="print">
          <a:extLst>
            <a:ext uri="{28A0092B-C50C-407E-A947-70E740481C1C}">
              <a14:useLocalDpi xmlns:a14="http://schemas.microsoft.com/office/drawing/2010/main" val="0"/>
            </a:ext>
          </a:extLst>
        </a:blip>
        <a:stretch>
          <a:fillRect/>
        </a:stretch>
      </xdr:blipFill>
      <xdr:spPr>
        <a:xfrm>
          <a:off x="5229238" y="168939281"/>
          <a:ext cx="508000" cy="508000"/>
        </a:xfrm>
        <a:prstGeom prst="rect">
          <a:avLst/>
        </a:prstGeom>
      </xdr:spPr>
    </xdr:pic>
    <xdr:clientData/>
  </xdr:twoCellAnchor>
  <xdr:twoCellAnchor>
    <xdr:from>
      <xdr:col>2</xdr:col>
      <xdr:colOff>337974</xdr:colOff>
      <xdr:row>394</xdr:row>
      <xdr:rowOff>93133</xdr:rowOff>
    </xdr:from>
    <xdr:to>
      <xdr:col>2</xdr:col>
      <xdr:colOff>812107</xdr:colOff>
      <xdr:row>394</xdr:row>
      <xdr:rowOff>567266</xdr:rowOff>
    </xdr:to>
    <xdr:pic>
      <xdr:nvPicPr>
        <xdr:cNvPr id="1321" name="图片 991">
          <a:extLst>
            <a:ext uri="{FF2B5EF4-FFF2-40B4-BE49-F238E27FC236}">
              <a16:creationId xmlns:a16="http://schemas.microsoft.com/office/drawing/2014/main" id="{00000000-0008-0000-0400-000029050000}"/>
            </a:ext>
          </a:extLst>
        </xdr:cNvPr>
        <xdr:cNvPicPr>
          <a:picLocks noChangeAspect="1"/>
        </xdr:cNvPicPr>
      </xdr:nvPicPr>
      <xdr:blipFill>
        <a:blip xmlns:r="http://schemas.openxmlformats.org/officeDocument/2006/relationships" r:embed="rId245" cstate="print">
          <a:extLst>
            <a:ext uri="{28A0092B-C50C-407E-A947-70E740481C1C}">
              <a14:useLocalDpi xmlns:a14="http://schemas.microsoft.com/office/drawing/2010/main" val="0"/>
            </a:ext>
          </a:extLst>
        </a:blip>
        <a:stretch>
          <a:fillRect/>
        </a:stretch>
      </xdr:blipFill>
      <xdr:spPr>
        <a:xfrm>
          <a:off x="5205249" y="92952358"/>
          <a:ext cx="474133" cy="474133"/>
        </a:xfrm>
        <a:prstGeom prst="rect">
          <a:avLst/>
        </a:prstGeom>
      </xdr:spPr>
    </xdr:pic>
    <xdr:clientData/>
  </xdr:twoCellAnchor>
  <xdr:twoCellAnchor>
    <xdr:from>
      <xdr:col>2</xdr:col>
      <xdr:colOff>306929</xdr:colOff>
      <xdr:row>344</xdr:row>
      <xdr:rowOff>100189</xdr:rowOff>
    </xdr:from>
    <xdr:to>
      <xdr:col>2</xdr:col>
      <xdr:colOff>857262</xdr:colOff>
      <xdr:row>344</xdr:row>
      <xdr:rowOff>650522</xdr:rowOff>
    </xdr:to>
    <xdr:pic>
      <xdr:nvPicPr>
        <xdr:cNvPr id="1322" name="图片 992">
          <a:extLst>
            <a:ext uri="{FF2B5EF4-FFF2-40B4-BE49-F238E27FC236}">
              <a16:creationId xmlns:a16="http://schemas.microsoft.com/office/drawing/2014/main" id="{00000000-0008-0000-0400-00002A050000}"/>
            </a:ext>
          </a:extLst>
        </xdr:cNvPr>
        <xdr:cNvPicPr>
          <a:picLocks noChangeAspect="1"/>
        </xdr:cNvPicPr>
      </xdr:nvPicPr>
      <xdr:blipFill>
        <a:blip xmlns:r="http://schemas.openxmlformats.org/officeDocument/2006/relationships" r:embed="rId246" cstate="print">
          <a:extLst>
            <a:ext uri="{28A0092B-C50C-407E-A947-70E740481C1C}">
              <a14:useLocalDpi xmlns:a14="http://schemas.microsoft.com/office/drawing/2010/main" val="0"/>
            </a:ext>
          </a:extLst>
        </a:blip>
        <a:stretch>
          <a:fillRect/>
        </a:stretch>
      </xdr:blipFill>
      <xdr:spPr>
        <a:xfrm>
          <a:off x="5174204" y="56764414"/>
          <a:ext cx="550333" cy="550333"/>
        </a:xfrm>
        <a:prstGeom prst="rect">
          <a:avLst/>
        </a:prstGeom>
      </xdr:spPr>
    </xdr:pic>
    <xdr:clientData/>
  </xdr:twoCellAnchor>
  <xdr:twoCellAnchor>
    <xdr:from>
      <xdr:col>2</xdr:col>
      <xdr:colOff>412762</xdr:colOff>
      <xdr:row>282</xdr:row>
      <xdr:rowOff>186389</xdr:rowOff>
    </xdr:from>
    <xdr:to>
      <xdr:col>2</xdr:col>
      <xdr:colOff>793762</xdr:colOff>
      <xdr:row>282</xdr:row>
      <xdr:rowOff>557389</xdr:rowOff>
    </xdr:to>
    <xdr:pic>
      <xdr:nvPicPr>
        <xdr:cNvPr id="1323" name="Picture 1" descr="Picture">
          <a:extLst>
            <a:ext uri="{FF2B5EF4-FFF2-40B4-BE49-F238E27FC236}">
              <a16:creationId xmlns:a16="http://schemas.microsoft.com/office/drawing/2014/main" id="{00000000-0008-0000-0400-00002B05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5280037" y="11968814"/>
          <a:ext cx="381000" cy="371000"/>
        </a:xfrm>
        <a:prstGeom prst="rect">
          <a:avLst/>
        </a:prstGeom>
      </xdr:spPr>
    </xdr:pic>
    <xdr:clientData/>
  </xdr:twoCellAnchor>
  <xdr:twoCellAnchor>
    <xdr:from>
      <xdr:col>2</xdr:col>
      <xdr:colOff>384540</xdr:colOff>
      <xdr:row>332</xdr:row>
      <xdr:rowOff>10000</xdr:rowOff>
    </xdr:from>
    <xdr:to>
      <xdr:col>2</xdr:col>
      <xdr:colOff>765540</xdr:colOff>
      <xdr:row>332</xdr:row>
      <xdr:rowOff>381000</xdr:rowOff>
    </xdr:to>
    <xdr:pic>
      <xdr:nvPicPr>
        <xdr:cNvPr id="1324" name="Picture 1" descr="Picture">
          <a:extLst>
            <a:ext uri="{FF2B5EF4-FFF2-40B4-BE49-F238E27FC236}">
              <a16:creationId xmlns:a16="http://schemas.microsoft.com/office/drawing/2014/main" id="{00000000-0008-0000-0400-00002C05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1815" y="47987425"/>
          <a:ext cx="381000" cy="371000"/>
        </a:xfrm>
        <a:prstGeom prst="rect">
          <a:avLst/>
        </a:prstGeom>
      </xdr:spPr>
    </xdr:pic>
    <xdr:clientData/>
  </xdr:twoCellAnchor>
  <xdr:twoCellAnchor>
    <xdr:from>
      <xdr:col>2</xdr:col>
      <xdr:colOff>384540</xdr:colOff>
      <xdr:row>378</xdr:row>
      <xdr:rowOff>10000</xdr:rowOff>
    </xdr:from>
    <xdr:to>
      <xdr:col>2</xdr:col>
      <xdr:colOff>765540</xdr:colOff>
      <xdr:row>378</xdr:row>
      <xdr:rowOff>381000</xdr:rowOff>
    </xdr:to>
    <xdr:pic>
      <xdr:nvPicPr>
        <xdr:cNvPr id="1325" name="Picture 1" descr="Picture">
          <a:extLst>
            <a:ext uri="{FF2B5EF4-FFF2-40B4-BE49-F238E27FC236}">
              <a16:creationId xmlns:a16="http://schemas.microsoft.com/office/drawing/2014/main" id="{00000000-0008-0000-0400-00002D050000}"/>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5251815" y="81286825"/>
          <a:ext cx="381000" cy="371000"/>
        </a:xfrm>
        <a:prstGeom prst="rect">
          <a:avLst/>
        </a:prstGeom>
      </xdr:spPr>
    </xdr:pic>
    <xdr:clientData/>
  </xdr:twoCellAnchor>
  <xdr:twoCellAnchor>
    <xdr:from>
      <xdr:col>2</xdr:col>
      <xdr:colOff>266854</xdr:colOff>
      <xdr:row>286</xdr:row>
      <xdr:rowOff>10000</xdr:rowOff>
    </xdr:from>
    <xdr:to>
      <xdr:col>2</xdr:col>
      <xdr:colOff>883227</xdr:colOff>
      <xdr:row>286</xdr:row>
      <xdr:rowOff>381000</xdr:rowOff>
    </xdr:to>
    <xdr:pic>
      <xdr:nvPicPr>
        <xdr:cNvPr id="1326" name="Picture 1" descr="Picture">
          <a:extLst>
            <a:ext uri="{FF2B5EF4-FFF2-40B4-BE49-F238E27FC236}">
              <a16:creationId xmlns:a16="http://schemas.microsoft.com/office/drawing/2014/main" id="{00000000-0008-0000-0400-00002E050000}"/>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5134129" y="14688025"/>
          <a:ext cx="616373" cy="371000"/>
        </a:xfrm>
        <a:prstGeom prst="rect">
          <a:avLst/>
        </a:prstGeom>
      </xdr:spPr>
    </xdr:pic>
    <xdr:clientData/>
  </xdr:twoCellAnchor>
  <xdr:twoCellAnchor>
    <xdr:from>
      <xdr:col>2</xdr:col>
      <xdr:colOff>384540</xdr:colOff>
      <xdr:row>338</xdr:row>
      <xdr:rowOff>10000</xdr:rowOff>
    </xdr:from>
    <xdr:to>
      <xdr:col>2</xdr:col>
      <xdr:colOff>765540</xdr:colOff>
      <xdr:row>338</xdr:row>
      <xdr:rowOff>381000</xdr:rowOff>
    </xdr:to>
    <xdr:pic>
      <xdr:nvPicPr>
        <xdr:cNvPr id="1327" name="Picture 1" descr="Picture">
          <a:extLst>
            <a:ext uri="{FF2B5EF4-FFF2-40B4-BE49-F238E27FC236}">
              <a16:creationId xmlns:a16="http://schemas.microsoft.com/office/drawing/2014/main" id="{00000000-0008-0000-0400-00002F05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5251815" y="52330825"/>
          <a:ext cx="381000" cy="371000"/>
        </a:xfrm>
        <a:prstGeom prst="rect">
          <a:avLst/>
        </a:prstGeom>
      </xdr:spPr>
    </xdr:pic>
    <xdr:clientData/>
  </xdr:twoCellAnchor>
  <xdr:twoCellAnchor>
    <xdr:from>
      <xdr:col>2</xdr:col>
      <xdr:colOff>384540</xdr:colOff>
      <xdr:row>457</xdr:row>
      <xdr:rowOff>10000</xdr:rowOff>
    </xdr:from>
    <xdr:to>
      <xdr:col>2</xdr:col>
      <xdr:colOff>765540</xdr:colOff>
      <xdr:row>457</xdr:row>
      <xdr:rowOff>381000</xdr:rowOff>
    </xdr:to>
    <xdr:pic>
      <xdr:nvPicPr>
        <xdr:cNvPr id="1328" name="Picture 1" descr="Picture">
          <a:extLst>
            <a:ext uri="{FF2B5EF4-FFF2-40B4-BE49-F238E27FC236}">
              <a16:creationId xmlns:a16="http://schemas.microsoft.com/office/drawing/2014/main" id="{00000000-0008-0000-0400-00003005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5251815" y="138474925"/>
          <a:ext cx="381000" cy="371000"/>
        </a:xfrm>
        <a:prstGeom prst="rect">
          <a:avLst/>
        </a:prstGeom>
      </xdr:spPr>
    </xdr:pic>
    <xdr:clientData/>
  </xdr:twoCellAnchor>
  <xdr:twoCellAnchor>
    <xdr:from>
      <xdr:col>2</xdr:col>
      <xdr:colOff>384540</xdr:colOff>
      <xdr:row>475</xdr:row>
      <xdr:rowOff>10000</xdr:rowOff>
    </xdr:from>
    <xdr:to>
      <xdr:col>2</xdr:col>
      <xdr:colOff>765540</xdr:colOff>
      <xdr:row>475</xdr:row>
      <xdr:rowOff>381000</xdr:rowOff>
    </xdr:to>
    <xdr:pic>
      <xdr:nvPicPr>
        <xdr:cNvPr id="1329" name="Picture 1" descr="Picture">
          <a:extLst>
            <a:ext uri="{FF2B5EF4-FFF2-40B4-BE49-F238E27FC236}">
              <a16:creationId xmlns:a16="http://schemas.microsoft.com/office/drawing/2014/main" id="{00000000-0008-0000-0400-00003105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5251815" y="151505125"/>
          <a:ext cx="381000" cy="371000"/>
        </a:xfrm>
        <a:prstGeom prst="rect">
          <a:avLst/>
        </a:prstGeom>
      </xdr:spPr>
    </xdr:pic>
    <xdr:clientData/>
  </xdr:twoCellAnchor>
  <xdr:twoCellAnchor>
    <xdr:from>
      <xdr:col>2</xdr:col>
      <xdr:colOff>398651</xdr:colOff>
      <xdr:row>493</xdr:row>
      <xdr:rowOff>158167</xdr:rowOff>
    </xdr:from>
    <xdr:to>
      <xdr:col>2</xdr:col>
      <xdr:colOff>779651</xdr:colOff>
      <xdr:row>493</xdr:row>
      <xdr:rowOff>529167</xdr:rowOff>
    </xdr:to>
    <xdr:pic>
      <xdr:nvPicPr>
        <xdr:cNvPr id="1330" name="Picture 1" descr="Picture">
          <a:extLst>
            <a:ext uri="{FF2B5EF4-FFF2-40B4-BE49-F238E27FC236}">
              <a16:creationId xmlns:a16="http://schemas.microsoft.com/office/drawing/2014/main" id="{00000000-0008-0000-0400-00003205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5265926" y="164683492"/>
          <a:ext cx="381000" cy="371000"/>
        </a:xfrm>
        <a:prstGeom prst="rect">
          <a:avLst/>
        </a:prstGeom>
      </xdr:spPr>
    </xdr:pic>
    <xdr:clientData/>
  </xdr:twoCellAnchor>
  <xdr:twoCellAnchor>
    <xdr:from>
      <xdr:col>2</xdr:col>
      <xdr:colOff>456427</xdr:colOff>
      <xdr:row>500</xdr:row>
      <xdr:rowOff>90873</xdr:rowOff>
    </xdr:from>
    <xdr:to>
      <xdr:col>2</xdr:col>
      <xdr:colOff>837427</xdr:colOff>
      <xdr:row>500</xdr:row>
      <xdr:rowOff>461873</xdr:rowOff>
    </xdr:to>
    <xdr:pic>
      <xdr:nvPicPr>
        <xdr:cNvPr id="1331" name="Picture 1" descr="Picture">
          <a:extLst>
            <a:ext uri="{FF2B5EF4-FFF2-40B4-BE49-F238E27FC236}">
              <a16:creationId xmlns:a16="http://schemas.microsoft.com/office/drawing/2014/main" id="{00000000-0008-0000-0400-000033050000}"/>
            </a:ext>
          </a:extLst>
        </xdr:cNvPr>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xfrm>
          <a:off x="5380672" y="310048750"/>
          <a:ext cx="381000" cy="371000"/>
        </a:xfrm>
        <a:prstGeom prst="rect">
          <a:avLst/>
        </a:prstGeom>
      </xdr:spPr>
    </xdr:pic>
    <xdr:clientData/>
  </xdr:twoCellAnchor>
  <xdr:twoCellAnchor>
    <xdr:from>
      <xdr:col>2</xdr:col>
      <xdr:colOff>384540</xdr:colOff>
      <xdr:row>363</xdr:row>
      <xdr:rowOff>10000</xdr:rowOff>
    </xdr:from>
    <xdr:to>
      <xdr:col>2</xdr:col>
      <xdr:colOff>765540</xdr:colOff>
      <xdr:row>363</xdr:row>
      <xdr:rowOff>381000</xdr:rowOff>
    </xdr:to>
    <xdr:pic>
      <xdr:nvPicPr>
        <xdr:cNvPr id="1332" name="Picture 1" descr="Picture">
          <a:extLst>
            <a:ext uri="{FF2B5EF4-FFF2-40B4-BE49-F238E27FC236}">
              <a16:creationId xmlns:a16="http://schemas.microsoft.com/office/drawing/2014/main" id="{00000000-0008-0000-0400-00003405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5251815" y="70428325"/>
          <a:ext cx="381000" cy="371000"/>
        </a:xfrm>
        <a:prstGeom prst="rect">
          <a:avLst/>
        </a:prstGeom>
      </xdr:spPr>
    </xdr:pic>
    <xdr:clientData/>
  </xdr:twoCellAnchor>
  <xdr:twoCellAnchor>
    <xdr:from>
      <xdr:col>2</xdr:col>
      <xdr:colOff>384540</xdr:colOff>
      <xdr:row>416</xdr:row>
      <xdr:rowOff>10000</xdr:rowOff>
    </xdr:from>
    <xdr:to>
      <xdr:col>2</xdr:col>
      <xdr:colOff>765540</xdr:colOff>
      <xdr:row>416</xdr:row>
      <xdr:rowOff>381000</xdr:rowOff>
    </xdr:to>
    <xdr:pic>
      <xdr:nvPicPr>
        <xdr:cNvPr id="1333" name="Picture 1" descr="Picture">
          <a:extLst>
            <a:ext uri="{FF2B5EF4-FFF2-40B4-BE49-F238E27FC236}">
              <a16:creationId xmlns:a16="http://schemas.microsoft.com/office/drawing/2014/main" id="{00000000-0008-0000-0400-00003505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5251815" y="108795025"/>
          <a:ext cx="381000" cy="371000"/>
        </a:xfrm>
        <a:prstGeom prst="rect">
          <a:avLst/>
        </a:prstGeom>
      </xdr:spPr>
    </xdr:pic>
    <xdr:clientData/>
  </xdr:twoCellAnchor>
  <xdr:twoCellAnchor>
    <xdr:from>
      <xdr:col>2</xdr:col>
      <xdr:colOff>384540</xdr:colOff>
      <xdr:row>294</xdr:row>
      <xdr:rowOff>10000</xdr:rowOff>
    </xdr:from>
    <xdr:to>
      <xdr:col>2</xdr:col>
      <xdr:colOff>765540</xdr:colOff>
      <xdr:row>294</xdr:row>
      <xdr:rowOff>381000</xdr:rowOff>
    </xdr:to>
    <xdr:pic>
      <xdr:nvPicPr>
        <xdr:cNvPr id="1334" name="Picture 1" descr="Picture">
          <a:extLst>
            <a:ext uri="{FF2B5EF4-FFF2-40B4-BE49-F238E27FC236}">
              <a16:creationId xmlns:a16="http://schemas.microsoft.com/office/drawing/2014/main" id="{00000000-0008-0000-0400-00003605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5251815" y="20479225"/>
          <a:ext cx="381000" cy="371000"/>
        </a:xfrm>
        <a:prstGeom prst="rect">
          <a:avLst/>
        </a:prstGeom>
      </xdr:spPr>
    </xdr:pic>
    <xdr:clientData/>
  </xdr:twoCellAnchor>
  <xdr:twoCellAnchor>
    <xdr:from>
      <xdr:col>2</xdr:col>
      <xdr:colOff>384540</xdr:colOff>
      <xdr:row>295</xdr:row>
      <xdr:rowOff>10000</xdr:rowOff>
    </xdr:from>
    <xdr:to>
      <xdr:col>2</xdr:col>
      <xdr:colOff>765540</xdr:colOff>
      <xdr:row>295</xdr:row>
      <xdr:rowOff>381000</xdr:rowOff>
    </xdr:to>
    <xdr:pic>
      <xdr:nvPicPr>
        <xdr:cNvPr id="1335" name="Picture 1" descr="Picture">
          <a:extLst>
            <a:ext uri="{FF2B5EF4-FFF2-40B4-BE49-F238E27FC236}">
              <a16:creationId xmlns:a16="http://schemas.microsoft.com/office/drawing/2014/main" id="{00000000-0008-0000-0400-00003705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5251815" y="21203125"/>
          <a:ext cx="381000" cy="371000"/>
        </a:xfrm>
        <a:prstGeom prst="rect">
          <a:avLst/>
        </a:prstGeom>
      </xdr:spPr>
    </xdr:pic>
    <xdr:clientData/>
  </xdr:twoCellAnchor>
  <xdr:twoCellAnchor>
    <xdr:from>
      <xdr:col>2</xdr:col>
      <xdr:colOff>384540</xdr:colOff>
      <xdr:row>316</xdr:row>
      <xdr:rowOff>10000</xdr:rowOff>
    </xdr:from>
    <xdr:to>
      <xdr:col>2</xdr:col>
      <xdr:colOff>765540</xdr:colOff>
      <xdr:row>316</xdr:row>
      <xdr:rowOff>381000</xdr:rowOff>
    </xdr:to>
    <xdr:pic>
      <xdr:nvPicPr>
        <xdr:cNvPr id="1336" name="Picture 1" descr="Picture">
          <a:extLst>
            <a:ext uri="{FF2B5EF4-FFF2-40B4-BE49-F238E27FC236}">
              <a16:creationId xmlns:a16="http://schemas.microsoft.com/office/drawing/2014/main" id="{00000000-0008-0000-0400-000038050000}"/>
            </a:ext>
          </a:extLst>
        </xdr:cNvPr>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5251815" y="36405025"/>
          <a:ext cx="381000" cy="371000"/>
        </a:xfrm>
        <a:prstGeom prst="rect">
          <a:avLst/>
        </a:prstGeom>
      </xdr:spPr>
    </xdr:pic>
    <xdr:clientData/>
  </xdr:twoCellAnchor>
  <xdr:twoCellAnchor>
    <xdr:from>
      <xdr:col>2</xdr:col>
      <xdr:colOff>384540</xdr:colOff>
      <xdr:row>317</xdr:row>
      <xdr:rowOff>10000</xdr:rowOff>
    </xdr:from>
    <xdr:to>
      <xdr:col>2</xdr:col>
      <xdr:colOff>765540</xdr:colOff>
      <xdr:row>317</xdr:row>
      <xdr:rowOff>381000</xdr:rowOff>
    </xdr:to>
    <xdr:pic>
      <xdr:nvPicPr>
        <xdr:cNvPr id="1337" name="Picture 1" descr="Picture">
          <a:extLst>
            <a:ext uri="{FF2B5EF4-FFF2-40B4-BE49-F238E27FC236}">
              <a16:creationId xmlns:a16="http://schemas.microsoft.com/office/drawing/2014/main" id="{00000000-0008-0000-0400-000039050000}"/>
            </a:ext>
          </a:extLst>
        </xdr:cNvPr>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5251815" y="37128925"/>
          <a:ext cx="381000" cy="371000"/>
        </a:xfrm>
        <a:prstGeom prst="rect">
          <a:avLst/>
        </a:prstGeom>
      </xdr:spPr>
    </xdr:pic>
    <xdr:clientData/>
  </xdr:twoCellAnchor>
  <xdr:twoCellAnchor>
    <xdr:from>
      <xdr:col>2</xdr:col>
      <xdr:colOff>391594</xdr:colOff>
      <xdr:row>314</xdr:row>
      <xdr:rowOff>129944</xdr:rowOff>
    </xdr:from>
    <xdr:to>
      <xdr:col>2</xdr:col>
      <xdr:colOff>852297</xdr:colOff>
      <xdr:row>314</xdr:row>
      <xdr:rowOff>578555</xdr:rowOff>
    </xdr:to>
    <xdr:pic>
      <xdr:nvPicPr>
        <xdr:cNvPr id="1338" name="Picture 1" descr="Picture">
          <a:extLst>
            <a:ext uri="{FF2B5EF4-FFF2-40B4-BE49-F238E27FC236}">
              <a16:creationId xmlns:a16="http://schemas.microsoft.com/office/drawing/2014/main" id="{00000000-0008-0000-0400-00003A050000}"/>
            </a:ext>
          </a:extLst>
        </xdr:cNvPr>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5258869" y="35077169"/>
          <a:ext cx="460703" cy="448611"/>
        </a:xfrm>
        <a:prstGeom prst="rect">
          <a:avLst/>
        </a:prstGeom>
      </xdr:spPr>
    </xdr:pic>
    <xdr:clientData/>
  </xdr:twoCellAnchor>
  <xdr:twoCellAnchor>
    <xdr:from>
      <xdr:col>2</xdr:col>
      <xdr:colOff>377483</xdr:colOff>
      <xdr:row>315</xdr:row>
      <xdr:rowOff>108778</xdr:rowOff>
    </xdr:from>
    <xdr:to>
      <xdr:col>2</xdr:col>
      <xdr:colOff>811388</xdr:colOff>
      <xdr:row>315</xdr:row>
      <xdr:rowOff>531294</xdr:rowOff>
    </xdr:to>
    <xdr:pic>
      <xdr:nvPicPr>
        <xdr:cNvPr id="1339" name="Picture 1" descr="Picture">
          <a:extLst>
            <a:ext uri="{FF2B5EF4-FFF2-40B4-BE49-F238E27FC236}">
              <a16:creationId xmlns:a16="http://schemas.microsoft.com/office/drawing/2014/main" id="{00000000-0008-0000-0400-00003B050000}"/>
            </a:ext>
          </a:extLst>
        </xdr:cNvPr>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5244758" y="35779903"/>
          <a:ext cx="433905" cy="422516"/>
        </a:xfrm>
        <a:prstGeom prst="rect">
          <a:avLst/>
        </a:prstGeom>
      </xdr:spPr>
    </xdr:pic>
    <xdr:clientData/>
  </xdr:twoCellAnchor>
  <xdr:twoCellAnchor>
    <xdr:from>
      <xdr:col>2</xdr:col>
      <xdr:colOff>384540</xdr:colOff>
      <xdr:row>391</xdr:row>
      <xdr:rowOff>10000</xdr:rowOff>
    </xdr:from>
    <xdr:to>
      <xdr:col>2</xdr:col>
      <xdr:colOff>765540</xdr:colOff>
      <xdr:row>391</xdr:row>
      <xdr:rowOff>381000</xdr:rowOff>
    </xdr:to>
    <xdr:pic>
      <xdr:nvPicPr>
        <xdr:cNvPr id="1340" name="Picture 1" descr="Picture">
          <a:extLst>
            <a:ext uri="{FF2B5EF4-FFF2-40B4-BE49-F238E27FC236}">
              <a16:creationId xmlns:a16="http://schemas.microsoft.com/office/drawing/2014/main" id="{00000000-0008-0000-0400-00003C050000}"/>
            </a:ext>
          </a:extLst>
        </xdr:cNvPr>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xfrm>
          <a:off x="5251815" y="90697525"/>
          <a:ext cx="381000" cy="371000"/>
        </a:xfrm>
        <a:prstGeom prst="rect">
          <a:avLst/>
        </a:prstGeom>
      </xdr:spPr>
    </xdr:pic>
    <xdr:clientData/>
  </xdr:twoCellAnchor>
  <xdr:twoCellAnchor>
    <xdr:from>
      <xdr:col>2</xdr:col>
      <xdr:colOff>384540</xdr:colOff>
      <xdr:row>392</xdr:row>
      <xdr:rowOff>10000</xdr:rowOff>
    </xdr:from>
    <xdr:to>
      <xdr:col>2</xdr:col>
      <xdr:colOff>765540</xdr:colOff>
      <xdr:row>392</xdr:row>
      <xdr:rowOff>381000</xdr:rowOff>
    </xdr:to>
    <xdr:pic>
      <xdr:nvPicPr>
        <xdr:cNvPr id="1341" name="Picture 1" descr="Picture">
          <a:extLst>
            <a:ext uri="{FF2B5EF4-FFF2-40B4-BE49-F238E27FC236}">
              <a16:creationId xmlns:a16="http://schemas.microsoft.com/office/drawing/2014/main" id="{00000000-0008-0000-0400-00003D050000}"/>
            </a:ext>
          </a:extLst>
        </xdr:cNvPr>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xfrm>
          <a:off x="5251815" y="91421425"/>
          <a:ext cx="381000" cy="371000"/>
        </a:xfrm>
        <a:prstGeom prst="rect">
          <a:avLst/>
        </a:prstGeom>
      </xdr:spPr>
    </xdr:pic>
    <xdr:clientData/>
  </xdr:twoCellAnchor>
  <xdr:twoCellAnchor>
    <xdr:from>
      <xdr:col>2</xdr:col>
      <xdr:colOff>384540</xdr:colOff>
      <xdr:row>529</xdr:row>
      <xdr:rowOff>10000</xdr:rowOff>
    </xdr:from>
    <xdr:to>
      <xdr:col>2</xdr:col>
      <xdr:colOff>765540</xdr:colOff>
      <xdr:row>529</xdr:row>
      <xdr:rowOff>381000</xdr:rowOff>
    </xdr:to>
    <xdr:pic>
      <xdr:nvPicPr>
        <xdr:cNvPr id="1342" name="Picture 1" descr="Picture">
          <a:extLst>
            <a:ext uri="{FF2B5EF4-FFF2-40B4-BE49-F238E27FC236}">
              <a16:creationId xmlns:a16="http://schemas.microsoft.com/office/drawing/2014/main" id="{00000000-0008-0000-0400-00003E050000}"/>
            </a:ext>
          </a:extLst>
        </xdr:cNvPr>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5251815" y="190595725"/>
          <a:ext cx="381000" cy="371000"/>
        </a:xfrm>
        <a:prstGeom prst="rect">
          <a:avLst/>
        </a:prstGeom>
      </xdr:spPr>
    </xdr:pic>
    <xdr:clientData/>
  </xdr:twoCellAnchor>
  <xdr:twoCellAnchor>
    <xdr:from>
      <xdr:col>2</xdr:col>
      <xdr:colOff>384540</xdr:colOff>
      <xdr:row>530</xdr:row>
      <xdr:rowOff>10000</xdr:rowOff>
    </xdr:from>
    <xdr:to>
      <xdr:col>2</xdr:col>
      <xdr:colOff>765540</xdr:colOff>
      <xdr:row>530</xdr:row>
      <xdr:rowOff>381000</xdr:rowOff>
    </xdr:to>
    <xdr:pic>
      <xdr:nvPicPr>
        <xdr:cNvPr id="1343" name="Picture 1" descr="Picture">
          <a:extLst>
            <a:ext uri="{FF2B5EF4-FFF2-40B4-BE49-F238E27FC236}">
              <a16:creationId xmlns:a16="http://schemas.microsoft.com/office/drawing/2014/main" id="{00000000-0008-0000-0400-00003F050000}"/>
            </a:ext>
          </a:extLst>
        </xdr:cNvPr>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5251815" y="191319625"/>
          <a:ext cx="381000" cy="371000"/>
        </a:xfrm>
        <a:prstGeom prst="rect">
          <a:avLst/>
        </a:prstGeom>
      </xdr:spPr>
    </xdr:pic>
    <xdr:clientData/>
  </xdr:twoCellAnchor>
  <xdr:twoCellAnchor>
    <xdr:from>
      <xdr:col>2</xdr:col>
      <xdr:colOff>384540</xdr:colOff>
      <xdr:row>564</xdr:row>
      <xdr:rowOff>10000</xdr:rowOff>
    </xdr:from>
    <xdr:to>
      <xdr:col>2</xdr:col>
      <xdr:colOff>765540</xdr:colOff>
      <xdr:row>564</xdr:row>
      <xdr:rowOff>381000</xdr:rowOff>
    </xdr:to>
    <xdr:pic>
      <xdr:nvPicPr>
        <xdr:cNvPr id="1346" name="Picture 1" descr="Picture">
          <a:extLst>
            <a:ext uri="{FF2B5EF4-FFF2-40B4-BE49-F238E27FC236}">
              <a16:creationId xmlns:a16="http://schemas.microsoft.com/office/drawing/2014/main" id="{00000000-0008-0000-0400-00004205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5251815" y="215932225"/>
          <a:ext cx="381000" cy="371000"/>
        </a:xfrm>
        <a:prstGeom prst="rect">
          <a:avLst/>
        </a:prstGeom>
      </xdr:spPr>
    </xdr:pic>
    <xdr:clientData/>
  </xdr:twoCellAnchor>
  <xdr:twoCellAnchor>
    <xdr:from>
      <xdr:col>2</xdr:col>
      <xdr:colOff>384540</xdr:colOff>
      <xdr:row>565</xdr:row>
      <xdr:rowOff>10000</xdr:rowOff>
    </xdr:from>
    <xdr:to>
      <xdr:col>2</xdr:col>
      <xdr:colOff>765540</xdr:colOff>
      <xdr:row>565</xdr:row>
      <xdr:rowOff>381000</xdr:rowOff>
    </xdr:to>
    <xdr:pic>
      <xdr:nvPicPr>
        <xdr:cNvPr id="1347" name="Picture 1" descr="Picture">
          <a:extLst>
            <a:ext uri="{FF2B5EF4-FFF2-40B4-BE49-F238E27FC236}">
              <a16:creationId xmlns:a16="http://schemas.microsoft.com/office/drawing/2014/main" id="{00000000-0008-0000-0400-00004305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5251815" y="216656125"/>
          <a:ext cx="381000" cy="371000"/>
        </a:xfrm>
        <a:prstGeom prst="rect">
          <a:avLst/>
        </a:prstGeom>
      </xdr:spPr>
    </xdr:pic>
    <xdr:clientData/>
  </xdr:twoCellAnchor>
  <xdr:twoCellAnchor>
    <xdr:from>
      <xdr:col>2</xdr:col>
      <xdr:colOff>266854</xdr:colOff>
      <xdr:row>577</xdr:row>
      <xdr:rowOff>10000</xdr:rowOff>
    </xdr:from>
    <xdr:to>
      <xdr:col>2</xdr:col>
      <xdr:colOff>883227</xdr:colOff>
      <xdr:row>577</xdr:row>
      <xdr:rowOff>381000</xdr:rowOff>
    </xdr:to>
    <xdr:pic>
      <xdr:nvPicPr>
        <xdr:cNvPr id="1348" name="Picture 1" descr="Picture">
          <a:extLst>
            <a:ext uri="{FF2B5EF4-FFF2-40B4-BE49-F238E27FC236}">
              <a16:creationId xmlns:a16="http://schemas.microsoft.com/office/drawing/2014/main" id="{00000000-0008-0000-0400-00004405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5134129" y="225342925"/>
          <a:ext cx="616373" cy="371000"/>
        </a:xfrm>
        <a:prstGeom prst="rect">
          <a:avLst/>
        </a:prstGeom>
      </xdr:spPr>
    </xdr:pic>
    <xdr:clientData/>
  </xdr:twoCellAnchor>
  <xdr:twoCellAnchor>
    <xdr:from>
      <xdr:col>2</xdr:col>
      <xdr:colOff>266854</xdr:colOff>
      <xdr:row>581</xdr:row>
      <xdr:rowOff>10000</xdr:rowOff>
    </xdr:from>
    <xdr:to>
      <xdr:col>2</xdr:col>
      <xdr:colOff>883227</xdr:colOff>
      <xdr:row>581</xdr:row>
      <xdr:rowOff>381000</xdr:rowOff>
    </xdr:to>
    <xdr:pic>
      <xdr:nvPicPr>
        <xdr:cNvPr id="1350" name="Picture 1" descr="Picture">
          <a:extLst>
            <a:ext uri="{FF2B5EF4-FFF2-40B4-BE49-F238E27FC236}">
              <a16:creationId xmlns:a16="http://schemas.microsoft.com/office/drawing/2014/main" id="{00000000-0008-0000-0400-00004605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5134129" y="228238525"/>
          <a:ext cx="616373" cy="371000"/>
        </a:xfrm>
        <a:prstGeom prst="rect">
          <a:avLst/>
        </a:prstGeom>
      </xdr:spPr>
    </xdr:pic>
    <xdr:clientData/>
  </xdr:twoCellAnchor>
  <xdr:twoCellAnchor>
    <xdr:from>
      <xdr:col>2</xdr:col>
      <xdr:colOff>334782</xdr:colOff>
      <xdr:row>420</xdr:row>
      <xdr:rowOff>35719</xdr:rowOff>
    </xdr:from>
    <xdr:to>
      <xdr:col>2</xdr:col>
      <xdr:colOff>815298</xdr:colOff>
      <xdr:row>420</xdr:row>
      <xdr:rowOff>357188</xdr:rowOff>
    </xdr:to>
    <xdr:pic>
      <xdr:nvPicPr>
        <xdr:cNvPr id="1352" name="图片 1029">
          <a:extLst>
            <a:ext uri="{FF2B5EF4-FFF2-40B4-BE49-F238E27FC236}">
              <a16:creationId xmlns:a16="http://schemas.microsoft.com/office/drawing/2014/main" id="{00000000-0008-0000-0400-000048050000}"/>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5202057" y="111716344"/>
          <a:ext cx="480516" cy="321469"/>
        </a:xfrm>
        <a:prstGeom prst="rect">
          <a:avLst/>
        </a:prstGeom>
      </xdr:spPr>
    </xdr:pic>
    <xdr:clientData/>
  </xdr:twoCellAnchor>
  <xdr:twoCellAnchor>
    <xdr:from>
      <xdr:col>2</xdr:col>
      <xdr:colOff>334782</xdr:colOff>
      <xdr:row>422</xdr:row>
      <xdr:rowOff>35719</xdr:rowOff>
    </xdr:from>
    <xdr:to>
      <xdr:col>2</xdr:col>
      <xdr:colOff>815298</xdr:colOff>
      <xdr:row>422</xdr:row>
      <xdr:rowOff>357188</xdr:rowOff>
    </xdr:to>
    <xdr:pic>
      <xdr:nvPicPr>
        <xdr:cNvPr id="1353" name="图片 1030">
          <a:extLst>
            <a:ext uri="{FF2B5EF4-FFF2-40B4-BE49-F238E27FC236}">
              <a16:creationId xmlns:a16="http://schemas.microsoft.com/office/drawing/2014/main" id="{00000000-0008-0000-0400-000049050000}"/>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5202057" y="113164144"/>
          <a:ext cx="480516" cy="321469"/>
        </a:xfrm>
        <a:prstGeom prst="rect">
          <a:avLst/>
        </a:prstGeom>
      </xdr:spPr>
    </xdr:pic>
    <xdr:clientData/>
  </xdr:twoCellAnchor>
  <xdr:twoCellAnchor>
    <xdr:from>
      <xdr:col>2</xdr:col>
      <xdr:colOff>384540</xdr:colOff>
      <xdr:row>440</xdr:row>
      <xdr:rowOff>10000</xdr:rowOff>
    </xdr:from>
    <xdr:to>
      <xdr:col>2</xdr:col>
      <xdr:colOff>765540</xdr:colOff>
      <xdr:row>440</xdr:row>
      <xdr:rowOff>381000</xdr:rowOff>
    </xdr:to>
    <xdr:pic>
      <xdr:nvPicPr>
        <xdr:cNvPr id="1354" name="Picture 1" descr="Picture">
          <a:extLst>
            <a:ext uri="{FF2B5EF4-FFF2-40B4-BE49-F238E27FC236}">
              <a16:creationId xmlns:a16="http://schemas.microsoft.com/office/drawing/2014/main" id="{00000000-0008-0000-0400-00004A05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5251815" y="126168625"/>
          <a:ext cx="381000" cy="371000"/>
        </a:xfrm>
        <a:prstGeom prst="rect">
          <a:avLst/>
        </a:prstGeom>
      </xdr:spPr>
    </xdr:pic>
    <xdr:clientData/>
  </xdr:twoCellAnchor>
  <xdr:twoCellAnchor>
    <xdr:from>
      <xdr:col>2</xdr:col>
      <xdr:colOff>384540</xdr:colOff>
      <xdr:row>438</xdr:row>
      <xdr:rowOff>10000</xdr:rowOff>
    </xdr:from>
    <xdr:to>
      <xdr:col>2</xdr:col>
      <xdr:colOff>765540</xdr:colOff>
      <xdr:row>438</xdr:row>
      <xdr:rowOff>381000</xdr:rowOff>
    </xdr:to>
    <xdr:pic>
      <xdr:nvPicPr>
        <xdr:cNvPr id="1355" name="Picture 1" descr="Picture">
          <a:extLst>
            <a:ext uri="{FF2B5EF4-FFF2-40B4-BE49-F238E27FC236}">
              <a16:creationId xmlns:a16="http://schemas.microsoft.com/office/drawing/2014/main" id="{00000000-0008-0000-0400-00004B05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5251815" y="124720825"/>
          <a:ext cx="381000" cy="371000"/>
        </a:xfrm>
        <a:prstGeom prst="rect">
          <a:avLst/>
        </a:prstGeom>
      </xdr:spPr>
    </xdr:pic>
    <xdr:clientData/>
  </xdr:twoCellAnchor>
  <xdr:twoCellAnchor>
    <xdr:from>
      <xdr:col>2</xdr:col>
      <xdr:colOff>384540</xdr:colOff>
      <xdr:row>439</xdr:row>
      <xdr:rowOff>10000</xdr:rowOff>
    </xdr:from>
    <xdr:to>
      <xdr:col>2</xdr:col>
      <xdr:colOff>765540</xdr:colOff>
      <xdr:row>439</xdr:row>
      <xdr:rowOff>381000</xdr:rowOff>
    </xdr:to>
    <xdr:pic>
      <xdr:nvPicPr>
        <xdr:cNvPr id="1356" name="Picture 1" descr="Picture">
          <a:extLst>
            <a:ext uri="{FF2B5EF4-FFF2-40B4-BE49-F238E27FC236}">
              <a16:creationId xmlns:a16="http://schemas.microsoft.com/office/drawing/2014/main" id="{00000000-0008-0000-0400-00004C05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5251815" y="125444725"/>
          <a:ext cx="381000" cy="371000"/>
        </a:xfrm>
        <a:prstGeom prst="rect">
          <a:avLst/>
        </a:prstGeom>
      </xdr:spPr>
    </xdr:pic>
    <xdr:clientData/>
  </xdr:twoCellAnchor>
  <xdr:twoCellAnchor>
    <xdr:from>
      <xdr:col>2</xdr:col>
      <xdr:colOff>384540</xdr:colOff>
      <xdr:row>448</xdr:row>
      <xdr:rowOff>10000</xdr:rowOff>
    </xdr:from>
    <xdr:to>
      <xdr:col>2</xdr:col>
      <xdr:colOff>765540</xdr:colOff>
      <xdr:row>448</xdr:row>
      <xdr:rowOff>381000</xdr:rowOff>
    </xdr:to>
    <xdr:pic>
      <xdr:nvPicPr>
        <xdr:cNvPr id="1357" name="Picture 1" descr="Picture">
          <a:extLst>
            <a:ext uri="{FF2B5EF4-FFF2-40B4-BE49-F238E27FC236}">
              <a16:creationId xmlns:a16="http://schemas.microsoft.com/office/drawing/2014/main" id="{00000000-0008-0000-0400-00004D05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5251815" y="131959825"/>
          <a:ext cx="381000" cy="371000"/>
        </a:xfrm>
        <a:prstGeom prst="rect">
          <a:avLst/>
        </a:prstGeom>
      </xdr:spPr>
    </xdr:pic>
    <xdr:clientData/>
  </xdr:twoCellAnchor>
  <xdr:twoCellAnchor>
    <xdr:from>
      <xdr:col>2</xdr:col>
      <xdr:colOff>384540</xdr:colOff>
      <xdr:row>449</xdr:row>
      <xdr:rowOff>10000</xdr:rowOff>
    </xdr:from>
    <xdr:to>
      <xdr:col>2</xdr:col>
      <xdr:colOff>765540</xdr:colOff>
      <xdr:row>449</xdr:row>
      <xdr:rowOff>381000</xdr:rowOff>
    </xdr:to>
    <xdr:pic>
      <xdr:nvPicPr>
        <xdr:cNvPr id="1358" name="Picture 1" descr="Picture">
          <a:extLst>
            <a:ext uri="{FF2B5EF4-FFF2-40B4-BE49-F238E27FC236}">
              <a16:creationId xmlns:a16="http://schemas.microsoft.com/office/drawing/2014/main" id="{00000000-0008-0000-0400-00004E05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5251815" y="132683725"/>
          <a:ext cx="381000" cy="371000"/>
        </a:xfrm>
        <a:prstGeom prst="rect">
          <a:avLst/>
        </a:prstGeom>
      </xdr:spPr>
    </xdr:pic>
    <xdr:clientData/>
  </xdr:twoCellAnchor>
  <xdr:twoCellAnchor>
    <xdr:from>
      <xdr:col>2</xdr:col>
      <xdr:colOff>348597</xdr:colOff>
      <xdr:row>487</xdr:row>
      <xdr:rowOff>72902</xdr:rowOff>
    </xdr:from>
    <xdr:to>
      <xdr:col>2</xdr:col>
      <xdr:colOff>729597</xdr:colOff>
      <xdr:row>487</xdr:row>
      <xdr:rowOff>443902</xdr:rowOff>
    </xdr:to>
    <xdr:pic>
      <xdr:nvPicPr>
        <xdr:cNvPr id="1359" name="Picture 1" descr="Picture">
          <a:extLst>
            <a:ext uri="{FF2B5EF4-FFF2-40B4-BE49-F238E27FC236}">
              <a16:creationId xmlns:a16="http://schemas.microsoft.com/office/drawing/2014/main" id="{00000000-0008-0000-0400-00004F050000}"/>
            </a:ext>
          </a:extLst>
        </xdr:cNvPr>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tretch>
          <a:fillRect/>
        </a:stretch>
      </xdr:blipFill>
      <xdr:spPr>
        <a:xfrm>
          <a:off x="5272842" y="303021817"/>
          <a:ext cx="381000" cy="371000"/>
        </a:xfrm>
        <a:prstGeom prst="rect">
          <a:avLst/>
        </a:prstGeom>
      </xdr:spPr>
    </xdr:pic>
    <xdr:clientData/>
  </xdr:twoCellAnchor>
  <xdr:twoCellAnchor>
    <xdr:from>
      <xdr:col>2</xdr:col>
      <xdr:colOff>384540</xdr:colOff>
      <xdr:row>443</xdr:row>
      <xdr:rowOff>10000</xdr:rowOff>
    </xdr:from>
    <xdr:to>
      <xdr:col>2</xdr:col>
      <xdr:colOff>765540</xdr:colOff>
      <xdr:row>443</xdr:row>
      <xdr:rowOff>381000</xdr:rowOff>
    </xdr:to>
    <xdr:pic>
      <xdr:nvPicPr>
        <xdr:cNvPr id="1361" name="Picture 1" descr="Picture">
          <a:extLst>
            <a:ext uri="{FF2B5EF4-FFF2-40B4-BE49-F238E27FC236}">
              <a16:creationId xmlns:a16="http://schemas.microsoft.com/office/drawing/2014/main" id="{00000000-0008-0000-0400-00005105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5251815" y="128340325"/>
          <a:ext cx="381000" cy="371000"/>
        </a:xfrm>
        <a:prstGeom prst="rect">
          <a:avLst/>
        </a:prstGeom>
      </xdr:spPr>
    </xdr:pic>
    <xdr:clientData/>
  </xdr:twoCellAnchor>
  <xdr:twoCellAnchor>
    <xdr:from>
      <xdr:col>2</xdr:col>
      <xdr:colOff>384540</xdr:colOff>
      <xdr:row>441</xdr:row>
      <xdr:rowOff>10000</xdr:rowOff>
    </xdr:from>
    <xdr:to>
      <xdr:col>2</xdr:col>
      <xdr:colOff>765540</xdr:colOff>
      <xdr:row>441</xdr:row>
      <xdr:rowOff>381000</xdr:rowOff>
    </xdr:to>
    <xdr:pic>
      <xdr:nvPicPr>
        <xdr:cNvPr id="1362" name="Picture 1" descr="Picture">
          <a:extLst>
            <a:ext uri="{FF2B5EF4-FFF2-40B4-BE49-F238E27FC236}">
              <a16:creationId xmlns:a16="http://schemas.microsoft.com/office/drawing/2014/main" id="{00000000-0008-0000-0400-00005205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5251815" y="126892525"/>
          <a:ext cx="381000" cy="371000"/>
        </a:xfrm>
        <a:prstGeom prst="rect">
          <a:avLst/>
        </a:prstGeom>
      </xdr:spPr>
    </xdr:pic>
    <xdr:clientData/>
  </xdr:twoCellAnchor>
  <xdr:twoCellAnchor>
    <xdr:from>
      <xdr:col>2</xdr:col>
      <xdr:colOff>384540</xdr:colOff>
      <xdr:row>444</xdr:row>
      <xdr:rowOff>10000</xdr:rowOff>
    </xdr:from>
    <xdr:to>
      <xdr:col>2</xdr:col>
      <xdr:colOff>765540</xdr:colOff>
      <xdr:row>444</xdr:row>
      <xdr:rowOff>381000</xdr:rowOff>
    </xdr:to>
    <xdr:pic>
      <xdr:nvPicPr>
        <xdr:cNvPr id="1363" name="Picture 1" descr="Picture">
          <a:extLst>
            <a:ext uri="{FF2B5EF4-FFF2-40B4-BE49-F238E27FC236}">
              <a16:creationId xmlns:a16="http://schemas.microsoft.com/office/drawing/2014/main" id="{00000000-0008-0000-0400-00005305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5251815" y="129064225"/>
          <a:ext cx="381000" cy="371000"/>
        </a:xfrm>
        <a:prstGeom prst="rect">
          <a:avLst/>
        </a:prstGeom>
      </xdr:spPr>
    </xdr:pic>
    <xdr:clientData/>
  </xdr:twoCellAnchor>
  <xdr:twoCellAnchor>
    <xdr:from>
      <xdr:col>2</xdr:col>
      <xdr:colOff>384540</xdr:colOff>
      <xdr:row>445</xdr:row>
      <xdr:rowOff>10000</xdr:rowOff>
    </xdr:from>
    <xdr:to>
      <xdr:col>2</xdr:col>
      <xdr:colOff>765540</xdr:colOff>
      <xdr:row>445</xdr:row>
      <xdr:rowOff>381000</xdr:rowOff>
    </xdr:to>
    <xdr:pic>
      <xdr:nvPicPr>
        <xdr:cNvPr id="1364" name="Picture 1" descr="Picture">
          <a:extLst>
            <a:ext uri="{FF2B5EF4-FFF2-40B4-BE49-F238E27FC236}">
              <a16:creationId xmlns:a16="http://schemas.microsoft.com/office/drawing/2014/main" id="{00000000-0008-0000-0400-00005405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5251815" y="129788125"/>
          <a:ext cx="381000" cy="371000"/>
        </a:xfrm>
        <a:prstGeom prst="rect">
          <a:avLst/>
        </a:prstGeom>
      </xdr:spPr>
    </xdr:pic>
    <xdr:clientData/>
  </xdr:twoCellAnchor>
  <xdr:twoCellAnchor>
    <xdr:from>
      <xdr:col>2</xdr:col>
      <xdr:colOff>384540</xdr:colOff>
      <xdr:row>442</xdr:row>
      <xdr:rowOff>115833</xdr:rowOff>
    </xdr:from>
    <xdr:to>
      <xdr:col>2</xdr:col>
      <xdr:colOff>765540</xdr:colOff>
      <xdr:row>442</xdr:row>
      <xdr:rowOff>486833</xdr:rowOff>
    </xdr:to>
    <xdr:pic>
      <xdr:nvPicPr>
        <xdr:cNvPr id="1365" name="Picture 1" descr="Picture">
          <a:extLst>
            <a:ext uri="{FF2B5EF4-FFF2-40B4-BE49-F238E27FC236}">
              <a16:creationId xmlns:a16="http://schemas.microsoft.com/office/drawing/2014/main" id="{00000000-0008-0000-0400-00005505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5251815" y="127722258"/>
          <a:ext cx="381000" cy="371000"/>
        </a:xfrm>
        <a:prstGeom prst="rect">
          <a:avLst/>
        </a:prstGeom>
      </xdr:spPr>
    </xdr:pic>
    <xdr:clientData/>
  </xdr:twoCellAnchor>
  <xdr:twoCellAnchor>
    <xdr:from>
      <xdr:col>2</xdr:col>
      <xdr:colOff>384540</xdr:colOff>
      <xdr:row>450</xdr:row>
      <xdr:rowOff>10000</xdr:rowOff>
    </xdr:from>
    <xdr:to>
      <xdr:col>2</xdr:col>
      <xdr:colOff>765540</xdr:colOff>
      <xdr:row>450</xdr:row>
      <xdr:rowOff>381000</xdr:rowOff>
    </xdr:to>
    <xdr:pic>
      <xdr:nvPicPr>
        <xdr:cNvPr id="1366" name="Picture 1" descr="Picture">
          <a:extLst>
            <a:ext uri="{FF2B5EF4-FFF2-40B4-BE49-F238E27FC236}">
              <a16:creationId xmlns:a16="http://schemas.microsoft.com/office/drawing/2014/main" id="{00000000-0008-0000-0400-00005605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5251815" y="133407625"/>
          <a:ext cx="381000" cy="371000"/>
        </a:xfrm>
        <a:prstGeom prst="rect">
          <a:avLst/>
        </a:prstGeom>
      </xdr:spPr>
    </xdr:pic>
    <xdr:clientData/>
  </xdr:twoCellAnchor>
  <xdr:twoCellAnchor>
    <xdr:from>
      <xdr:col>2</xdr:col>
      <xdr:colOff>384540</xdr:colOff>
      <xdr:row>452</xdr:row>
      <xdr:rowOff>10000</xdr:rowOff>
    </xdr:from>
    <xdr:to>
      <xdr:col>2</xdr:col>
      <xdr:colOff>765540</xdr:colOff>
      <xdr:row>452</xdr:row>
      <xdr:rowOff>381000</xdr:rowOff>
    </xdr:to>
    <xdr:pic>
      <xdr:nvPicPr>
        <xdr:cNvPr id="1367" name="Picture 1" descr="Picture">
          <a:extLst>
            <a:ext uri="{FF2B5EF4-FFF2-40B4-BE49-F238E27FC236}">
              <a16:creationId xmlns:a16="http://schemas.microsoft.com/office/drawing/2014/main" id="{00000000-0008-0000-0400-00005705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5251815" y="134855425"/>
          <a:ext cx="381000" cy="371000"/>
        </a:xfrm>
        <a:prstGeom prst="rect">
          <a:avLst/>
        </a:prstGeom>
      </xdr:spPr>
    </xdr:pic>
    <xdr:clientData/>
  </xdr:twoCellAnchor>
  <xdr:twoCellAnchor>
    <xdr:from>
      <xdr:col>2</xdr:col>
      <xdr:colOff>384540</xdr:colOff>
      <xdr:row>451</xdr:row>
      <xdr:rowOff>151111</xdr:rowOff>
    </xdr:from>
    <xdr:to>
      <xdr:col>2</xdr:col>
      <xdr:colOff>765540</xdr:colOff>
      <xdr:row>451</xdr:row>
      <xdr:rowOff>522111</xdr:rowOff>
    </xdr:to>
    <xdr:pic>
      <xdr:nvPicPr>
        <xdr:cNvPr id="1368" name="Picture 1" descr="Picture">
          <a:extLst>
            <a:ext uri="{FF2B5EF4-FFF2-40B4-BE49-F238E27FC236}">
              <a16:creationId xmlns:a16="http://schemas.microsoft.com/office/drawing/2014/main" id="{00000000-0008-0000-0400-00005805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5251815" y="134272636"/>
          <a:ext cx="381000" cy="371000"/>
        </a:xfrm>
        <a:prstGeom prst="rect">
          <a:avLst/>
        </a:prstGeom>
      </xdr:spPr>
    </xdr:pic>
    <xdr:clientData/>
  </xdr:twoCellAnchor>
  <xdr:twoCellAnchor>
    <xdr:from>
      <xdr:col>2</xdr:col>
      <xdr:colOff>266854</xdr:colOff>
      <xdr:row>652</xdr:row>
      <xdr:rowOff>10000</xdr:rowOff>
    </xdr:from>
    <xdr:to>
      <xdr:col>2</xdr:col>
      <xdr:colOff>883227</xdr:colOff>
      <xdr:row>652</xdr:row>
      <xdr:rowOff>381000</xdr:rowOff>
    </xdr:to>
    <xdr:pic>
      <xdr:nvPicPr>
        <xdr:cNvPr id="1369" name="Picture 1" descr="Picture">
          <a:extLst>
            <a:ext uri="{FF2B5EF4-FFF2-40B4-BE49-F238E27FC236}">
              <a16:creationId xmlns:a16="http://schemas.microsoft.com/office/drawing/2014/main" id="{00000000-0008-0000-0400-00005905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5134129" y="277463725"/>
          <a:ext cx="616373" cy="371000"/>
        </a:xfrm>
        <a:prstGeom prst="rect">
          <a:avLst/>
        </a:prstGeom>
      </xdr:spPr>
    </xdr:pic>
    <xdr:clientData/>
  </xdr:twoCellAnchor>
  <xdr:twoCellAnchor>
    <xdr:from>
      <xdr:col>2</xdr:col>
      <xdr:colOff>384540</xdr:colOff>
      <xdr:row>423</xdr:row>
      <xdr:rowOff>10000</xdr:rowOff>
    </xdr:from>
    <xdr:to>
      <xdr:col>2</xdr:col>
      <xdr:colOff>765540</xdr:colOff>
      <xdr:row>423</xdr:row>
      <xdr:rowOff>381000</xdr:rowOff>
    </xdr:to>
    <xdr:pic>
      <xdr:nvPicPr>
        <xdr:cNvPr id="1370" name="Picture 1" descr="Picture">
          <a:extLst>
            <a:ext uri="{FF2B5EF4-FFF2-40B4-BE49-F238E27FC236}">
              <a16:creationId xmlns:a16="http://schemas.microsoft.com/office/drawing/2014/main" id="{00000000-0008-0000-0400-00005A05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5251815" y="113862325"/>
          <a:ext cx="381000" cy="371000"/>
        </a:xfrm>
        <a:prstGeom prst="rect">
          <a:avLst/>
        </a:prstGeom>
      </xdr:spPr>
    </xdr:pic>
    <xdr:clientData/>
  </xdr:twoCellAnchor>
  <xdr:twoCellAnchor>
    <xdr:from>
      <xdr:col>2</xdr:col>
      <xdr:colOff>384540</xdr:colOff>
      <xdr:row>437</xdr:row>
      <xdr:rowOff>10000</xdr:rowOff>
    </xdr:from>
    <xdr:to>
      <xdr:col>2</xdr:col>
      <xdr:colOff>765540</xdr:colOff>
      <xdr:row>437</xdr:row>
      <xdr:rowOff>381000</xdr:rowOff>
    </xdr:to>
    <xdr:pic>
      <xdr:nvPicPr>
        <xdr:cNvPr id="1371" name="Picture 1" descr="Picture">
          <a:extLst>
            <a:ext uri="{FF2B5EF4-FFF2-40B4-BE49-F238E27FC236}">
              <a16:creationId xmlns:a16="http://schemas.microsoft.com/office/drawing/2014/main" id="{00000000-0008-0000-0400-00005B05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5251815" y="123996925"/>
          <a:ext cx="381000" cy="371000"/>
        </a:xfrm>
        <a:prstGeom prst="rect">
          <a:avLst/>
        </a:prstGeom>
      </xdr:spPr>
    </xdr:pic>
    <xdr:clientData/>
  </xdr:twoCellAnchor>
  <xdr:twoCellAnchor>
    <xdr:from>
      <xdr:col>2</xdr:col>
      <xdr:colOff>384540</xdr:colOff>
      <xdr:row>446</xdr:row>
      <xdr:rowOff>10000</xdr:rowOff>
    </xdr:from>
    <xdr:to>
      <xdr:col>2</xdr:col>
      <xdr:colOff>765540</xdr:colOff>
      <xdr:row>446</xdr:row>
      <xdr:rowOff>381000</xdr:rowOff>
    </xdr:to>
    <xdr:pic>
      <xdr:nvPicPr>
        <xdr:cNvPr id="1372" name="Picture 1" descr="Picture">
          <a:extLst>
            <a:ext uri="{FF2B5EF4-FFF2-40B4-BE49-F238E27FC236}">
              <a16:creationId xmlns:a16="http://schemas.microsoft.com/office/drawing/2014/main" id="{00000000-0008-0000-0400-00005C05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5251815" y="130512025"/>
          <a:ext cx="381000" cy="371000"/>
        </a:xfrm>
        <a:prstGeom prst="rect">
          <a:avLst/>
        </a:prstGeom>
      </xdr:spPr>
    </xdr:pic>
    <xdr:clientData/>
  </xdr:twoCellAnchor>
  <xdr:twoCellAnchor>
    <xdr:from>
      <xdr:col>2</xdr:col>
      <xdr:colOff>384540</xdr:colOff>
      <xdr:row>447</xdr:row>
      <xdr:rowOff>10000</xdr:rowOff>
    </xdr:from>
    <xdr:to>
      <xdr:col>2</xdr:col>
      <xdr:colOff>765540</xdr:colOff>
      <xdr:row>447</xdr:row>
      <xdr:rowOff>381000</xdr:rowOff>
    </xdr:to>
    <xdr:pic>
      <xdr:nvPicPr>
        <xdr:cNvPr id="1373" name="Picture 1" descr="Picture">
          <a:extLst>
            <a:ext uri="{FF2B5EF4-FFF2-40B4-BE49-F238E27FC236}">
              <a16:creationId xmlns:a16="http://schemas.microsoft.com/office/drawing/2014/main" id="{00000000-0008-0000-0400-00005D05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5251815" y="131235925"/>
          <a:ext cx="381000" cy="371000"/>
        </a:xfrm>
        <a:prstGeom prst="rect">
          <a:avLst/>
        </a:prstGeom>
      </xdr:spPr>
    </xdr:pic>
    <xdr:clientData/>
  </xdr:twoCellAnchor>
  <xdr:twoCellAnchor>
    <xdr:from>
      <xdr:col>2</xdr:col>
      <xdr:colOff>278782</xdr:colOff>
      <xdr:row>334</xdr:row>
      <xdr:rowOff>127000</xdr:rowOff>
    </xdr:from>
    <xdr:to>
      <xdr:col>2</xdr:col>
      <xdr:colOff>871299</xdr:colOff>
      <xdr:row>334</xdr:row>
      <xdr:rowOff>491067</xdr:rowOff>
    </xdr:to>
    <xdr:pic>
      <xdr:nvPicPr>
        <xdr:cNvPr id="1374" name="图片 8">
          <a:extLst>
            <a:ext uri="{FF2B5EF4-FFF2-40B4-BE49-F238E27FC236}">
              <a16:creationId xmlns:a16="http://schemas.microsoft.com/office/drawing/2014/main" id="{00000000-0008-0000-0400-00005E050000}"/>
            </a:ext>
          </a:extLst>
        </xdr:cNvPr>
        <xdr:cNvPicPr>
          <a:picLocks noChangeAspect="1"/>
        </xdr:cNvPicPr>
      </xdr:nvPicPr>
      <xdr:blipFill>
        <a:blip xmlns:r="http://schemas.openxmlformats.org/officeDocument/2006/relationships" r:embed="rId262" r:link="rId263" cstate="email">
          <a:extLst>
            <a:ext uri="{28A0092B-C50C-407E-A947-70E740481C1C}">
              <a14:useLocalDpi xmlns:a14="http://schemas.microsoft.com/office/drawing/2010/main"/>
            </a:ext>
          </a:extLst>
        </a:blip>
        <a:stretch>
          <a:fillRect/>
        </a:stretch>
      </xdr:blipFill>
      <xdr:spPr>
        <a:xfrm>
          <a:off x="5146057" y="49552225"/>
          <a:ext cx="592517" cy="364067"/>
        </a:xfrm>
        <a:prstGeom prst="rect">
          <a:avLst/>
        </a:prstGeom>
        <a:noFill/>
        <a:ln w="9525">
          <a:noFill/>
        </a:ln>
      </xdr:spPr>
    </xdr:pic>
    <xdr:clientData/>
  </xdr:twoCellAnchor>
  <xdr:twoCellAnchor>
    <xdr:from>
      <xdr:col>2</xdr:col>
      <xdr:colOff>305166</xdr:colOff>
      <xdr:row>281</xdr:row>
      <xdr:rowOff>84667</xdr:rowOff>
    </xdr:from>
    <xdr:to>
      <xdr:col>2</xdr:col>
      <xdr:colOff>844915</xdr:colOff>
      <xdr:row>281</xdr:row>
      <xdr:rowOff>353749</xdr:rowOff>
    </xdr:to>
    <xdr:pic>
      <xdr:nvPicPr>
        <xdr:cNvPr id="1375" name="图片 662">
          <a:extLst>
            <a:ext uri="{FF2B5EF4-FFF2-40B4-BE49-F238E27FC236}">
              <a16:creationId xmlns:a16="http://schemas.microsoft.com/office/drawing/2014/main" id="{00000000-0008-0000-0400-00005F050000}"/>
            </a:ext>
          </a:extLst>
        </xdr:cNvPr>
        <xdr:cNvPicPr>
          <a:picLocks noChangeAspect="1"/>
        </xdr:cNvPicPr>
      </xdr:nvPicPr>
      <xdr:blipFill rotWithShape="1">
        <a:blip xmlns:r="http://schemas.openxmlformats.org/officeDocument/2006/relationships" r:embed="rId181" cstate="email">
          <a:extLst>
            <a:ext uri="{28A0092B-C50C-407E-A947-70E740481C1C}">
              <a14:useLocalDpi xmlns:a14="http://schemas.microsoft.com/office/drawing/2010/main"/>
            </a:ext>
          </a:extLst>
        </a:blip>
        <a:srcRect/>
        <a:stretch/>
      </xdr:blipFill>
      <xdr:spPr>
        <a:xfrm>
          <a:off x="5172441" y="11143192"/>
          <a:ext cx="539749" cy="269082"/>
        </a:xfrm>
        <a:prstGeom prst="rect">
          <a:avLst/>
        </a:prstGeom>
      </xdr:spPr>
    </xdr:pic>
    <xdr:clientData/>
  </xdr:twoCellAnchor>
  <xdr:twoCellAnchor>
    <xdr:from>
      <xdr:col>2</xdr:col>
      <xdr:colOff>295933</xdr:colOff>
      <xdr:row>601</xdr:row>
      <xdr:rowOff>109360</xdr:rowOff>
    </xdr:from>
    <xdr:to>
      <xdr:col>2</xdr:col>
      <xdr:colOff>825500</xdr:colOff>
      <xdr:row>601</xdr:row>
      <xdr:rowOff>584959</xdr:rowOff>
    </xdr:to>
    <xdr:pic>
      <xdr:nvPicPr>
        <xdr:cNvPr id="1376" name="图片 677">
          <a:extLst>
            <a:ext uri="{FF2B5EF4-FFF2-40B4-BE49-F238E27FC236}">
              <a16:creationId xmlns:a16="http://schemas.microsoft.com/office/drawing/2014/main" id="{00000000-0008-0000-0400-000060050000}"/>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5163208" y="242815885"/>
          <a:ext cx="529567" cy="475599"/>
        </a:xfrm>
        <a:prstGeom prst="rect">
          <a:avLst/>
        </a:prstGeom>
      </xdr:spPr>
    </xdr:pic>
    <xdr:clientData/>
  </xdr:twoCellAnchor>
  <xdr:twoCellAnchor>
    <xdr:from>
      <xdr:col>2</xdr:col>
      <xdr:colOff>384540</xdr:colOff>
      <xdr:row>473</xdr:row>
      <xdr:rowOff>10000</xdr:rowOff>
    </xdr:from>
    <xdr:to>
      <xdr:col>2</xdr:col>
      <xdr:colOff>765540</xdr:colOff>
      <xdr:row>473</xdr:row>
      <xdr:rowOff>381000</xdr:rowOff>
    </xdr:to>
    <xdr:pic>
      <xdr:nvPicPr>
        <xdr:cNvPr id="1377" name="Picture 1" descr="Picture">
          <a:extLst>
            <a:ext uri="{FF2B5EF4-FFF2-40B4-BE49-F238E27FC236}">
              <a16:creationId xmlns:a16="http://schemas.microsoft.com/office/drawing/2014/main" id="{00000000-0008-0000-0400-000061050000}"/>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5251815" y="150057325"/>
          <a:ext cx="381000" cy="371000"/>
        </a:xfrm>
        <a:prstGeom prst="rect">
          <a:avLst/>
        </a:prstGeom>
      </xdr:spPr>
    </xdr:pic>
    <xdr:clientData/>
  </xdr:twoCellAnchor>
  <xdr:twoCellAnchor>
    <xdr:from>
      <xdr:col>2</xdr:col>
      <xdr:colOff>277384</xdr:colOff>
      <xdr:row>342</xdr:row>
      <xdr:rowOff>10000</xdr:rowOff>
    </xdr:from>
    <xdr:to>
      <xdr:col>2</xdr:col>
      <xdr:colOff>872696</xdr:colOff>
      <xdr:row>342</xdr:row>
      <xdr:rowOff>381000</xdr:rowOff>
    </xdr:to>
    <xdr:pic>
      <xdr:nvPicPr>
        <xdr:cNvPr id="1378" name="Picture 1" descr="Picture">
          <a:extLst>
            <a:ext uri="{FF2B5EF4-FFF2-40B4-BE49-F238E27FC236}">
              <a16:creationId xmlns:a16="http://schemas.microsoft.com/office/drawing/2014/main" id="{00000000-0008-0000-0400-000062050000}"/>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5144659" y="55226425"/>
          <a:ext cx="595312" cy="371000"/>
        </a:xfrm>
        <a:prstGeom prst="rect">
          <a:avLst/>
        </a:prstGeom>
      </xdr:spPr>
    </xdr:pic>
    <xdr:clientData/>
  </xdr:twoCellAnchor>
  <xdr:twoCellAnchor>
    <xdr:from>
      <xdr:col>2</xdr:col>
      <xdr:colOff>384540</xdr:colOff>
      <xdr:row>562</xdr:row>
      <xdr:rowOff>10000</xdr:rowOff>
    </xdr:from>
    <xdr:to>
      <xdr:col>2</xdr:col>
      <xdr:colOff>765540</xdr:colOff>
      <xdr:row>562</xdr:row>
      <xdr:rowOff>381000</xdr:rowOff>
    </xdr:to>
    <xdr:pic>
      <xdr:nvPicPr>
        <xdr:cNvPr id="1379" name="Picture 1" descr="Picture">
          <a:extLst>
            <a:ext uri="{FF2B5EF4-FFF2-40B4-BE49-F238E27FC236}">
              <a16:creationId xmlns:a16="http://schemas.microsoft.com/office/drawing/2014/main" id="{00000000-0008-0000-0400-00006305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5251815" y="214484425"/>
          <a:ext cx="381000" cy="371000"/>
        </a:xfrm>
        <a:prstGeom prst="rect">
          <a:avLst/>
        </a:prstGeom>
      </xdr:spPr>
    </xdr:pic>
    <xdr:clientData/>
  </xdr:twoCellAnchor>
  <xdr:twoCellAnchor>
    <xdr:from>
      <xdr:col>2</xdr:col>
      <xdr:colOff>384540</xdr:colOff>
      <xdr:row>563</xdr:row>
      <xdr:rowOff>10000</xdr:rowOff>
    </xdr:from>
    <xdr:to>
      <xdr:col>2</xdr:col>
      <xdr:colOff>765540</xdr:colOff>
      <xdr:row>563</xdr:row>
      <xdr:rowOff>381000</xdr:rowOff>
    </xdr:to>
    <xdr:pic>
      <xdr:nvPicPr>
        <xdr:cNvPr id="1380" name="Picture 1" descr="Picture">
          <a:extLst>
            <a:ext uri="{FF2B5EF4-FFF2-40B4-BE49-F238E27FC236}">
              <a16:creationId xmlns:a16="http://schemas.microsoft.com/office/drawing/2014/main" id="{00000000-0008-0000-0400-00006405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5251815" y="215208325"/>
          <a:ext cx="381000" cy="371000"/>
        </a:xfrm>
        <a:prstGeom prst="rect">
          <a:avLst/>
        </a:prstGeom>
      </xdr:spPr>
    </xdr:pic>
    <xdr:clientData/>
  </xdr:twoCellAnchor>
  <xdr:twoCellAnchor>
    <xdr:from>
      <xdr:col>2</xdr:col>
      <xdr:colOff>384540</xdr:colOff>
      <xdr:row>570</xdr:row>
      <xdr:rowOff>10000</xdr:rowOff>
    </xdr:from>
    <xdr:to>
      <xdr:col>2</xdr:col>
      <xdr:colOff>765540</xdr:colOff>
      <xdr:row>570</xdr:row>
      <xdr:rowOff>381000</xdr:rowOff>
    </xdr:to>
    <xdr:pic>
      <xdr:nvPicPr>
        <xdr:cNvPr id="1381" name="Picture 1" descr="Picture">
          <a:extLst>
            <a:ext uri="{FF2B5EF4-FFF2-40B4-BE49-F238E27FC236}">
              <a16:creationId xmlns:a16="http://schemas.microsoft.com/office/drawing/2014/main" id="{00000000-0008-0000-0400-00006505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5251815" y="220275625"/>
          <a:ext cx="381000" cy="371000"/>
        </a:xfrm>
        <a:prstGeom prst="rect">
          <a:avLst/>
        </a:prstGeom>
      </xdr:spPr>
    </xdr:pic>
    <xdr:clientData/>
  </xdr:twoCellAnchor>
  <xdr:twoCellAnchor>
    <xdr:from>
      <xdr:col>2</xdr:col>
      <xdr:colOff>384540</xdr:colOff>
      <xdr:row>571</xdr:row>
      <xdr:rowOff>10000</xdr:rowOff>
    </xdr:from>
    <xdr:to>
      <xdr:col>2</xdr:col>
      <xdr:colOff>765540</xdr:colOff>
      <xdr:row>571</xdr:row>
      <xdr:rowOff>381000</xdr:rowOff>
    </xdr:to>
    <xdr:pic>
      <xdr:nvPicPr>
        <xdr:cNvPr id="1382" name="Picture 1" descr="Picture">
          <a:extLst>
            <a:ext uri="{FF2B5EF4-FFF2-40B4-BE49-F238E27FC236}">
              <a16:creationId xmlns:a16="http://schemas.microsoft.com/office/drawing/2014/main" id="{00000000-0008-0000-0400-000066050000}"/>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5251815" y="220999525"/>
          <a:ext cx="381000" cy="371000"/>
        </a:xfrm>
        <a:prstGeom prst="rect">
          <a:avLst/>
        </a:prstGeom>
      </xdr:spPr>
    </xdr:pic>
    <xdr:clientData/>
  </xdr:twoCellAnchor>
  <xdr:twoCellAnchor>
    <xdr:from>
      <xdr:col>2</xdr:col>
      <xdr:colOff>384540</xdr:colOff>
      <xdr:row>572</xdr:row>
      <xdr:rowOff>10000</xdr:rowOff>
    </xdr:from>
    <xdr:to>
      <xdr:col>2</xdr:col>
      <xdr:colOff>765540</xdr:colOff>
      <xdr:row>572</xdr:row>
      <xdr:rowOff>381000</xdr:rowOff>
    </xdr:to>
    <xdr:pic>
      <xdr:nvPicPr>
        <xdr:cNvPr id="1383" name="Picture 1" descr="Picture">
          <a:extLst>
            <a:ext uri="{FF2B5EF4-FFF2-40B4-BE49-F238E27FC236}">
              <a16:creationId xmlns:a16="http://schemas.microsoft.com/office/drawing/2014/main" id="{00000000-0008-0000-0400-00006705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5251815" y="221723425"/>
          <a:ext cx="381000" cy="371000"/>
        </a:xfrm>
        <a:prstGeom prst="rect">
          <a:avLst/>
        </a:prstGeom>
      </xdr:spPr>
    </xdr:pic>
    <xdr:clientData/>
  </xdr:twoCellAnchor>
  <xdr:twoCellAnchor>
    <xdr:from>
      <xdr:col>2</xdr:col>
      <xdr:colOff>384540</xdr:colOff>
      <xdr:row>573</xdr:row>
      <xdr:rowOff>10000</xdr:rowOff>
    </xdr:from>
    <xdr:to>
      <xdr:col>2</xdr:col>
      <xdr:colOff>765540</xdr:colOff>
      <xdr:row>573</xdr:row>
      <xdr:rowOff>381000</xdr:rowOff>
    </xdr:to>
    <xdr:pic>
      <xdr:nvPicPr>
        <xdr:cNvPr id="1384" name="Picture 1" descr="Picture">
          <a:extLst>
            <a:ext uri="{FF2B5EF4-FFF2-40B4-BE49-F238E27FC236}">
              <a16:creationId xmlns:a16="http://schemas.microsoft.com/office/drawing/2014/main" id="{00000000-0008-0000-0400-000068050000}"/>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5251815" y="222447325"/>
          <a:ext cx="381000" cy="371000"/>
        </a:xfrm>
        <a:prstGeom prst="rect">
          <a:avLst/>
        </a:prstGeom>
      </xdr:spPr>
    </xdr:pic>
    <xdr:clientData/>
  </xdr:twoCellAnchor>
  <xdr:twoCellAnchor>
    <xdr:from>
      <xdr:col>2</xdr:col>
      <xdr:colOff>384540</xdr:colOff>
      <xdr:row>574</xdr:row>
      <xdr:rowOff>10000</xdr:rowOff>
    </xdr:from>
    <xdr:to>
      <xdr:col>2</xdr:col>
      <xdr:colOff>765540</xdr:colOff>
      <xdr:row>574</xdr:row>
      <xdr:rowOff>381000</xdr:rowOff>
    </xdr:to>
    <xdr:pic>
      <xdr:nvPicPr>
        <xdr:cNvPr id="1385" name="Picture 1" descr="Picture">
          <a:extLst>
            <a:ext uri="{FF2B5EF4-FFF2-40B4-BE49-F238E27FC236}">
              <a16:creationId xmlns:a16="http://schemas.microsoft.com/office/drawing/2014/main" id="{00000000-0008-0000-0400-00006905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251815" y="223171225"/>
          <a:ext cx="381000" cy="371000"/>
        </a:xfrm>
        <a:prstGeom prst="rect">
          <a:avLst/>
        </a:prstGeom>
      </xdr:spPr>
    </xdr:pic>
    <xdr:clientData/>
  </xdr:twoCellAnchor>
  <xdr:twoCellAnchor>
    <xdr:from>
      <xdr:col>2</xdr:col>
      <xdr:colOff>384540</xdr:colOff>
      <xdr:row>302</xdr:row>
      <xdr:rowOff>118533</xdr:rowOff>
    </xdr:from>
    <xdr:to>
      <xdr:col>2</xdr:col>
      <xdr:colOff>765540</xdr:colOff>
      <xdr:row>302</xdr:row>
      <xdr:rowOff>489533</xdr:rowOff>
    </xdr:to>
    <xdr:pic>
      <xdr:nvPicPr>
        <xdr:cNvPr id="1387" name="Picture 1" descr="Picture">
          <a:extLst>
            <a:ext uri="{FF2B5EF4-FFF2-40B4-BE49-F238E27FC236}">
              <a16:creationId xmlns:a16="http://schemas.microsoft.com/office/drawing/2014/main" id="{00000000-0008-0000-0400-00006B050000}"/>
            </a:ext>
          </a:extLst>
        </xdr:cNvPr>
        <xdr:cNvPicPr>
          <a:picLocks noChangeAspect="1"/>
        </xdr:cNvPicPr>
      </xdr:nvPicPr>
      <xdr:blipFill>
        <a:blip xmlns:r="http://schemas.openxmlformats.org/officeDocument/2006/relationships" r:embed="rId227"/>
        <a:stretch>
          <a:fillRect/>
        </a:stretch>
      </xdr:blipFill>
      <xdr:spPr>
        <a:xfrm>
          <a:off x="5251815" y="26378958"/>
          <a:ext cx="381000" cy="371000"/>
        </a:xfrm>
        <a:prstGeom prst="rect">
          <a:avLst/>
        </a:prstGeom>
      </xdr:spPr>
    </xdr:pic>
    <xdr:clientData/>
  </xdr:twoCellAnchor>
  <xdr:twoCellAnchor>
    <xdr:from>
      <xdr:col>2</xdr:col>
      <xdr:colOff>384540</xdr:colOff>
      <xdr:row>386</xdr:row>
      <xdr:rowOff>135466</xdr:rowOff>
    </xdr:from>
    <xdr:to>
      <xdr:col>2</xdr:col>
      <xdr:colOff>765540</xdr:colOff>
      <xdr:row>386</xdr:row>
      <xdr:rowOff>506466</xdr:rowOff>
    </xdr:to>
    <xdr:pic>
      <xdr:nvPicPr>
        <xdr:cNvPr id="1388" name="Picture 1" descr="Picture">
          <a:extLst>
            <a:ext uri="{FF2B5EF4-FFF2-40B4-BE49-F238E27FC236}">
              <a16:creationId xmlns:a16="http://schemas.microsoft.com/office/drawing/2014/main" id="{00000000-0008-0000-0400-00006C05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5251815" y="87203491"/>
          <a:ext cx="381000" cy="371000"/>
        </a:xfrm>
        <a:prstGeom prst="rect">
          <a:avLst/>
        </a:prstGeom>
      </xdr:spPr>
    </xdr:pic>
    <xdr:clientData/>
  </xdr:twoCellAnchor>
  <xdr:twoCellAnchor>
    <xdr:from>
      <xdr:col>2</xdr:col>
      <xdr:colOff>378391</xdr:colOff>
      <xdr:row>550</xdr:row>
      <xdr:rowOff>10000</xdr:rowOff>
    </xdr:from>
    <xdr:to>
      <xdr:col>2</xdr:col>
      <xdr:colOff>759391</xdr:colOff>
      <xdr:row>550</xdr:row>
      <xdr:rowOff>381000</xdr:rowOff>
    </xdr:to>
    <xdr:pic>
      <xdr:nvPicPr>
        <xdr:cNvPr id="1389" name="Picture 1" descr="Picture">
          <a:extLst>
            <a:ext uri="{FF2B5EF4-FFF2-40B4-BE49-F238E27FC236}">
              <a16:creationId xmlns:a16="http://schemas.microsoft.com/office/drawing/2014/main" id="{00000000-0008-0000-0400-00006D05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5245666" y="205797625"/>
          <a:ext cx="381000" cy="371000"/>
        </a:xfrm>
        <a:prstGeom prst="rect">
          <a:avLst/>
        </a:prstGeom>
      </xdr:spPr>
    </xdr:pic>
    <xdr:clientData/>
  </xdr:twoCellAnchor>
  <xdr:twoCellAnchor>
    <xdr:from>
      <xdr:col>2</xdr:col>
      <xdr:colOff>378391</xdr:colOff>
      <xdr:row>430</xdr:row>
      <xdr:rowOff>10000</xdr:rowOff>
    </xdr:from>
    <xdr:to>
      <xdr:col>2</xdr:col>
      <xdr:colOff>759391</xdr:colOff>
      <xdr:row>430</xdr:row>
      <xdr:rowOff>381000</xdr:rowOff>
    </xdr:to>
    <xdr:pic>
      <xdr:nvPicPr>
        <xdr:cNvPr id="1390" name="Picture 1" descr="Picture">
          <a:extLst>
            <a:ext uri="{FF2B5EF4-FFF2-40B4-BE49-F238E27FC236}">
              <a16:creationId xmlns:a16="http://schemas.microsoft.com/office/drawing/2014/main" id="{00000000-0008-0000-0400-00006E05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5245666" y="118929625"/>
          <a:ext cx="381000" cy="371000"/>
        </a:xfrm>
        <a:prstGeom prst="rect">
          <a:avLst/>
        </a:prstGeom>
      </xdr:spPr>
    </xdr:pic>
    <xdr:clientData/>
  </xdr:twoCellAnchor>
  <xdr:twoCellAnchor>
    <xdr:from>
      <xdr:col>2</xdr:col>
      <xdr:colOff>398256</xdr:colOff>
      <xdr:row>426</xdr:row>
      <xdr:rowOff>10000</xdr:rowOff>
    </xdr:from>
    <xdr:to>
      <xdr:col>2</xdr:col>
      <xdr:colOff>739527</xdr:colOff>
      <xdr:row>426</xdr:row>
      <xdr:rowOff>364067</xdr:rowOff>
    </xdr:to>
    <xdr:pic>
      <xdr:nvPicPr>
        <xdr:cNvPr id="1391" name="Picture 1" descr="Picture">
          <a:extLst>
            <a:ext uri="{FF2B5EF4-FFF2-40B4-BE49-F238E27FC236}">
              <a16:creationId xmlns:a16="http://schemas.microsoft.com/office/drawing/2014/main" id="{00000000-0008-0000-0400-00006F050000}"/>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5265531" y="116034025"/>
          <a:ext cx="341271" cy="354067"/>
        </a:xfrm>
        <a:prstGeom prst="rect">
          <a:avLst/>
        </a:prstGeom>
      </xdr:spPr>
    </xdr:pic>
    <xdr:clientData/>
  </xdr:twoCellAnchor>
  <xdr:twoCellAnchor>
    <xdr:from>
      <xdr:col>2</xdr:col>
      <xdr:colOff>378391</xdr:colOff>
      <xdr:row>421</xdr:row>
      <xdr:rowOff>10000</xdr:rowOff>
    </xdr:from>
    <xdr:to>
      <xdr:col>2</xdr:col>
      <xdr:colOff>759391</xdr:colOff>
      <xdr:row>421</xdr:row>
      <xdr:rowOff>381000</xdr:rowOff>
    </xdr:to>
    <xdr:pic>
      <xdr:nvPicPr>
        <xdr:cNvPr id="1392" name="Picture 1" descr="Picture">
          <a:extLst>
            <a:ext uri="{FF2B5EF4-FFF2-40B4-BE49-F238E27FC236}">
              <a16:creationId xmlns:a16="http://schemas.microsoft.com/office/drawing/2014/main" id="{00000000-0008-0000-0400-000070050000}"/>
            </a:ext>
          </a:extLst>
        </xdr:cNvPr>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5245666" y="112414525"/>
          <a:ext cx="381000" cy="371000"/>
        </a:xfrm>
        <a:prstGeom prst="rect">
          <a:avLst/>
        </a:prstGeom>
      </xdr:spPr>
    </xdr:pic>
    <xdr:clientData/>
  </xdr:twoCellAnchor>
  <xdr:twoCellAnchor>
    <xdr:from>
      <xdr:col>2</xdr:col>
      <xdr:colOff>93134</xdr:colOff>
      <xdr:row>650</xdr:row>
      <xdr:rowOff>67734</xdr:rowOff>
    </xdr:from>
    <xdr:to>
      <xdr:col>2</xdr:col>
      <xdr:colOff>1112182</xdr:colOff>
      <xdr:row>650</xdr:row>
      <xdr:rowOff>610591</xdr:rowOff>
    </xdr:to>
    <xdr:pic>
      <xdr:nvPicPr>
        <xdr:cNvPr id="1394" name="图片 406">
          <a:extLst>
            <a:ext uri="{FF2B5EF4-FFF2-40B4-BE49-F238E27FC236}">
              <a16:creationId xmlns:a16="http://schemas.microsoft.com/office/drawing/2014/main" id="{00000000-0008-0000-0400-000072050000}"/>
            </a:ext>
          </a:extLst>
        </xdr:cNvPr>
        <xdr:cNvPicPr>
          <a:picLocks noChangeAspect="1"/>
        </xdr:cNvPicPr>
      </xdr:nvPicPr>
      <xdr:blipFill>
        <a:blip xmlns:r="http://schemas.openxmlformats.org/officeDocument/2006/relationships" r:embed="rId309"/>
        <a:stretch>
          <a:fillRect/>
        </a:stretch>
      </xdr:blipFill>
      <xdr:spPr>
        <a:xfrm>
          <a:off x="4960409" y="276283209"/>
          <a:ext cx="1019048" cy="542857"/>
        </a:xfrm>
        <a:prstGeom prst="rect">
          <a:avLst/>
        </a:prstGeom>
      </xdr:spPr>
    </xdr:pic>
    <xdr:clientData/>
  </xdr:twoCellAnchor>
  <xdr:twoCellAnchor>
    <xdr:from>
      <xdr:col>2</xdr:col>
      <xdr:colOff>590062</xdr:colOff>
      <xdr:row>272</xdr:row>
      <xdr:rowOff>10000</xdr:rowOff>
    </xdr:from>
    <xdr:to>
      <xdr:col>2</xdr:col>
      <xdr:colOff>971062</xdr:colOff>
      <xdr:row>272</xdr:row>
      <xdr:rowOff>381000</xdr:rowOff>
    </xdr:to>
    <xdr:pic>
      <xdr:nvPicPr>
        <xdr:cNvPr id="1395" name="Picture 1" descr="Picture">
          <a:extLst>
            <a:ext uri="{FF2B5EF4-FFF2-40B4-BE49-F238E27FC236}">
              <a16:creationId xmlns:a16="http://schemas.microsoft.com/office/drawing/2014/main" id="{00000000-0008-0000-0400-000073050000}"/>
            </a:ext>
          </a:extLst>
        </xdr:cNvPr>
        <xdr:cNvPicPr>
          <a:picLocks noChangeAspect="1"/>
        </xdr:cNvPicPr>
      </xdr:nvPicPr>
      <xdr:blipFill>
        <a:blip xmlns:r="http://schemas.openxmlformats.org/officeDocument/2006/relationships" r:embed="rId272"/>
        <a:stretch>
          <a:fillRect/>
        </a:stretch>
      </xdr:blipFill>
      <xdr:spPr>
        <a:xfrm>
          <a:off x="5457337" y="4553425"/>
          <a:ext cx="381000" cy="371000"/>
        </a:xfrm>
        <a:prstGeom prst="rect">
          <a:avLst/>
        </a:prstGeom>
      </xdr:spPr>
    </xdr:pic>
    <xdr:clientData/>
  </xdr:twoCellAnchor>
  <xdr:twoCellAnchor>
    <xdr:from>
      <xdr:col>2</xdr:col>
      <xdr:colOff>590062</xdr:colOff>
      <xdr:row>270</xdr:row>
      <xdr:rowOff>10000</xdr:rowOff>
    </xdr:from>
    <xdr:to>
      <xdr:col>2</xdr:col>
      <xdr:colOff>971062</xdr:colOff>
      <xdr:row>270</xdr:row>
      <xdr:rowOff>381000</xdr:rowOff>
    </xdr:to>
    <xdr:pic>
      <xdr:nvPicPr>
        <xdr:cNvPr id="1396" name="Picture 1" descr="Picture">
          <a:extLst>
            <a:ext uri="{FF2B5EF4-FFF2-40B4-BE49-F238E27FC236}">
              <a16:creationId xmlns:a16="http://schemas.microsoft.com/office/drawing/2014/main" id="{00000000-0008-0000-0400-000074050000}"/>
            </a:ext>
          </a:extLst>
        </xdr:cNvPr>
        <xdr:cNvPicPr>
          <a:picLocks noChangeAspect="1"/>
        </xdr:cNvPicPr>
      </xdr:nvPicPr>
      <xdr:blipFill>
        <a:blip xmlns:r="http://schemas.openxmlformats.org/officeDocument/2006/relationships" r:embed="rId272"/>
        <a:stretch>
          <a:fillRect/>
        </a:stretch>
      </xdr:blipFill>
      <xdr:spPr>
        <a:xfrm>
          <a:off x="5457337" y="3105625"/>
          <a:ext cx="381000" cy="371000"/>
        </a:xfrm>
        <a:prstGeom prst="rect">
          <a:avLst/>
        </a:prstGeom>
      </xdr:spPr>
    </xdr:pic>
    <xdr:clientData/>
  </xdr:twoCellAnchor>
  <xdr:twoCellAnchor>
    <xdr:from>
      <xdr:col>2</xdr:col>
      <xdr:colOff>590062</xdr:colOff>
      <xdr:row>271</xdr:row>
      <xdr:rowOff>10000</xdr:rowOff>
    </xdr:from>
    <xdr:to>
      <xdr:col>2</xdr:col>
      <xdr:colOff>971062</xdr:colOff>
      <xdr:row>271</xdr:row>
      <xdr:rowOff>381000</xdr:rowOff>
    </xdr:to>
    <xdr:pic>
      <xdr:nvPicPr>
        <xdr:cNvPr id="1397" name="Picture 1" descr="Picture">
          <a:extLst>
            <a:ext uri="{FF2B5EF4-FFF2-40B4-BE49-F238E27FC236}">
              <a16:creationId xmlns:a16="http://schemas.microsoft.com/office/drawing/2014/main" id="{00000000-0008-0000-0400-000075050000}"/>
            </a:ext>
          </a:extLst>
        </xdr:cNvPr>
        <xdr:cNvPicPr>
          <a:picLocks noChangeAspect="1"/>
        </xdr:cNvPicPr>
      </xdr:nvPicPr>
      <xdr:blipFill>
        <a:blip xmlns:r="http://schemas.openxmlformats.org/officeDocument/2006/relationships" r:embed="rId272"/>
        <a:stretch>
          <a:fillRect/>
        </a:stretch>
      </xdr:blipFill>
      <xdr:spPr>
        <a:xfrm>
          <a:off x="5457337" y="3829525"/>
          <a:ext cx="381000" cy="371000"/>
        </a:xfrm>
        <a:prstGeom prst="rect">
          <a:avLst/>
        </a:prstGeom>
      </xdr:spPr>
    </xdr:pic>
    <xdr:clientData/>
  </xdr:twoCellAnchor>
  <xdr:twoCellAnchor>
    <xdr:from>
      <xdr:col>2</xdr:col>
      <xdr:colOff>590062</xdr:colOff>
      <xdr:row>321</xdr:row>
      <xdr:rowOff>10000</xdr:rowOff>
    </xdr:from>
    <xdr:to>
      <xdr:col>2</xdr:col>
      <xdr:colOff>971062</xdr:colOff>
      <xdr:row>321</xdr:row>
      <xdr:rowOff>381000</xdr:rowOff>
    </xdr:to>
    <xdr:pic>
      <xdr:nvPicPr>
        <xdr:cNvPr id="1401" name="Picture 1" descr="Picture">
          <a:extLst>
            <a:ext uri="{FF2B5EF4-FFF2-40B4-BE49-F238E27FC236}">
              <a16:creationId xmlns:a16="http://schemas.microsoft.com/office/drawing/2014/main" id="{00000000-0008-0000-0400-000079050000}"/>
            </a:ext>
          </a:extLst>
        </xdr:cNvPr>
        <xdr:cNvPicPr>
          <a:picLocks noChangeAspect="1"/>
        </xdr:cNvPicPr>
      </xdr:nvPicPr>
      <xdr:blipFill>
        <a:blip xmlns:r="http://schemas.openxmlformats.org/officeDocument/2006/relationships" r:embed="rId273"/>
        <a:stretch>
          <a:fillRect/>
        </a:stretch>
      </xdr:blipFill>
      <xdr:spPr>
        <a:xfrm>
          <a:off x="5457337" y="40024525"/>
          <a:ext cx="381000" cy="371000"/>
        </a:xfrm>
        <a:prstGeom prst="rect">
          <a:avLst/>
        </a:prstGeom>
      </xdr:spPr>
    </xdr:pic>
    <xdr:clientData/>
  </xdr:twoCellAnchor>
  <xdr:twoCellAnchor>
    <xdr:from>
      <xdr:col>2</xdr:col>
      <xdr:colOff>590062</xdr:colOff>
      <xdr:row>322</xdr:row>
      <xdr:rowOff>10000</xdr:rowOff>
    </xdr:from>
    <xdr:to>
      <xdr:col>2</xdr:col>
      <xdr:colOff>971062</xdr:colOff>
      <xdr:row>322</xdr:row>
      <xdr:rowOff>381000</xdr:rowOff>
    </xdr:to>
    <xdr:pic>
      <xdr:nvPicPr>
        <xdr:cNvPr id="1402" name="Picture 1" descr="Picture">
          <a:extLst>
            <a:ext uri="{FF2B5EF4-FFF2-40B4-BE49-F238E27FC236}">
              <a16:creationId xmlns:a16="http://schemas.microsoft.com/office/drawing/2014/main" id="{00000000-0008-0000-0400-00007A050000}"/>
            </a:ext>
          </a:extLst>
        </xdr:cNvPr>
        <xdr:cNvPicPr>
          <a:picLocks noChangeAspect="1"/>
        </xdr:cNvPicPr>
      </xdr:nvPicPr>
      <xdr:blipFill>
        <a:blip xmlns:r="http://schemas.openxmlformats.org/officeDocument/2006/relationships" r:embed="rId274"/>
        <a:stretch>
          <a:fillRect/>
        </a:stretch>
      </xdr:blipFill>
      <xdr:spPr>
        <a:xfrm>
          <a:off x="5457337" y="40748425"/>
          <a:ext cx="381000" cy="371000"/>
        </a:xfrm>
        <a:prstGeom prst="rect">
          <a:avLst/>
        </a:prstGeom>
      </xdr:spPr>
    </xdr:pic>
    <xdr:clientData/>
  </xdr:twoCellAnchor>
  <xdr:twoCellAnchor>
    <xdr:from>
      <xdr:col>2</xdr:col>
      <xdr:colOff>590062</xdr:colOff>
      <xdr:row>367</xdr:row>
      <xdr:rowOff>10000</xdr:rowOff>
    </xdr:from>
    <xdr:to>
      <xdr:col>2</xdr:col>
      <xdr:colOff>971062</xdr:colOff>
      <xdr:row>367</xdr:row>
      <xdr:rowOff>381000</xdr:rowOff>
    </xdr:to>
    <xdr:pic>
      <xdr:nvPicPr>
        <xdr:cNvPr id="1403" name="Picture 1" descr="Picture">
          <a:extLst>
            <a:ext uri="{FF2B5EF4-FFF2-40B4-BE49-F238E27FC236}">
              <a16:creationId xmlns:a16="http://schemas.microsoft.com/office/drawing/2014/main" id="{00000000-0008-0000-0400-00007B050000}"/>
            </a:ext>
          </a:extLst>
        </xdr:cNvPr>
        <xdr:cNvPicPr>
          <a:picLocks noChangeAspect="1"/>
        </xdr:cNvPicPr>
      </xdr:nvPicPr>
      <xdr:blipFill>
        <a:blip xmlns:r="http://schemas.openxmlformats.org/officeDocument/2006/relationships" r:embed="rId275"/>
        <a:stretch>
          <a:fillRect/>
        </a:stretch>
      </xdr:blipFill>
      <xdr:spPr>
        <a:xfrm>
          <a:off x="5457337" y="73323925"/>
          <a:ext cx="381000" cy="371000"/>
        </a:xfrm>
        <a:prstGeom prst="rect">
          <a:avLst/>
        </a:prstGeom>
      </xdr:spPr>
    </xdr:pic>
    <xdr:clientData/>
  </xdr:twoCellAnchor>
  <xdr:twoCellAnchor>
    <xdr:from>
      <xdr:col>2</xdr:col>
      <xdr:colOff>590062</xdr:colOff>
      <xdr:row>368</xdr:row>
      <xdr:rowOff>10000</xdr:rowOff>
    </xdr:from>
    <xdr:to>
      <xdr:col>2</xdr:col>
      <xdr:colOff>971062</xdr:colOff>
      <xdr:row>368</xdr:row>
      <xdr:rowOff>381000</xdr:rowOff>
    </xdr:to>
    <xdr:pic>
      <xdr:nvPicPr>
        <xdr:cNvPr id="1404" name="Picture 1" descr="Picture">
          <a:extLst>
            <a:ext uri="{FF2B5EF4-FFF2-40B4-BE49-F238E27FC236}">
              <a16:creationId xmlns:a16="http://schemas.microsoft.com/office/drawing/2014/main" id="{00000000-0008-0000-0400-00007C050000}"/>
            </a:ext>
          </a:extLst>
        </xdr:cNvPr>
        <xdr:cNvPicPr>
          <a:picLocks noChangeAspect="1"/>
        </xdr:cNvPicPr>
      </xdr:nvPicPr>
      <xdr:blipFill>
        <a:blip xmlns:r="http://schemas.openxmlformats.org/officeDocument/2006/relationships" r:embed="rId275"/>
        <a:stretch>
          <a:fillRect/>
        </a:stretch>
      </xdr:blipFill>
      <xdr:spPr>
        <a:xfrm>
          <a:off x="5457337" y="74047825"/>
          <a:ext cx="381000" cy="371000"/>
        </a:xfrm>
        <a:prstGeom prst="rect">
          <a:avLst/>
        </a:prstGeom>
      </xdr:spPr>
    </xdr:pic>
    <xdr:clientData/>
  </xdr:twoCellAnchor>
  <xdr:twoCellAnchor>
    <xdr:from>
      <xdr:col>2</xdr:col>
      <xdr:colOff>590062</xdr:colOff>
      <xdr:row>365</xdr:row>
      <xdr:rowOff>10000</xdr:rowOff>
    </xdr:from>
    <xdr:to>
      <xdr:col>2</xdr:col>
      <xdr:colOff>971062</xdr:colOff>
      <xdr:row>365</xdr:row>
      <xdr:rowOff>381000</xdr:rowOff>
    </xdr:to>
    <xdr:pic>
      <xdr:nvPicPr>
        <xdr:cNvPr id="1405" name="Picture 1" descr="Picture">
          <a:extLst>
            <a:ext uri="{FF2B5EF4-FFF2-40B4-BE49-F238E27FC236}">
              <a16:creationId xmlns:a16="http://schemas.microsoft.com/office/drawing/2014/main" id="{00000000-0008-0000-0400-00007D050000}"/>
            </a:ext>
          </a:extLst>
        </xdr:cNvPr>
        <xdr:cNvPicPr>
          <a:picLocks noChangeAspect="1"/>
        </xdr:cNvPicPr>
      </xdr:nvPicPr>
      <xdr:blipFill>
        <a:blip xmlns:r="http://schemas.openxmlformats.org/officeDocument/2006/relationships" r:embed="rId275"/>
        <a:stretch>
          <a:fillRect/>
        </a:stretch>
      </xdr:blipFill>
      <xdr:spPr>
        <a:xfrm>
          <a:off x="5457337" y="71876125"/>
          <a:ext cx="381000" cy="371000"/>
        </a:xfrm>
        <a:prstGeom prst="rect">
          <a:avLst/>
        </a:prstGeom>
      </xdr:spPr>
    </xdr:pic>
    <xdr:clientData/>
  </xdr:twoCellAnchor>
  <xdr:twoCellAnchor>
    <xdr:from>
      <xdr:col>2</xdr:col>
      <xdr:colOff>590062</xdr:colOff>
      <xdr:row>366</xdr:row>
      <xdr:rowOff>10000</xdr:rowOff>
    </xdr:from>
    <xdr:to>
      <xdr:col>2</xdr:col>
      <xdr:colOff>971062</xdr:colOff>
      <xdr:row>366</xdr:row>
      <xdr:rowOff>381000</xdr:rowOff>
    </xdr:to>
    <xdr:pic>
      <xdr:nvPicPr>
        <xdr:cNvPr id="1406" name="Picture 1" descr="Picture">
          <a:extLst>
            <a:ext uri="{FF2B5EF4-FFF2-40B4-BE49-F238E27FC236}">
              <a16:creationId xmlns:a16="http://schemas.microsoft.com/office/drawing/2014/main" id="{00000000-0008-0000-0400-00007E050000}"/>
            </a:ext>
          </a:extLst>
        </xdr:cNvPr>
        <xdr:cNvPicPr>
          <a:picLocks noChangeAspect="1"/>
        </xdr:cNvPicPr>
      </xdr:nvPicPr>
      <xdr:blipFill>
        <a:blip xmlns:r="http://schemas.openxmlformats.org/officeDocument/2006/relationships" r:embed="rId275"/>
        <a:stretch>
          <a:fillRect/>
        </a:stretch>
      </xdr:blipFill>
      <xdr:spPr>
        <a:xfrm>
          <a:off x="5457337" y="72600025"/>
          <a:ext cx="381000" cy="371000"/>
        </a:xfrm>
        <a:prstGeom prst="rect">
          <a:avLst/>
        </a:prstGeom>
      </xdr:spPr>
    </xdr:pic>
    <xdr:clientData/>
  </xdr:twoCellAnchor>
  <xdr:twoCellAnchor>
    <xdr:from>
      <xdr:col>2</xdr:col>
      <xdr:colOff>590062</xdr:colOff>
      <xdr:row>434</xdr:row>
      <xdr:rowOff>10000</xdr:rowOff>
    </xdr:from>
    <xdr:to>
      <xdr:col>2</xdr:col>
      <xdr:colOff>971062</xdr:colOff>
      <xdr:row>434</xdr:row>
      <xdr:rowOff>381000</xdr:rowOff>
    </xdr:to>
    <xdr:pic>
      <xdr:nvPicPr>
        <xdr:cNvPr id="1407" name="Picture 1" descr="Picture">
          <a:extLst>
            <a:ext uri="{FF2B5EF4-FFF2-40B4-BE49-F238E27FC236}">
              <a16:creationId xmlns:a16="http://schemas.microsoft.com/office/drawing/2014/main" id="{00000000-0008-0000-0400-00007F050000}"/>
            </a:ext>
          </a:extLst>
        </xdr:cNvPr>
        <xdr:cNvPicPr>
          <a:picLocks noChangeAspect="1"/>
        </xdr:cNvPicPr>
      </xdr:nvPicPr>
      <xdr:blipFill>
        <a:blip xmlns:r="http://schemas.openxmlformats.org/officeDocument/2006/relationships" r:embed="rId276"/>
        <a:stretch>
          <a:fillRect/>
        </a:stretch>
      </xdr:blipFill>
      <xdr:spPr>
        <a:xfrm>
          <a:off x="5457337" y="121825225"/>
          <a:ext cx="381000" cy="371000"/>
        </a:xfrm>
        <a:prstGeom prst="rect">
          <a:avLst/>
        </a:prstGeom>
      </xdr:spPr>
    </xdr:pic>
    <xdr:clientData/>
  </xdr:twoCellAnchor>
  <xdr:twoCellAnchor>
    <xdr:from>
      <xdr:col>2</xdr:col>
      <xdr:colOff>590062</xdr:colOff>
      <xdr:row>453</xdr:row>
      <xdr:rowOff>10000</xdr:rowOff>
    </xdr:from>
    <xdr:to>
      <xdr:col>2</xdr:col>
      <xdr:colOff>971062</xdr:colOff>
      <xdr:row>453</xdr:row>
      <xdr:rowOff>381000</xdr:rowOff>
    </xdr:to>
    <xdr:pic>
      <xdr:nvPicPr>
        <xdr:cNvPr id="1408" name="Picture 1" descr="Picture">
          <a:extLst>
            <a:ext uri="{FF2B5EF4-FFF2-40B4-BE49-F238E27FC236}">
              <a16:creationId xmlns:a16="http://schemas.microsoft.com/office/drawing/2014/main" id="{00000000-0008-0000-0400-000080050000}"/>
            </a:ext>
          </a:extLst>
        </xdr:cNvPr>
        <xdr:cNvPicPr>
          <a:picLocks noChangeAspect="1"/>
        </xdr:cNvPicPr>
      </xdr:nvPicPr>
      <xdr:blipFill>
        <a:blip xmlns:r="http://schemas.openxmlformats.org/officeDocument/2006/relationships" r:embed="rId277"/>
        <a:stretch>
          <a:fillRect/>
        </a:stretch>
      </xdr:blipFill>
      <xdr:spPr>
        <a:xfrm>
          <a:off x="5457337" y="135579325"/>
          <a:ext cx="381000" cy="371000"/>
        </a:xfrm>
        <a:prstGeom prst="rect">
          <a:avLst/>
        </a:prstGeom>
      </xdr:spPr>
    </xdr:pic>
    <xdr:clientData/>
  </xdr:twoCellAnchor>
  <xdr:twoCellAnchor>
    <xdr:from>
      <xdr:col>2</xdr:col>
      <xdr:colOff>590062</xdr:colOff>
      <xdr:row>470</xdr:row>
      <xdr:rowOff>10000</xdr:rowOff>
    </xdr:from>
    <xdr:to>
      <xdr:col>2</xdr:col>
      <xdr:colOff>971062</xdr:colOff>
      <xdr:row>470</xdr:row>
      <xdr:rowOff>381000</xdr:rowOff>
    </xdr:to>
    <xdr:pic>
      <xdr:nvPicPr>
        <xdr:cNvPr id="1409" name="Picture 1" descr="Picture">
          <a:extLst>
            <a:ext uri="{FF2B5EF4-FFF2-40B4-BE49-F238E27FC236}">
              <a16:creationId xmlns:a16="http://schemas.microsoft.com/office/drawing/2014/main" id="{00000000-0008-0000-0400-000081050000}"/>
            </a:ext>
          </a:extLst>
        </xdr:cNvPr>
        <xdr:cNvPicPr>
          <a:picLocks noChangeAspect="1"/>
        </xdr:cNvPicPr>
      </xdr:nvPicPr>
      <xdr:blipFill>
        <a:blip xmlns:r="http://schemas.openxmlformats.org/officeDocument/2006/relationships" r:embed="rId278"/>
        <a:stretch>
          <a:fillRect/>
        </a:stretch>
      </xdr:blipFill>
      <xdr:spPr>
        <a:xfrm>
          <a:off x="5457337" y="147885625"/>
          <a:ext cx="381000" cy="371000"/>
        </a:xfrm>
        <a:prstGeom prst="rect">
          <a:avLst/>
        </a:prstGeom>
      </xdr:spPr>
    </xdr:pic>
    <xdr:clientData/>
  </xdr:twoCellAnchor>
  <xdr:twoCellAnchor>
    <xdr:from>
      <xdr:col>2</xdr:col>
      <xdr:colOff>590062</xdr:colOff>
      <xdr:row>501</xdr:row>
      <xdr:rowOff>10000</xdr:rowOff>
    </xdr:from>
    <xdr:to>
      <xdr:col>2</xdr:col>
      <xdr:colOff>971062</xdr:colOff>
      <xdr:row>501</xdr:row>
      <xdr:rowOff>381000</xdr:rowOff>
    </xdr:to>
    <xdr:pic>
      <xdr:nvPicPr>
        <xdr:cNvPr id="1410" name="Picture 1" descr="Picture">
          <a:extLst>
            <a:ext uri="{FF2B5EF4-FFF2-40B4-BE49-F238E27FC236}">
              <a16:creationId xmlns:a16="http://schemas.microsoft.com/office/drawing/2014/main" id="{00000000-0008-0000-0400-000082050000}"/>
            </a:ext>
          </a:extLst>
        </xdr:cNvPr>
        <xdr:cNvPicPr>
          <a:picLocks noChangeAspect="1"/>
        </xdr:cNvPicPr>
      </xdr:nvPicPr>
      <xdr:blipFill>
        <a:blip xmlns:r="http://schemas.openxmlformats.org/officeDocument/2006/relationships" r:embed="rId279"/>
        <a:stretch>
          <a:fillRect/>
        </a:stretch>
      </xdr:blipFill>
      <xdr:spPr>
        <a:xfrm>
          <a:off x="5457337" y="170326525"/>
          <a:ext cx="381000" cy="371000"/>
        </a:xfrm>
        <a:prstGeom prst="rect">
          <a:avLst/>
        </a:prstGeom>
      </xdr:spPr>
    </xdr:pic>
    <xdr:clientData/>
  </xdr:twoCellAnchor>
  <xdr:twoCellAnchor>
    <xdr:from>
      <xdr:col>2</xdr:col>
      <xdr:colOff>590062</xdr:colOff>
      <xdr:row>502</xdr:row>
      <xdr:rowOff>10000</xdr:rowOff>
    </xdr:from>
    <xdr:to>
      <xdr:col>2</xdr:col>
      <xdr:colOff>971062</xdr:colOff>
      <xdr:row>502</xdr:row>
      <xdr:rowOff>381000</xdr:rowOff>
    </xdr:to>
    <xdr:pic>
      <xdr:nvPicPr>
        <xdr:cNvPr id="1411" name="Picture 1" descr="Picture">
          <a:extLst>
            <a:ext uri="{FF2B5EF4-FFF2-40B4-BE49-F238E27FC236}">
              <a16:creationId xmlns:a16="http://schemas.microsoft.com/office/drawing/2014/main" id="{00000000-0008-0000-0400-000083050000}"/>
            </a:ext>
          </a:extLst>
        </xdr:cNvPr>
        <xdr:cNvPicPr>
          <a:picLocks noChangeAspect="1"/>
        </xdr:cNvPicPr>
      </xdr:nvPicPr>
      <xdr:blipFill>
        <a:blip xmlns:r="http://schemas.openxmlformats.org/officeDocument/2006/relationships" r:embed="rId279"/>
        <a:stretch>
          <a:fillRect/>
        </a:stretch>
      </xdr:blipFill>
      <xdr:spPr>
        <a:xfrm>
          <a:off x="5457337" y="171050425"/>
          <a:ext cx="381000" cy="371000"/>
        </a:xfrm>
        <a:prstGeom prst="rect">
          <a:avLst/>
        </a:prstGeom>
      </xdr:spPr>
    </xdr:pic>
    <xdr:clientData/>
  </xdr:twoCellAnchor>
  <xdr:twoCellAnchor>
    <xdr:from>
      <xdr:col>2</xdr:col>
      <xdr:colOff>590062</xdr:colOff>
      <xdr:row>503</xdr:row>
      <xdr:rowOff>10000</xdr:rowOff>
    </xdr:from>
    <xdr:to>
      <xdr:col>2</xdr:col>
      <xdr:colOff>971062</xdr:colOff>
      <xdr:row>503</xdr:row>
      <xdr:rowOff>381000</xdr:rowOff>
    </xdr:to>
    <xdr:pic>
      <xdr:nvPicPr>
        <xdr:cNvPr id="1412" name="Picture 1" descr="Picture">
          <a:extLst>
            <a:ext uri="{FF2B5EF4-FFF2-40B4-BE49-F238E27FC236}">
              <a16:creationId xmlns:a16="http://schemas.microsoft.com/office/drawing/2014/main" id="{00000000-0008-0000-0400-000084050000}"/>
            </a:ext>
          </a:extLst>
        </xdr:cNvPr>
        <xdr:cNvPicPr>
          <a:picLocks noChangeAspect="1"/>
        </xdr:cNvPicPr>
      </xdr:nvPicPr>
      <xdr:blipFill>
        <a:blip xmlns:r="http://schemas.openxmlformats.org/officeDocument/2006/relationships" r:embed="rId279"/>
        <a:stretch>
          <a:fillRect/>
        </a:stretch>
      </xdr:blipFill>
      <xdr:spPr>
        <a:xfrm>
          <a:off x="5457337" y="171774325"/>
          <a:ext cx="381000" cy="371000"/>
        </a:xfrm>
        <a:prstGeom prst="rect">
          <a:avLst/>
        </a:prstGeom>
      </xdr:spPr>
    </xdr:pic>
    <xdr:clientData/>
  </xdr:twoCellAnchor>
  <xdr:twoCellAnchor>
    <xdr:from>
      <xdr:col>2</xdr:col>
      <xdr:colOff>590062</xdr:colOff>
      <xdr:row>504</xdr:row>
      <xdr:rowOff>10000</xdr:rowOff>
    </xdr:from>
    <xdr:to>
      <xdr:col>2</xdr:col>
      <xdr:colOff>971062</xdr:colOff>
      <xdr:row>504</xdr:row>
      <xdr:rowOff>381000</xdr:rowOff>
    </xdr:to>
    <xdr:pic>
      <xdr:nvPicPr>
        <xdr:cNvPr id="1413" name="Picture 1" descr="Picture">
          <a:extLst>
            <a:ext uri="{FF2B5EF4-FFF2-40B4-BE49-F238E27FC236}">
              <a16:creationId xmlns:a16="http://schemas.microsoft.com/office/drawing/2014/main" id="{00000000-0008-0000-0400-000085050000}"/>
            </a:ext>
          </a:extLst>
        </xdr:cNvPr>
        <xdr:cNvPicPr>
          <a:picLocks noChangeAspect="1"/>
        </xdr:cNvPicPr>
      </xdr:nvPicPr>
      <xdr:blipFill>
        <a:blip xmlns:r="http://schemas.openxmlformats.org/officeDocument/2006/relationships" r:embed="rId279"/>
        <a:stretch>
          <a:fillRect/>
        </a:stretch>
      </xdr:blipFill>
      <xdr:spPr>
        <a:xfrm>
          <a:off x="5457337" y="172498225"/>
          <a:ext cx="381000" cy="371000"/>
        </a:xfrm>
        <a:prstGeom prst="rect">
          <a:avLst/>
        </a:prstGeom>
      </xdr:spPr>
    </xdr:pic>
    <xdr:clientData/>
  </xdr:twoCellAnchor>
  <xdr:twoCellAnchor>
    <xdr:from>
      <xdr:col>2</xdr:col>
      <xdr:colOff>590062</xdr:colOff>
      <xdr:row>273</xdr:row>
      <xdr:rowOff>10000</xdr:rowOff>
    </xdr:from>
    <xdr:to>
      <xdr:col>2</xdr:col>
      <xdr:colOff>971062</xdr:colOff>
      <xdr:row>273</xdr:row>
      <xdr:rowOff>381000</xdr:rowOff>
    </xdr:to>
    <xdr:pic>
      <xdr:nvPicPr>
        <xdr:cNvPr id="1414" name="Picture 1" descr="Picture">
          <a:extLst>
            <a:ext uri="{FF2B5EF4-FFF2-40B4-BE49-F238E27FC236}">
              <a16:creationId xmlns:a16="http://schemas.microsoft.com/office/drawing/2014/main" id="{00000000-0008-0000-0400-000086050000}"/>
            </a:ext>
          </a:extLst>
        </xdr:cNvPr>
        <xdr:cNvPicPr>
          <a:picLocks noChangeAspect="1"/>
        </xdr:cNvPicPr>
      </xdr:nvPicPr>
      <xdr:blipFill>
        <a:blip xmlns:r="http://schemas.openxmlformats.org/officeDocument/2006/relationships" r:embed="rId272"/>
        <a:stretch>
          <a:fillRect/>
        </a:stretch>
      </xdr:blipFill>
      <xdr:spPr>
        <a:xfrm>
          <a:off x="5457337" y="5277325"/>
          <a:ext cx="381000" cy="371000"/>
        </a:xfrm>
        <a:prstGeom prst="rect">
          <a:avLst/>
        </a:prstGeom>
      </xdr:spPr>
    </xdr:pic>
    <xdr:clientData/>
  </xdr:twoCellAnchor>
  <xdr:twoCellAnchor>
    <xdr:from>
      <xdr:col>2</xdr:col>
      <xdr:colOff>590062</xdr:colOff>
      <xdr:row>274</xdr:row>
      <xdr:rowOff>10000</xdr:rowOff>
    </xdr:from>
    <xdr:to>
      <xdr:col>2</xdr:col>
      <xdr:colOff>971062</xdr:colOff>
      <xdr:row>274</xdr:row>
      <xdr:rowOff>381000</xdr:rowOff>
    </xdr:to>
    <xdr:pic>
      <xdr:nvPicPr>
        <xdr:cNvPr id="1415" name="Picture 1" descr="Picture">
          <a:extLst>
            <a:ext uri="{FF2B5EF4-FFF2-40B4-BE49-F238E27FC236}">
              <a16:creationId xmlns:a16="http://schemas.microsoft.com/office/drawing/2014/main" id="{00000000-0008-0000-0400-000087050000}"/>
            </a:ext>
          </a:extLst>
        </xdr:cNvPr>
        <xdr:cNvPicPr>
          <a:picLocks noChangeAspect="1"/>
        </xdr:cNvPicPr>
      </xdr:nvPicPr>
      <xdr:blipFill>
        <a:blip xmlns:r="http://schemas.openxmlformats.org/officeDocument/2006/relationships" r:embed="rId272"/>
        <a:stretch>
          <a:fillRect/>
        </a:stretch>
      </xdr:blipFill>
      <xdr:spPr>
        <a:xfrm>
          <a:off x="5457337" y="6001225"/>
          <a:ext cx="381000" cy="371000"/>
        </a:xfrm>
        <a:prstGeom prst="rect">
          <a:avLst/>
        </a:prstGeom>
      </xdr:spPr>
    </xdr:pic>
    <xdr:clientData/>
  </xdr:twoCellAnchor>
  <xdr:twoCellAnchor>
    <xdr:from>
      <xdr:col>2</xdr:col>
      <xdr:colOff>590062</xdr:colOff>
      <xdr:row>275</xdr:row>
      <xdr:rowOff>10000</xdr:rowOff>
    </xdr:from>
    <xdr:to>
      <xdr:col>2</xdr:col>
      <xdr:colOff>971062</xdr:colOff>
      <xdr:row>275</xdr:row>
      <xdr:rowOff>381000</xdr:rowOff>
    </xdr:to>
    <xdr:pic>
      <xdr:nvPicPr>
        <xdr:cNvPr id="1416" name="Picture 1" descr="Picture">
          <a:extLst>
            <a:ext uri="{FF2B5EF4-FFF2-40B4-BE49-F238E27FC236}">
              <a16:creationId xmlns:a16="http://schemas.microsoft.com/office/drawing/2014/main" id="{00000000-0008-0000-0400-000088050000}"/>
            </a:ext>
          </a:extLst>
        </xdr:cNvPr>
        <xdr:cNvPicPr>
          <a:picLocks noChangeAspect="1"/>
        </xdr:cNvPicPr>
      </xdr:nvPicPr>
      <xdr:blipFill>
        <a:blip xmlns:r="http://schemas.openxmlformats.org/officeDocument/2006/relationships" r:embed="rId280"/>
        <a:stretch>
          <a:fillRect/>
        </a:stretch>
      </xdr:blipFill>
      <xdr:spPr>
        <a:xfrm>
          <a:off x="5457337" y="6725125"/>
          <a:ext cx="381000" cy="371000"/>
        </a:xfrm>
        <a:prstGeom prst="rect">
          <a:avLst/>
        </a:prstGeom>
      </xdr:spPr>
    </xdr:pic>
    <xdr:clientData/>
  </xdr:twoCellAnchor>
  <xdr:twoCellAnchor>
    <xdr:from>
      <xdr:col>2</xdr:col>
      <xdr:colOff>590062</xdr:colOff>
      <xdr:row>323</xdr:row>
      <xdr:rowOff>10000</xdr:rowOff>
    </xdr:from>
    <xdr:to>
      <xdr:col>2</xdr:col>
      <xdr:colOff>971062</xdr:colOff>
      <xdr:row>323</xdr:row>
      <xdr:rowOff>381000</xdr:rowOff>
    </xdr:to>
    <xdr:pic>
      <xdr:nvPicPr>
        <xdr:cNvPr id="1417" name="Picture 1" descr="Picture">
          <a:extLst>
            <a:ext uri="{FF2B5EF4-FFF2-40B4-BE49-F238E27FC236}">
              <a16:creationId xmlns:a16="http://schemas.microsoft.com/office/drawing/2014/main" id="{00000000-0008-0000-0400-000089050000}"/>
            </a:ext>
          </a:extLst>
        </xdr:cNvPr>
        <xdr:cNvPicPr>
          <a:picLocks noChangeAspect="1"/>
        </xdr:cNvPicPr>
      </xdr:nvPicPr>
      <xdr:blipFill>
        <a:blip xmlns:r="http://schemas.openxmlformats.org/officeDocument/2006/relationships" r:embed="rId281"/>
        <a:stretch>
          <a:fillRect/>
        </a:stretch>
      </xdr:blipFill>
      <xdr:spPr>
        <a:xfrm>
          <a:off x="5457337" y="41472325"/>
          <a:ext cx="381000" cy="371000"/>
        </a:xfrm>
        <a:prstGeom prst="rect">
          <a:avLst/>
        </a:prstGeom>
      </xdr:spPr>
    </xdr:pic>
    <xdr:clientData/>
  </xdr:twoCellAnchor>
  <xdr:twoCellAnchor>
    <xdr:from>
      <xdr:col>2</xdr:col>
      <xdr:colOff>590062</xdr:colOff>
      <xdr:row>324</xdr:row>
      <xdr:rowOff>10000</xdr:rowOff>
    </xdr:from>
    <xdr:to>
      <xdr:col>2</xdr:col>
      <xdr:colOff>971062</xdr:colOff>
      <xdr:row>324</xdr:row>
      <xdr:rowOff>381000</xdr:rowOff>
    </xdr:to>
    <xdr:pic>
      <xdr:nvPicPr>
        <xdr:cNvPr id="1418" name="Picture 1" descr="Picture">
          <a:extLst>
            <a:ext uri="{FF2B5EF4-FFF2-40B4-BE49-F238E27FC236}">
              <a16:creationId xmlns:a16="http://schemas.microsoft.com/office/drawing/2014/main" id="{00000000-0008-0000-0400-00008A050000}"/>
            </a:ext>
          </a:extLst>
        </xdr:cNvPr>
        <xdr:cNvPicPr>
          <a:picLocks noChangeAspect="1"/>
        </xdr:cNvPicPr>
      </xdr:nvPicPr>
      <xdr:blipFill>
        <a:blip xmlns:r="http://schemas.openxmlformats.org/officeDocument/2006/relationships" r:embed="rId281"/>
        <a:stretch>
          <a:fillRect/>
        </a:stretch>
      </xdr:blipFill>
      <xdr:spPr>
        <a:xfrm>
          <a:off x="5457337" y="42196225"/>
          <a:ext cx="381000" cy="371000"/>
        </a:xfrm>
        <a:prstGeom prst="rect">
          <a:avLst/>
        </a:prstGeom>
      </xdr:spPr>
    </xdr:pic>
    <xdr:clientData/>
  </xdr:twoCellAnchor>
  <xdr:twoCellAnchor>
    <xdr:from>
      <xdr:col>2</xdr:col>
      <xdr:colOff>590062</xdr:colOff>
      <xdr:row>325</xdr:row>
      <xdr:rowOff>10000</xdr:rowOff>
    </xdr:from>
    <xdr:to>
      <xdr:col>2</xdr:col>
      <xdr:colOff>971062</xdr:colOff>
      <xdr:row>325</xdr:row>
      <xdr:rowOff>381000</xdr:rowOff>
    </xdr:to>
    <xdr:pic>
      <xdr:nvPicPr>
        <xdr:cNvPr id="1419" name="Picture 1" descr="Picture">
          <a:extLst>
            <a:ext uri="{FF2B5EF4-FFF2-40B4-BE49-F238E27FC236}">
              <a16:creationId xmlns:a16="http://schemas.microsoft.com/office/drawing/2014/main" id="{00000000-0008-0000-0400-00008B050000}"/>
            </a:ext>
          </a:extLst>
        </xdr:cNvPr>
        <xdr:cNvPicPr>
          <a:picLocks noChangeAspect="1"/>
        </xdr:cNvPicPr>
      </xdr:nvPicPr>
      <xdr:blipFill>
        <a:blip xmlns:r="http://schemas.openxmlformats.org/officeDocument/2006/relationships" r:embed="rId281"/>
        <a:stretch>
          <a:fillRect/>
        </a:stretch>
      </xdr:blipFill>
      <xdr:spPr>
        <a:xfrm>
          <a:off x="5457337" y="42920125"/>
          <a:ext cx="381000" cy="371000"/>
        </a:xfrm>
        <a:prstGeom prst="rect">
          <a:avLst/>
        </a:prstGeom>
      </xdr:spPr>
    </xdr:pic>
    <xdr:clientData/>
  </xdr:twoCellAnchor>
  <xdr:twoCellAnchor>
    <xdr:from>
      <xdr:col>2</xdr:col>
      <xdr:colOff>590062</xdr:colOff>
      <xdr:row>371</xdr:row>
      <xdr:rowOff>10000</xdr:rowOff>
    </xdr:from>
    <xdr:to>
      <xdr:col>2</xdr:col>
      <xdr:colOff>971062</xdr:colOff>
      <xdr:row>371</xdr:row>
      <xdr:rowOff>381000</xdr:rowOff>
    </xdr:to>
    <xdr:pic>
      <xdr:nvPicPr>
        <xdr:cNvPr id="1420" name="Picture 1" descr="Picture">
          <a:extLst>
            <a:ext uri="{FF2B5EF4-FFF2-40B4-BE49-F238E27FC236}">
              <a16:creationId xmlns:a16="http://schemas.microsoft.com/office/drawing/2014/main" id="{00000000-0008-0000-0400-00008C050000}"/>
            </a:ext>
          </a:extLst>
        </xdr:cNvPr>
        <xdr:cNvPicPr>
          <a:picLocks noChangeAspect="1"/>
        </xdr:cNvPicPr>
      </xdr:nvPicPr>
      <xdr:blipFill>
        <a:blip xmlns:r="http://schemas.openxmlformats.org/officeDocument/2006/relationships" r:embed="rId275"/>
        <a:stretch>
          <a:fillRect/>
        </a:stretch>
      </xdr:blipFill>
      <xdr:spPr>
        <a:xfrm>
          <a:off x="5457337" y="76219525"/>
          <a:ext cx="381000" cy="371000"/>
        </a:xfrm>
        <a:prstGeom prst="rect">
          <a:avLst/>
        </a:prstGeom>
      </xdr:spPr>
    </xdr:pic>
    <xdr:clientData/>
  </xdr:twoCellAnchor>
  <xdr:twoCellAnchor>
    <xdr:from>
      <xdr:col>2</xdr:col>
      <xdr:colOff>590062</xdr:colOff>
      <xdr:row>369</xdr:row>
      <xdr:rowOff>10000</xdr:rowOff>
    </xdr:from>
    <xdr:to>
      <xdr:col>2</xdr:col>
      <xdr:colOff>971062</xdr:colOff>
      <xdr:row>369</xdr:row>
      <xdr:rowOff>381000</xdr:rowOff>
    </xdr:to>
    <xdr:pic>
      <xdr:nvPicPr>
        <xdr:cNvPr id="1421" name="Picture 1" descr="Picture">
          <a:extLst>
            <a:ext uri="{FF2B5EF4-FFF2-40B4-BE49-F238E27FC236}">
              <a16:creationId xmlns:a16="http://schemas.microsoft.com/office/drawing/2014/main" id="{00000000-0008-0000-0400-00008D050000}"/>
            </a:ext>
          </a:extLst>
        </xdr:cNvPr>
        <xdr:cNvPicPr>
          <a:picLocks noChangeAspect="1"/>
        </xdr:cNvPicPr>
      </xdr:nvPicPr>
      <xdr:blipFill>
        <a:blip xmlns:r="http://schemas.openxmlformats.org/officeDocument/2006/relationships" r:embed="rId275"/>
        <a:stretch>
          <a:fillRect/>
        </a:stretch>
      </xdr:blipFill>
      <xdr:spPr>
        <a:xfrm>
          <a:off x="5457337" y="74771725"/>
          <a:ext cx="381000" cy="371000"/>
        </a:xfrm>
        <a:prstGeom prst="rect">
          <a:avLst/>
        </a:prstGeom>
      </xdr:spPr>
    </xdr:pic>
    <xdr:clientData/>
  </xdr:twoCellAnchor>
  <xdr:twoCellAnchor>
    <xdr:from>
      <xdr:col>2</xdr:col>
      <xdr:colOff>590062</xdr:colOff>
      <xdr:row>370</xdr:row>
      <xdr:rowOff>10000</xdr:rowOff>
    </xdr:from>
    <xdr:to>
      <xdr:col>2</xdr:col>
      <xdr:colOff>971062</xdr:colOff>
      <xdr:row>370</xdr:row>
      <xdr:rowOff>381000</xdr:rowOff>
    </xdr:to>
    <xdr:pic>
      <xdr:nvPicPr>
        <xdr:cNvPr id="1422" name="Picture 1" descr="Picture">
          <a:extLst>
            <a:ext uri="{FF2B5EF4-FFF2-40B4-BE49-F238E27FC236}">
              <a16:creationId xmlns:a16="http://schemas.microsoft.com/office/drawing/2014/main" id="{00000000-0008-0000-0400-00008E050000}"/>
            </a:ext>
          </a:extLst>
        </xdr:cNvPr>
        <xdr:cNvPicPr>
          <a:picLocks noChangeAspect="1"/>
        </xdr:cNvPicPr>
      </xdr:nvPicPr>
      <xdr:blipFill>
        <a:blip xmlns:r="http://schemas.openxmlformats.org/officeDocument/2006/relationships" r:embed="rId282"/>
        <a:stretch>
          <a:fillRect/>
        </a:stretch>
      </xdr:blipFill>
      <xdr:spPr>
        <a:xfrm>
          <a:off x="5457337" y="75495625"/>
          <a:ext cx="381000" cy="371000"/>
        </a:xfrm>
        <a:prstGeom prst="rect">
          <a:avLst/>
        </a:prstGeom>
      </xdr:spPr>
    </xdr:pic>
    <xdr:clientData/>
  </xdr:twoCellAnchor>
  <xdr:twoCellAnchor>
    <xdr:from>
      <xdr:col>2</xdr:col>
      <xdr:colOff>470118</xdr:colOff>
      <xdr:row>419</xdr:row>
      <xdr:rowOff>165222</xdr:rowOff>
    </xdr:from>
    <xdr:to>
      <xdr:col>2</xdr:col>
      <xdr:colOff>851118</xdr:colOff>
      <xdr:row>419</xdr:row>
      <xdr:rowOff>536222</xdr:rowOff>
    </xdr:to>
    <xdr:pic>
      <xdr:nvPicPr>
        <xdr:cNvPr id="1423" name="Picture 1" descr="Picture">
          <a:extLst>
            <a:ext uri="{FF2B5EF4-FFF2-40B4-BE49-F238E27FC236}">
              <a16:creationId xmlns:a16="http://schemas.microsoft.com/office/drawing/2014/main" id="{00000000-0008-0000-0400-00008F050000}"/>
            </a:ext>
          </a:extLst>
        </xdr:cNvPr>
        <xdr:cNvPicPr>
          <a:picLocks noChangeAspect="1"/>
        </xdr:cNvPicPr>
      </xdr:nvPicPr>
      <xdr:blipFill>
        <a:blip xmlns:r="http://schemas.openxmlformats.org/officeDocument/2006/relationships" r:embed="rId283"/>
        <a:stretch>
          <a:fillRect/>
        </a:stretch>
      </xdr:blipFill>
      <xdr:spPr>
        <a:xfrm>
          <a:off x="5337393" y="111121947"/>
          <a:ext cx="381000" cy="371000"/>
        </a:xfrm>
        <a:prstGeom prst="rect">
          <a:avLst/>
        </a:prstGeom>
      </xdr:spPr>
    </xdr:pic>
    <xdr:clientData/>
  </xdr:twoCellAnchor>
  <xdr:twoCellAnchor>
    <xdr:from>
      <xdr:col>2</xdr:col>
      <xdr:colOff>590062</xdr:colOff>
      <xdr:row>435</xdr:row>
      <xdr:rowOff>10000</xdr:rowOff>
    </xdr:from>
    <xdr:to>
      <xdr:col>2</xdr:col>
      <xdr:colOff>971062</xdr:colOff>
      <xdr:row>435</xdr:row>
      <xdr:rowOff>381000</xdr:rowOff>
    </xdr:to>
    <xdr:pic>
      <xdr:nvPicPr>
        <xdr:cNvPr id="1424" name="Picture 1" descr="Picture">
          <a:extLst>
            <a:ext uri="{FF2B5EF4-FFF2-40B4-BE49-F238E27FC236}">
              <a16:creationId xmlns:a16="http://schemas.microsoft.com/office/drawing/2014/main" id="{00000000-0008-0000-0400-000090050000}"/>
            </a:ext>
          </a:extLst>
        </xdr:cNvPr>
        <xdr:cNvPicPr>
          <a:picLocks noChangeAspect="1"/>
        </xdr:cNvPicPr>
      </xdr:nvPicPr>
      <xdr:blipFill>
        <a:blip xmlns:r="http://schemas.openxmlformats.org/officeDocument/2006/relationships" r:embed="rId276"/>
        <a:stretch>
          <a:fillRect/>
        </a:stretch>
      </xdr:blipFill>
      <xdr:spPr>
        <a:xfrm>
          <a:off x="5457337" y="122549125"/>
          <a:ext cx="381000" cy="371000"/>
        </a:xfrm>
        <a:prstGeom prst="rect">
          <a:avLst/>
        </a:prstGeom>
      </xdr:spPr>
    </xdr:pic>
    <xdr:clientData/>
  </xdr:twoCellAnchor>
  <xdr:twoCellAnchor>
    <xdr:from>
      <xdr:col>2</xdr:col>
      <xdr:colOff>590062</xdr:colOff>
      <xdr:row>436</xdr:row>
      <xdr:rowOff>10000</xdr:rowOff>
    </xdr:from>
    <xdr:to>
      <xdr:col>2</xdr:col>
      <xdr:colOff>971062</xdr:colOff>
      <xdr:row>436</xdr:row>
      <xdr:rowOff>381000</xdr:rowOff>
    </xdr:to>
    <xdr:pic>
      <xdr:nvPicPr>
        <xdr:cNvPr id="1425" name="Picture 1" descr="Picture">
          <a:extLst>
            <a:ext uri="{FF2B5EF4-FFF2-40B4-BE49-F238E27FC236}">
              <a16:creationId xmlns:a16="http://schemas.microsoft.com/office/drawing/2014/main" id="{00000000-0008-0000-0400-000091050000}"/>
            </a:ext>
          </a:extLst>
        </xdr:cNvPr>
        <xdr:cNvPicPr>
          <a:picLocks noChangeAspect="1"/>
        </xdr:cNvPicPr>
      </xdr:nvPicPr>
      <xdr:blipFill>
        <a:blip xmlns:r="http://schemas.openxmlformats.org/officeDocument/2006/relationships" r:embed="rId276"/>
        <a:stretch>
          <a:fillRect/>
        </a:stretch>
      </xdr:blipFill>
      <xdr:spPr>
        <a:xfrm>
          <a:off x="5457337" y="123273025"/>
          <a:ext cx="381000" cy="371000"/>
        </a:xfrm>
        <a:prstGeom prst="rect">
          <a:avLst/>
        </a:prstGeom>
      </xdr:spPr>
    </xdr:pic>
    <xdr:clientData/>
  </xdr:twoCellAnchor>
  <xdr:twoCellAnchor>
    <xdr:from>
      <xdr:col>2</xdr:col>
      <xdr:colOff>590062</xdr:colOff>
      <xdr:row>454</xdr:row>
      <xdr:rowOff>10000</xdr:rowOff>
    </xdr:from>
    <xdr:to>
      <xdr:col>2</xdr:col>
      <xdr:colOff>971062</xdr:colOff>
      <xdr:row>454</xdr:row>
      <xdr:rowOff>381000</xdr:rowOff>
    </xdr:to>
    <xdr:pic>
      <xdr:nvPicPr>
        <xdr:cNvPr id="1426" name="Picture 1" descr="Picture">
          <a:extLst>
            <a:ext uri="{FF2B5EF4-FFF2-40B4-BE49-F238E27FC236}">
              <a16:creationId xmlns:a16="http://schemas.microsoft.com/office/drawing/2014/main" id="{00000000-0008-0000-0400-000092050000}"/>
            </a:ext>
          </a:extLst>
        </xdr:cNvPr>
        <xdr:cNvPicPr>
          <a:picLocks noChangeAspect="1"/>
        </xdr:cNvPicPr>
      </xdr:nvPicPr>
      <xdr:blipFill>
        <a:blip xmlns:r="http://schemas.openxmlformats.org/officeDocument/2006/relationships" r:embed="rId284"/>
        <a:stretch>
          <a:fillRect/>
        </a:stretch>
      </xdr:blipFill>
      <xdr:spPr>
        <a:xfrm>
          <a:off x="5457337" y="136303225"/>
          <a:ext cx="381000" cy="371000"/>
        </a:xfrm>
        <a:prstGeom prst="rect">
          <a:avLst/>
        </a:prstGeom>
      </xdr:spPr>
    </xdr:pic>
    <xdr:clientData/>
  </xdr:twoCellAnchor>
  <xdr:twoCellAnchor>
    <xdr:from>
      <xdr:col>2</xdr:col>
      <xdr:colOff>590062</xdr:colOff>
      <xdr:row>471</xdr:row>
      <xdr:rowOff>10000</xdr:rowOff>
    </xdr:from>
    <xdr:to>
      <xdr:col>2</xdr:col>
      <xdr:colOff>971062</xdr:colOff>
      <xdr:row>471</xdr:row>
      <xdr:rowOff>381000</xdr:rowOff>
    </xdr:to>
    <xdr:pic>
      <xdr:nvPicPr>
        <xdr:cNvPr id="1427" name="Picture 1" descr="Picture">
          <a:extLst>
            <a:ext uri="{FF2B5EF4-FFF2-40B4-BE49-F238E27FC236}">
              <a16:creationId xmlns:a16="http://schemas.microsoft.com/office/drawing/2014/main" id="{00000000-0008-0000-0400-000093050000}"/>
            </a:ext>
          </a:extLst>
        </xdr:cNvPr>
        <xdr:cNvPicPr>
          <a:picLocks noChangeAspect="1"/>
        </xdr:cNvPicPr>
      </xdr:nvPicPr>
      <xdr:blipFill>
        <a:blip xmlns:r="http://schemas.openxmlformats.org/officeDocument/2006/relationships" r:embed="rId285"/>
        <a:stretch>
          <a:fillRect/>
        </a:stretch>
      </xdr:blipFill>
      <xdr:spPr>
        <a:xfrm>
          <a:off x="5457337" y="148609525"/>
          <a:ext cx="381000" cy="371000"/>
        </a:xfrm>
        <a:prstGeom prst="rect">
          <a:avLst/>
        </a:prstGeom>
      </xdr:spPr>
    </xdr:pic>
    <xdr:clientData/>
  </xdr:twoCellAnchor>
  <xdr:twoCellAnchor>
    <xdr:from>
      <xdr:col>2</xdr:col>
      <xdr:colOff>590062</xdr:colOff>
      <xdr:row>505</xdr:row>
      <xdr:rowOff>10000</xdr:rowOff>
    </xdr:from>
    <xdr:to>
      <xdr:col>2</xdr:col>
      <xdr:colOff>971062</xdr:colOff>
      <xdr:row>505</xdr:row>
      <xdr:rowOff>381000</xdr:rowOff>
    </xdr:to>
    <xdr:pic>
      <xdr:nvPicPr>
        <xdr:cNvPr id="1428" name="Picture 1" descr="Picture">
          <a:extLst>
            <a:ext uri="{FF2B5EF4-FFF2-40B4-BE49-F238E27FC236}">
              <a16:creationId xmlns:a16="http://schemas.microsoft.com/office/drawing/2014/main" id="{00000000-0008-0000-0400-000094050000}"/>
            </a:ext>
          </a:extLst>
        </xdr:cNvPr>
        <xdr:cNvPicPr>
          <a:picLocks noChangeAspect="1"/>
        </xdr:cNvPicPr>
      </xdr:nvPicPr>
      <xdr:blipFill>
        <a:blip xmlns:r="http://schemas.openxmlformats.org/officeDocument/2006/relationships" r:embed="rId279"/>
        <a:stretch>
          <a:fillRect/>
        </a:stretch>
      </xdr:blipFill>
      <xdr:spPr>
        <a:xfrm>
          <a:off x="5457337" y="173222125"/>
          <a:ext cx="381000" cy="371000"/>
        </a:xfrm>
        <a:prstGeom prst="rect">
          <a:avLst/>
        </a:prstGeom>
      </xdr:spPr>
    </xdr:pic>
    <xdr:clientData/>
  </xdr:twoCellAnchor>
  <xdr:twoCellAnchor>
    <xdr:from>
      <xdr:col>2</xdr:col>
      <xdr:colOff>590062</xdr:colOff>
      <xdr:row>506</xdr:row>
      <xdr:rowOff>10000</xdr:rowOff>
    </xdr:from>
    <xdr:to>
      <xdr:col>2</xdr:col>
      <xdr:colOff>971062</xdr:colOff>
      <xdr:row>506</xdr:row>
      <xdr:rowOff>381000</xdr:rowOff>
    </xdr:to>
    <xdr:pic>
      <xdr:nvPicPr>
        <xdr:cNvPr id="1429" name="Picture 1" descr="Picture">
          <a:extLst>
            <a:ext uri="{FF2B5EF4-FFF2-40B4-BE49-F238E27FC236}">
              <a16:creationId xmlns:a16="http://schemas.microsoft.com/office/drawing/2014/main" id="{00000000-0008-0000-0400-000095050000}"/>
            </a:ext>
          </a:extLst>
        </xdr:cNvPr>
        <xdr:cNvPicPr>
          <a:picLocks noChangeAspect="1"/>
        </xdr:cNvPicPr>
      </xdr:nvPicPr>
      <xdr:blipFill>
        <a:blip xmlns:r="http://schemas.openxmlformats.org/officeDocument/2006/relationships" r:embed="rId279"/>
        <a:stretch>
          <a:fillRect/>
        </a:stretch>
      </xdr:blipFill>
      <xdr:spPr>
        <a:xfrm>
          <a:off x="5457337" y="173946025"/>
          <a:ext cx="381000" cy="371000"/>
        </a:xfrm>
        <a:prstGeom prst="rect">
          <a:avLst/>
        </a:prstGeom>
      </xdr:spPr>
    </xdr:pic>
    <xdr:clientData/>
  </xdr:twoCellAnchor>
  <xdr:twoCellAnchor>
    <xdr:from>
      <xdr:col>2</xdr:col>
      <xdr:colOff>590062</xdr:colOff>
      <xdr:row>507</xdr:row>
      <xdr:rowOff>10000</xdr:rowOff>
    </xdr:from>
    <xdr:to>
      <xdr:col>2</xdr:col>
      <xdr:colOff>971062</xdr:colOff>
      <xdr:row>507</xdr:row>
      <xdr:rowOff>381000</xdr:rowOff>
    </xdr:to>
    <xdr:pic>
      <xdr:nvPicPr>
        <xdr:cNvPr id="1430" name="Picture 1" descr="Picture">
          <a:extLst>
            <a:ext uri="{FF2B5EF4-FFF2-40B4-BE49-F238E27FC236}">
              <a16:creationId xmlns:a16="http://schemas.microsoft.com/office/drawing/2014/main" id="{00000000-0008-0000-0400-000096050000}"/>
            </a:ext>
          </a:extLst>
        </xdr:cNvPr>
        <xdr:cNvPicPr>
          <a:picLocks noChangeAspect="1"/>
        </xdr:cNvPicPr>
      </xdr:nvPicPr>
      <xdr:blipFill>
        <a:blip xmlns:r="http://schemas.openxmlformats.org/officeDocument/2006/relationships" r:embed="rId279"/>
        <a:stretch>
          <a:fillRect/>
        </a:stretch>
      </xdr:blipFill>
      <xdr:spPr>
        <a:xfrm>
          <a:off x="5457337" y="174669925"/>
          <a:ext cx="381000" cy="371000"/>
        </a:xfrm>
        <a:prstGeom prst="rect">
          <a:avLst/>
        </a:prstGeom>
      </xdr:spPr>
    </xdr:pic>
    <xdr:clientData/>
  </xdr:twoCellAnchor>
  <xdr:twoCellAnchor>
    <xdr:from>
      <xdr:col>2</xdr:col>
      <xdr:colOff>590062</xdr:colOff>
      <xdr:row>508</xdr:row>
      <xdr:rowOff>10000</xdr:rowOff>
    </xdr:from>
    <xdr:to>
      <xdr:col>2</xdr:col>
      <xdr:colOff>971062</xdr:colOff>
      <xdr:row>508</xdr:row>
      <xdr:rowOff>381000</xdr:rowOff>
    </xdr:to>
    <xdr:pic>
      <xdr:nvPicPr>
        <xdr:cNvPr id="1431" name="Picture 1" descr="Picture">
          <a:extLst>
            <a:ext uri="{FF2B5EF4-FFF2-40B4-BE49-F238E27FC236}">
              <a16:creationId xmlns:a16="http://schemas.microsoft.com/office/drawing/2014/main" id="{00000000-0008-0000-0400-000097050000}"/>
            </a:ext>
          </a:extLst>
        </xdr:cNvPr>
        <xdr:cNvPicPr>
          <a:picLocks noChangeAspect="1"/>
        </xdr:cNvPicPr>
      </xdr:nvPicPr>
      <xdr:blipFill>
        <a:blip xmlns:r="http://schemas.openxmlformats.org/officeDocument/2006/relationships" r:embed="rId279"/>
        <a:stretch>
          <a:fillRect/>
        </a:stretch>
      </xdr:blipFill>
      <xdr:spPr>
        <a:xfrm>
          <a:off x="5457337" y="175393825"/>
          <a:ext cx="381000" cy="371000"/>
        </a:xfrm>
        <a:prstGeom prst="rect">
          <a:avLst/>
        </a:prstGeom>
      </xdr:spPr>
    </xdr:pic>
    <xdr:clientData/>
  </xdr:twoCellAnchor>
  <xdr:twoCellAnchor>
    <xdr:from>
      <xdr:col>2</xdr:col>
      <xdr:colOff>590062</xdr:colOff>
      <xdr:row>509</xdr:row>
      <xdr:rowOff>10000</xdr:rowOff>
    </xdr:from>
    <xdr:to>
      <xdr:col>2</xdr:col>
      <xdr:colOff>971062</xdr:colOff>
      <xdr:row>509</xdr:row>
      <xdr:rowOff>381000</xdr:rowOff>
    </xdr:to>
    <xdr:pic>
      <xdr:nvPicPr>
        <xdr:cNvPr id="1432" name="Picture 1" descr="Picture">
          <a:extLst>
            <a:ext uri="{FF2B5EF4-FFF2-40B4-BE49-F238E27FC236}">
              <a16:creationId xmlns:a16="http://schemas.microsoft.com/office/drawing/2014/main" id="{00000000-0008-0000-0400-000098050000}"/>
            </a:ext>
          </a:extLst>
        </xdr:cNvPr>
        <xdr:cNvPicPr>
          <a:picLocks noChangeAspect="1"/>
        </xdr:cNvPicPr>
      </xdr:nvPicPr>
      <xdr:blipFill>
        <a:blip xmlns:r="http://schemas.openxmlformats.org/officeDocument/2006/relationships" r:embed="rId286"/>
        <a:stretch>
          <a:fillRect/>
        </a:stretch>
      </xdr:blipFill>
      <xdr:spPr>
        <a:xfrm>
          <a:off x="5457337" y="176117725"/>
          <a:ext cx="381000" cy="371000"/>
        </a:xfrm>
        <a:prstGeom prst="rect">
          <a:avLst/>
        </a:prstGeom>
      </xdr:spPr>
    </xdr:pic>
    <xdr:clientData/>
  </xdr:twoCellAnchor>
  <xdr:twoCellAnchor>
    <xdr:from>
      <xdr:col>2</xdr:col>
      <xdr:colOff>590062</xdr:colOff>
      <xdr:row>510</xdr:row>
      <xdr:rowOff>10000</xdr:rowOff>
    </xdr:from>
    <xdr:to>
      <xdr:col>2</xdr:col>
      <xdr:colOff>971062</xdr:colOff>
      <xdr:row>510</xdr:row>
      <xdr:rowOff>381000</xdr:rowOff>
    </xdr:to>
    <xdr:pic>
      <xdr:nvPicPr>
        <xdr:cNvPr id="1433" name="Picture 1" descr="Picture">
          <a:extLst>
            <a:ext uri="{FF2B5EF4-FFF2-40B4-BE49-F238E27FC236}">
              <a16:creationId xmlns:a16="http://schemas.microsoft.com/office/drawing/2014/main" id="{00000000-0008-0000-0400-000099050000}"/>
            </a:ext>
          </a:extLst>
        </xdr:cNvPr>
        <xdr:cNvPicPr>
          <a:picLocks noChangeAspect="1"/>
        </xdr:cNvPicPr>
      </xdr:nvPicPr>
      <xdr:blipFill>
        <a:blip xmlns:r="http://schemas.openxmlformats.org/officeDocument/2006/relationships" r:embed="rId286"/>
        <a:stretch>
          <a:fillRect/>
        </a:stretch>
      </xdr:blipFill>
      <xdr:spPr>
        <a:xfrm>
          <a:off x="5457337" y="176841625"/>
          <a:ext cx="381000" cy="371000"/>
        </a:xfrm>
        <a:prstGeom prst="rect">
          <a:avLst/>
        </a:prstGeom>
      </xdr:spPr>
    </xdr:pic>
    <xdr:clientData/>
  </xdr:twoCellAnchor>
  <xdr:twoCellAnchor>
    <xdr:from>
      <xdr:col>2</xdr:col>
      <xdr:colOff>437303</xdr:colOff>
      <xdr:row>554</xdr:row>
      <xdr:rowOff>63915</xdr:rowOff>
    </xdr:from>
    <xdr:to>
      <xdr:col>2</xdr:col>
      <xdr:colOff>818303</xdr:colOff>
      <xdr:row>554</xdr:row>
      <xdr:rowOff>434915</xdr:rowOff>
    </xdr:to>
    <xdr:pic>
      <xdr:nvPicPr>
        <xdr:cNvPr id="1434" name="Picture 1" descr="Picture">
          <a:extLst>
            <a:ext uri="{FF2B5EF4-FFF2-40B4-BE49-F238E27FC236}">
              <a16:creationId xmlns:a16="http://schemas.microsoft.com/office/drawing/2014/main" id="{00000000-0008-0000-0400-00009A050000}"/>
            </a:ext>
          </a:extLst>
        </xdr:cNvPr>
        <xdr:cNvPicPr>
          <a:picLocks noChangeAspect="1"/>
        </xdr:cNvPicPr>
      </xdr:nvPicPr>
      <xdr:blipFill>
        <a:blip xmlns:r="http://schemas.openxmlformats.org/officeDocument/2006/relationships" r:embed="rId236"/>
        <a:stretch>
          <a:fillRect/>
        </a:stretch>
      </xdr:blipFill>
      <xdr:spPr>
        <a:xfrm>
          <a:off x="5361548" y="339135943"/>
          <a:ext cx="381000" cy="371000"/>
        </a:xfrm>
        <a:prstGeom prst="rect">
          <a:avLst/>
        </a:prstGeom>
      </xdr:spPr>
    </xdr:pic>
    <xdr:clientData/>
  </xdr:twoCellAnchor>
  <xdr:twoCellAnchor>
    <xdr:from>
      <xdr:col>2</xdr:col>
      <xdr:colOff>257584</xdr:colOff>
      <xdr:row>424</xdr:row>
      <xdr:rowOff>63598</xdr:rowOff>
    </xdr:from>
    <xdr:to>
      <xdr:col>2</xdr:col>
      <xdr:colOff>808901</xdr:colOff>
      <xdr:row>424</xdr:row>
      <xdr:rowOff>457570</xdr:rowOff>
    </xdr:to>
    <xdr:pic>
      <xdr:nvPicPr>
        <xdr:cNvPr id="1435" name="Picture 1" descr="Picture">
          <a:extLst>
            <a:ext uri="{FF2B5EF4-FFF2-40B4-BE49-F238E27FC236}">
              <a16:creationId xmlns:a16="http://schemas.microsoft.com/office/drawing/2014/main" id="{00000000-0008-0000-0400-00009B050000}"/>
            </a:ext>
          </a:extLst>
        </xdr:cNvPr>
        <xdr:cNvPicPr>
          <a:picLocks noChangeAspect="1"/>
        </xdr:cNvPicPr>
      </xdr:nvPicPr>
      <xdr:blipFill>
        <a:blip xmlns:r="http://schemas.openxmlformats.org/officeDocument/2006/relationships" r:embed="rId310"/>
        <a:stretch>
          <a:fillRect/>
        </a:stretch>
      </xdr:blipFill>
      <xdr:spPr>
        <a:xfrm>
          <a:off x="5181829" y="269046004"/>
          <a:ext cx="551317" cy="393972"/>
        </a:xfrm>
        <a:prstGeom prst="rect">
          <a:avLst/>
        </a:prstGeom>
      </xdr:spPr>
    </xdr:pic>
    <xdr:clientData/>
  </xdr:twoCellAnchor>
  <xdr:twoCellAnchor>
    <xdr:from>
      <xdr:col>2</xdr:col>
      <xdr:colOff>401359</xdr:colOff>
      <xdr:row>561</xdr:row>
      <xdr:rowOff>63915</xdr:rowOff>
    </xdr:from>
    <xdr:to>
      <xdr:col>2</xdr:col>
      <xdr:colOff>782359</xdr:colOff>
      <xdr:row>561</xdr:row>
      <xdr:rowOff>434915</xdr:rowOff>
    </xdr:to>
    <xdr:pic>
      <xdr:nvPicPr>
        <xdr:cNvPr id="1436" name="Picture 1" descr="Picture">
          <a:extLst>
            <a:ext uri="{FF2B5EF4-FFF2-40B4-BE49-F238E27FC236}">
              <a16:creationId xmlns:a16="http://schemas.microsoft.com/office/drawing/2014/main" id="{00000000-0008-0000-0400-00009C050000}"/>
            </a:ext>
          </a:extLst>
        </xdr:cNvPr>
        <xdr:cNvPicPr>
          <a:picLocks noChangeAspect="1"/>
        </xdr:cNvPicPr>
      </xdr:nvPicPr>
      <xdr:blipFill>
        <a:blip xmlns:r="http://schemas.openxmlformats.org/officeDocument/2006/relationships" r:embed="rId311"/>
        <a:stretch>
          <a:fillRect/>
        </a:stretch>
      </xdr:blipFill>
      <xdr:spPr>
        <a:xfrm>
          <a:off x="5325604" y="342910000"/>
          <a:ext cx="381000" cy="371000"/>
        </a:xfrm>
        <a:prstGeom prst="rect">
          <a:avLst/>
        </a:prstGeom>
      </xdr:spPr>
    </xdr:pic>
    <xdr:clientData/>
  </xdr:twoCellAnchor>
  <xdr:twoCellAnchor>
    <xdr:from>
      <xdr:col>2</xdr:col>
      <xdr:colOff>590062</xdr:colOff>
      <xdr:row>651</xdr:row>
      <xdr:rowOff>10000</xdr:rowOff>
    </xdr:from>
    <xdr:to>
      <xdr:col>2</xdr:col>
      <xdr:colOff>971062</xdr:colOff>
      <xdr:row>651</xdr:row>
      <xdr:rowOff>381000</xdr:rowOff>
    </xdr:to>
    <xdr:pic>
      <xdr:nvPicPr>
        <xdr:cNvPr id="1437" name="Picture 1" descr="Picture">
          <a:extLst>
            <a:ext uri="{FF2B5EF4-FFF2-40B4-BE49-F238E27FC236}">
              <a16:creationId xmlns:a16="http://schemas.microsoft.com/office/drawing/2014/main" id="{00000000-0008-0000-0400-00009D050000}"/>
            </a:ext>
          </a:extLst>
        </xdr:cNvPr>
        <xdr:cNvPicPr>
          <a:picLocks noChangeAspect="1"/>
        </xdr:cNvPicPr>
      </xdr:nvPicPr>
      <xdr:blipFill>
        <a:blip xmlns:r="http://schemas.openxmlformats.org/officeDocument/2006/relationships" r:embed="rId312"/>
        <a:stretch>
          <a:fillRect/>
        </a:stretch>
      </xdr:blipFill>
      <xdr:spPr>
        <a:xfrm>
          <a:off x="5457337" y="276844600"/>
          <a:ext cx="381000" cy="371000"/>
        </a:xfrm>
        <a:prstGeom prst="rect">
          <a:avLst/>
        </a:prstGeom>
      </xdr:spPr>
    </xdr:pic>
    <xdr:clientData/>
  </xdr:twoCellAnchor>
  <xdr:twoCellAnchor>
    <xdr:from>
      <xdr:col>2</xdr:col>
      <xdr:colOff>590062</xdr:colOff>
      <xdr:row>647</xdr:row>
      <xdr:rowOff>10000</xdr:rowOff>
    </xdr:from>
    <xdr:to>
      <xdr:col>2</xdr:col>
      <xdr:colOff>971062</xdr:colOff>
      <xdr:row>647</xdr:row>
      <xdr:rowOff>381000</xdr:rowOff>
    </xdr:to>
    <xdr:pic>
      <xdr:nvPicPr>
        <xdr:cNvPr id="1441" name="Picture 1" descr="Picture">
          <a:extLst>
            <a:ext uri="{FF2B5EF4-FFF2-40B4-BE49-F238E27FC236}">
              <a16:creationId xmlns:a16="http://schemas.microsoft.com/office/drawing/2014/main" id="{00000000-0008-0000-0400-0000A1050000}"/>
            </a:ext>
          </a:extLst>
        </xdr:cNvPr>
        <xdr:cNvPicPr>
          <a:picLocks noChangeAspect="1"/>
        </xdr:cNvPicPr>
      </xdr:nvPicPr>
      <xdr:blipFill>
        <a:blip xmlns:r="http://schemas.openxmlformats.org/officeDocument/2006/relationships" r:embed="rId287"/>
        <a:stretch>
          <a:fillRect/>
        </a:stretch>
      </xdr:blipFill>
      <xdr:spPr>
        <a:xfrm>
          <a:off x="5457337" y="274368100"/>
          <a:ext cx="381000" cy="371000"/>
        </a:xfrm>
        <a:prstGeom prst="rect">
          <a:avLst/>
        </a:prstGeom>
      </xdr:spPr>
    </xdr:pic>
    <xdr:clientData/>
  </xdr:twoCellAnchor>
  <xdr:twoCellAnchor>
    <xdr:from>
      <xdr:col>2</xdr:col>
      <xdr:colOff>500204</xdr:colOff>
      <xdr:row>609</xdr:row>
      <xdr:rowOff>117830</xdr:rowOff>
    </xdr:from>
    <xdr:to>
      <xdr:col>2</xdr:col>
      <xdr:colOff>881204</xdr:colOff>
      <xdr:row>609</xdr:row>
      <xdr:rowOff>488830</xdr:rowOff>
    </xdr:to>
    <xdr:pic>
      <xdr:nvPicPr>
        <xdr:cNvPr id="1442" name="Picture 1" descr="Picture">
          <a:extLst>
            <a:ext uri="{FF2B5EF4-FFF2-40B4-BE49-F238E27FC236}">
              <a16:creationId xmlns:a16="http://schemas.microsoft.com/office/drawing/2014/main" id="{00000000-0008-0000-0400-0000A2050000}"/>
            </a:ext>
          </a:extLst>
        </xdr:cNvPr>
        <xdr:cNvPicPr>
          <a:picLocks noChangeAspect="1"/>
        </xdr:cNvPicPr>
      </xdr:nvPicPr>
      <xdr:blipFill>
        <a:blip xmlns:r="http://schemas.openxmlformats.org/officeDocument/2006/relationships" r:embed="rId288"/>
        <a:stretch>
          <a:fillRect/>
        </a:stretch>
      </xdr:blipFill>
      <xdr:spPr>
        <a:xfrm>
          <a:off x="5424449" y="368843160"/>
          <a:ext cx="381000" cy="371000"/>
        </a:xfrm>
        <a:prstGeom prst="rect">
          <a:avLst/>
        </a:prstGeom>
      </xdr:spPr>
    </xdr:pic>
    <xdr:clientData/>
  </xdr:twoCellAnchor>
  <xdr:twoCellAnchor>
    <xdr:from>
      <xdr:col>2</xdr:col>
      <xdr:colOff>590062</xdr:colOff>
      <xdr:row>610</xdr:row>
      <xdr:rowOff>10000</xdr:rowOff>
    </xdr:from>
    <xdr:to>
      <xdr:col>2</xdr:col>
      <xdr:colOff>971062</xdr:colOff>
      <xdr:row>610</xdr:row>
      <xdr:rowOff>381000</xdr:rowOff>
    </xdr:to>
    <xdr:pic>
      <xdr:nvPicPr>
        <xdr:cNvPr id="1443" name="Picture 1" descr="Picture">
          <a:extLst>
            <a:ext uri="{FF2B5EF4-FFF2-40B4-BE49-F238E27FC236}">
              <a16:creationId xmlns:a16="http://schemas.microsoft.com/office/drawing/2014/main" id="{00000000-0008-0000-0400-0000A3050000}"/>
            </a:ext>
          </a:extLst>
        </xdr:cNvPr>
        <xdr:cNvPicPr>
          <a:picLocks noChangeAspect="1"/>
        </xdr:cNvPicPr>
      </xdr:nvPicPr>
      <xdr:blipFill>
        <a:blip xmlns:r="http://schemas.openxmlformats.org/officeDocument/2006/relationships" r:embed="rId288"/>
        <a:stretch>
          <a:fillRect/>
        </a:stretch>
      </xdr:blipFill>
      <xdr:spPr>
        <a:xfrm>
          <a:off x="5457337" y="249231625"/>
          <a:ext cx="381000" cy="371000"/>
        </a:xfrm>
        <a:prstGeom prst="rect">
          <a:avLst/>
        </a:prstGeom>
      </xdr:spPr>
    </xdr:pic>
    <xdr:clientData/>
  </xdr:twoCellAnchor>
  <xdr:twoCellAnchor>
    <xdr:from>
      <xdr:col>2</xdr:col>
      <xdr:colOff>590062</xdr:colOff>
      <xdr:row>621</xdr:row>
      <xdr:rowOff>10000</xdr:rowOff>
    </xdr:from>
    <xdr:to>
      <xdr:col>2</xdr:col>
      <xdr:colOff>971062</xdr:colOff>
      <xdr:row>621</xdr:row>
      <xdr:rowOff>381000</xdr:rowOff>
    </xdr:to>
    <xdr:pic>
      <xdr:nvPicPr>
        <xdr:cNvPr id="1445" name="Picture 1" descr="Picture">
          <a:extLst>
            <a:ext uri="{FF2B5EF4-FFF2-40B4-BE49-F238E27FC236}">
              <a16:creationId xmlns:a16="http://schemas.microsoft.com/office/drawing/2014/main" id="{00000000-0008-0000-0400-0000A5050000}"/>
            </a:ext>
          </a:extLst>
        </xdr:cNvPr>
        <xdr:cNvPicPr>
          <a:picLocks noChangeAspect="1"/>
        </xdr:cNvPicPr>
      </xdr:nvPicPr>
      <xdr:blipFill>
        <a:blip xmlns:r="http://schemas.openxmlformats.org/officeDocument/2006/relationships" r:embed="rId288"/>
        <a:stretch>
          <a:fillRect/>
        </a:stretch>
      </xdr:blipFill>
      <xdr:spPr>
        <a:xfrm>
          <a:off x="5457337" y="257385025"/>
          <a:ext cx="381000" cy="371000"/>
        </a:xfrm>
        <a:prstGeom prst="rect">
          <a:avLst/>
        </a:prstGeom>
      </xdr:spPr>
    </xdr:pic>
    <xdr:clientData/>
  </xdr:twoCellAnchor>
  <xdr:twoCellAnchor>
    <xdr:from>
      <xdr:col>2</xdr:col>
      <xdr:colOff>590062</xdr:colOff>
      <xdr:row>624</xdr:row>
      <xdr:rowOff>10000</xdr:rowOff>
    </xdr:from>
    <xdr:to>
      <xdr:col>2</xdr:col>
      <xdr:colOff>971062</xdr:colOff>
      <xdr:row>624</xdr:row>
      <xdr:rowOff>381000</xdr:rowOff>
    </xdr:to>
    <xdr:pic>
      <xdr:nvPicPr>
        <xdr:cNvPr id="1446" name="Picture 1" descr="Picture">
          <a:extLst>
            <a:ext uri="{FF2B5EF4-FFF2-40B4-BE49-F238E27FC236}">
              <a16:creationId xmlns:a16="http://schemas.microsoft.com/office/drawing/2014/main" id="{00000000-0008-0000-0400-0000A6050000}"/>
            </a:ext>
          </a:extLst>
        </xdr:cNvPr>
        <xdr:cNvPicPr>
          <a:picLocks noChangeAspect="1"/>
        </xdr:cNvPicPr>
      </xdr:nvPicPr>
      <xdr:blipFill>
        <a:blip xmlns:r="http://schemas.openxmlformats.org/officeDocument/2006/relationships" r:embed="rId289"/>
        <a:stretch>
          <a:fillRect/>
        </a:stretch>
      </xdr:blipFill>
      <xdr:spPr>
        <a:xfrm>
          <a:off x="5457337" y="259518625"/>
          <a:ext cx="381000" cy="371000"/>
        </a:xfrm>
        <a:prstGeom prst="rect">
          <a:avLst/>
        </a:prstGeom>
      </xdr:spPr>
    </xdr:pic>
    <xdr:clientData/>
  </xdr:twoCellAnchor>
  <xdr:twoCellAnchor>
    <xdr:from>
      <xdr:col>2</xdr:col>
      <xdr:colOff>590062</xdr:colOff>
      <xdr:row>625</xdr:row>
      <xdr:rowOff>10000</xdr:rowOff>
    </xdr:from>
    <xdr:to>
      <xdr:col>2</xdr:col>
      <xdr:colOff>971062</xdr:colOff>
      <xdr:row>625</xdr:row>
      <xdr:rowOff>381000</xdr:rowOff>
    </xdr:to>
    <xdr:pic>
      <xdr:nvPicPr>
        <xdr:cNvPr id="1447" name="Picture 1" descr="Picture">
          <a:extLst>
            <a:ext uri="{FF2B5EF4-FFF2-40B4-BE49-F238E27FC236}">
              <a16:creationId xmlns:a16="http://schemas.microsoft.com/office/drawing/2014/main" id="{00000000-0008-0000-0400-0000A7050000}"/>
            </a:ext>
          </a:extLst>
        </xdr:cNvPr>
        <xdr:cNvPicPr>
          <a:picLocks noChangeAspect="1"/>
        </xdr:cNvPicPr>
      </xdr:nvPicPr>
      <xdr:blipFill>
        <a:blip xmlns:r="http://schemas.openxmlformats.org/officeDocument/2006/relationships" r:embed="rId290"/>
        <a:stretch>
          <a:fillRect/>
        </a:stretch>
      </xdr:blipFill>
      <xdr:spPr>
        <a:xfrm>
          <a:off x="5457337" y="260213950"/>
          <a:ext cx="381000" cy="371000"/>
        </a:xfrm>
        <a:prstGeom prst="rect">
          <a:avLst/>
        </a:prstGeom>
      </xdr:spPr>
    </xdr:pic>
    <xdr:clientData/>
  </xdr:twoCellAnchor>
  <xdr:twoCellAnchor>
    <xdr:from>
      <xdr:col>2</xdr:col>
      <xdr:colOff>590062</xdr:colOff>
      <xdr:row>630</xdr:row>
      <xdr:rowOff>10000</xdr:rowOff>
    </xdr:from>
    <xdr:to>
      <xdr:col>2</xdr:col>
      <xdr:colOff>971062</xdr:colOff>
      <xdr:row>630</xdr:row>
      <xdr:rowOff>381000</xdr:rowOff>
    </xdr:to>
    <xdr:pic>
      <xdr:nvPicPr>
        <xdr:cNvPr id="1449" name="Picture 1" descr="Picture">
          <a:extLst>
            <a:ext uri="{FF2B5EF4-FFF2-40B4-BE49-F238E27FC236}">
              <a16:creationId xmlns:a16="http://schemas.microsoft.com/office/drawing/2014/main" id="{00000000-0008-0000-0400-0000A9050000}"/>
            </a:ext>
          </a:extLst>
        </xdr:cNvPr>
        <xdr:cNvPicPr>
          <a:picLocks noChangeAspect="1"/>
        </xdr:cNvPicPr>
      </xdr:nvPicPr>
      <xdr:blipFill>
        <a:blip xmlns:r="http://schemas.openxmlformats.org/officeDocument/2006/relationships" r:embed="rId289"/>
        <a:stretch>
          <a:fillRect/>
        </a:stretch>
      </xdr:blipFill>
      <xdr:spPr>
        <a:xfrm>
          <a:off x="5457337" y="263690575"/>
          <a:ext cx="381000" cy="371000"/>
        </a:xfrm>
        <a:prstGeom prst="rect">
          <a:avLst/>
        </a:prstGeom>
      </xdr:spPr>
    </xdr:pic>
    <xdr:clientData/>
  </xdr:twoCellAnchor>
  <xdr:twoCellAnchor>
    <xdr:from>
      <xdr:col>2</xdr:col>
      <xdr:colOff>590062</xdr:colOff>
      <xdr:row>631</xdr:row>
      <xdr:rowOff>10000</xdr:rowOff>
    </xdr:from>
    <xdr:to>
      <xdr:col>2</xdr:col>
      <xdr:colOff>971062</xdr:colOff>
      <xdr:row>631</xdr:row>
      <xdr:rowOff>381000</xdr:rowOff>
    </xdr:to>
    <xdr:pic>
      <xdr:nvPicPr>
        <xdr:cNvPr id="1450" name="Picture 1" descr="Picture">
          <a:extLst>
            <a:ext uri="{FF2B5EF4-FFF2-40B4-BE49-F238E27FC236}">
              <a16:creationId xmlns:a16="http://schemas.microsoft.com/office/drawing/2014/main" id="{00000000-0008-0000-0400-0000AA050000}"/>
            </a:ext>
          </a:extLst>
        </xdr:cNvPr>
        <xdr:cNvPicPr>
          <a:picLocks noChangeAspect="1"/>
        </xdr:cNvPicPr>
      </xdr:nvPicPr>
      <xdr:blipFill>
        <a:blip xmlns:r="http://schemas.openxmlformats.org/officeDocument/2006/relationships" r:embed="rId291"/>
        <a:stretch>
          <a:fillRect/>
        </a:stretch>
      </xdr:blipFill>
      <xdr:spPr>
        <a:xfrm>
          <a:off x="5457337" y="264385900"/>
          <a:ext cx="381000" cy="371000"/>
        </a:xfrm>
        <a:prstGeom prst="rect">
          <a:avLst/>
        </a:prstGeom>
      </xdr:spPr>
    </xdr:pic>
    <xdr:clientData/>
  </xdr:twoCellAnchor>
  <xdr:twoCellAnchor>
    <xdr:from>
      <xdr:col>2</xdr:col>
      <xdr:colOff>590062</xdr:colOff>
      <xdr:row>634</xdr:row>
      <xdr:rowOff>10000</xdr:rowOff>
    </xdr:from>
    <xdr:to>
      <xdr:col>2</xdr:col>
      <xdr:colOff>971062</xdr:colOff>
      <xdr:row>634</xdr:row>
      <xdr:rowOff>381000</xdr:rowOff>
    </xdr:to>
    <xdr:pic>
      <xdr:nvPicPr>
        <xdr:cNvPr id="1452" name="Picture 1" descr="Picture">
          <a:extLst>
            <a:ext uri="{FF2B5EF4-FFF2-40B4-BE49-F238E27FC236}">
              <a16:creationId xmlns:a16="http://schemas.microsoft.com/office/drawing/2014/main" id="{00000000-0008-0000-0400-0000AC050000}"/>
            </a:ext>
          </a:extLst>
        </xdr:cNvPr>
        <xdr:cNvPicPr>
          <a:picLocks noChangeAspect="1"/>
        </xdr:cNvPicPr>
      </xdr:nvPicPr>
      <xdr:blipFill>
        <a:blip xmlns:r="http://schemas.openxmlformats.org/officeDocument/2006/relationships" r:embed="rId291"/>
        <a:stretch>
          <a:fillRect/>
        </a:stretch>
      </xdr:blipFill>
      <xdr:spPr>
        <a:xfrm>
          <a:off x="5457337" y="266319475"/>
          <a:ext cx="381000" cy="371000"/>
        </a:xfrm>
        <a:prstGeom prst="rect">
          <a:avLst/>
        </a:prstGeom>
      </xdr:spPr>
    </xdr:pic>
    <xdr:clientData/>
  </xdr:twoCellAnchor>
  <xdr:twoCellAnchor>
    <xdr:from>
      <xdr:col>2</xdr:col>
      <xdr:colOff>590062</xdr:colOff>
      <xdr:row>388</xdr:row>
      <xdr:rowOff>10000</xdr:rowOff>
    </xdr:from>
    <xdr:to>
      <xdr:col>2</xdr:col>
      <xdr:colOff>971062</xdr:colOff>
      <xdr:row>388</xdr:row>
      <xdr:rowOff>381000</xdr:rowOff>
    </xdr:to>
    <xdr:pic>
      <xdr:nvPicPr>
        <xdr:cNvPr id="1453" name="Picture 1" descr="Picture">
          <a:extLst>
            <a:ext uri="{FF2B5EF4-FFF2-40B4-BE49-F238E27FC236}">
              <a16:creationId xmlns:a16="http://schemas.microsoft.com/office/drawing/2014/main" id="{00000000-0008-0000-0400-0000AD050000}"/>
            </a:ext>
          </a:extLst>
        </xdr:cNvPr>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xfrm>
          <a:off x="5457337" y="88525825"/>
          <a:ext cx="381000" cy="371000"/>
        </a:xfrm>
        <a:prstGeom prst="rect">
          <a:avLst/>
        </a:prstGeom>
      </xdr:spPr>
    </xdr:pic>
    <xdr:clientData/>
  </xdr:twoCellAnchor>
  <xdr:twoCellAnchor>
    <xdr:from>
      <xdr:col>2</xdr:col>
      <xdr:colOff>590062</xdr:colOff>
      <xdr:row>407</xdr:row>
      <xdr:rowOff>10000</xdr:rowOff>
    </xdr:from>
    <xdr:to>
      <xdr:col>2</xdr:col>
      <xdr:colOff>971062</xdr:colOff>
      <xdr:row>407</xdr:row>
      <xdr:rowOff>381000</xdr:rowOff>
    </xdr:to>
    <xdr:pic>
      <xdr:nvPicPr>
        <xdr:cNvPr id="1454" name="Picture 1" descr="Picture">
          <a:extLst>
            <a:ext uri="{FF2B5EF4-FFF2-40B4-BE49-F238E27FC236}">
              <a16:creationId xmlns:a16="http://schemas.microsoft.com/office/drawing/2014/main" id="{00000000-0008-0000-0400-0000AE050000}"/>
            </a:ext>
          </a:extLst>
        </xdr:cNvPr>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xfrm>
          <a:off x="5457337" y="102279925"/>
          <a:ext cx="381000" cy="371000"/>
        </a:xfrm>
        <a:prstGeom prst="rect">
          <a:avLst/>
        </a:prstGeom>
      </xdr:spPr>
    </xdr:pic>
    <xdr:clientData/>
  </xdr:twoCellAnchor>
  <xdr:twoCellAnchor>
    <xdr:from>
      <xdr:col>2</xdr:col>
      <xdr:colOff>401359</xdr:colOff>
      <xdr:row>526</xdr:row>
      <xdr:rowOff>54929</xdr:rowOff>
    </xdr:from>
    <xdr:to>
      <xdr:col>2</xdr:col>
      <xdr:colOff>782359</xdr:colOff>
      <xdr:row>526</xdr:row>
      <xdr:rowOff>425929</xdr:rowOff>
    </xdr:to>
    <xdr:pic>
      <xdr:nvPicPr>
        <xdr:cNvPr id="1455" name="Picture 1" descr="Picture">
          <a:extLst>
            <a:ext uri="{FF2B5EF4-FFF2-40B4-BE49-F238E27FC236}">
              <a16:creationId xmlns:a16="http://schemas.microsoft.com/office/drawing/2014/main" id="{00000000-0008-0000-0400-0000AF050000}"/>
            </a:ext>
          </a:extLst>
        </xdr:cNvPr>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5325604" y="324030731"/>
          <a:ext cx="381000" cy="371000"/>
        </a:xfrm>
        <a:prstGeom prst="rect">
          <a:avLst/>
        </a:prstGeom>
      </xdr:spPr>
    </xdr:pic>
    <xdr:clientData/>
  </xdr:twoCellAnchor>
  <xdr:twoCellAnchor>
    <xdr:from>
      <xdr:col>2</xdr:col>
      <xdr:colOff>464260</xdr:colOff>
      <xdr:row>544</xdr:row>
      <xdr:rowOff>10000</xdr:rowOff>
    </xdr:from>
    <xdr:to>
      <xdr:col>2</xdr:col>
      <xdr:colOff>845260</xdr:colOff>
      <xdr:row>544</xdr:row>
      <xdr:rowOff>381000</xdr:rowOff>
    </xdr:to>
    <xdr:pic>
      <xdr:nvPicPr>
        <xdr:cNvPr id="1456" name="Picture 1" descr="Picture">
          <a:extLst>
            <a:ext uri="{FF2B5EF4-FFF2-40B4-BE49-F238E27FC236}">
              <a16:creationId xmlns:a16="http://schemas.microsoft.com/office/drawing/2014/main" id="{00000000-0008-0000-0400-0000B0050000}"/>
            </a:ext>
          </a:extLst>
        </xdr:cNvPr>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5388505" y="333690519"/>
          <a:ext cx="381000" cy="371000"/>
        </a:xfrm>
        <a:prstGeom prst="rect">
          <a:avLst/>
        </a:prstGeom>
      </xdr:spPr>
    </xdr:pic>
    <xdr:clientData/>
  </xdr:twoCellAnchor>
  <xdr:twoCellAnchor>
    <xdr:from>
      <xdr:col>2</xdr:col>
      <xdr:colOff>590062</xdr:colOff>
      <xdr:row>396</xdr:row>
      <xdr:rowOff>10000</xdr:rowOff>
    </xdr:from>
    <xdr:to>
      <xdr:col>2</xdr:col>
      <xdr:colOff>971062</xdr:colOff>
      <xdr:row>396</xdr:row>
      <xdr:rowOff>381000</xdr:rowOff>
    </xdr:to>
    <xdr:pic>
      <xdr:nvPicPr>
        <xdr:cNvPr id="1457" name="Picture 1" descr="Picture">
          <a:extLst>
            <a:ext uri="{FF2B5EF4-FFF2-40B4-BE49-F238E27FC236}">
              <a16:creationId xmlns:a16="http://schemas.microsoft.com/office/drawing/2014/main" id="{00000000-0008-0000-0400-0000B1050000}"/>
            </a:ext>
          </a:extLst>
        </xdr:cNvPr>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xfrm>
          <a:off x="5457337" y="94317025"/>
          <a:ext cx="381000" cy="371000"/>
        </a:xfrm>
        <a:prstGeom prst="rect">
          <a:avLst/>
        </a:prstGeom>
      </xdr:spPr>
    </xdr:pic>
    <xdr:clientData/>
  </xdr:twoCellAnchor>
  <xdr:twoCellAnchor>
    <xdr:from>
      <xdr:col>2</xdr:col>
      <xdr:colOff>590062</xdr:colOff>
      <xdr:row>408</xdr:row>
      <xdr:rowOff>10000</xdr:rowOff>
    </xdr:from>
    <xdr:to>
      <xdr:col>2</xdr:col>
      <xdr:colOff>971062</xdr:colOff>
      <xdr:row>408</xdr:row>
      <xdr:rowOff>381000</xdr:rowOff>
    </xdr:to>
    <xdr:pic>
      <xdr:nvPicPr>
        <xdr:cNvPr id="1458" name="Picture 1" descr="Picture">
          <a:extLst>
            <a:ext uri="{FF2B5EF4-FFF2-40B4-BE49-F238E27FC236}">
              <a16:creationId xmlns:a16="http://schemas.microsoft.com/office/drawing/2014/main" id="{00000000-0008-0000-0400-0000B2050000}"/>
            </a:ext>
          </a:extLst>
        </xdr:cNvPr>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xfrm>
          <a:off x="5457337" y="103003825"/>
          <a:ext cx="381000" cy="371000"/>
        </a:xfrm>
        <a:prstGeom prst="rect">
          <a:avLst/>
        </a:prstGeom>
      </xdr:spPr>
    </xdr:pic>
    <xdr:clientData/>
  </xdr:twoCellAnchor>
  <xdr:twoCellAnchor>
    <xdr:from>
      <xdr:col>2</xdr:col>
      <xdr:colOff>590062</xdr:colOff>
      <xdr:row>461</xdr:row>
      <xdr:rowOff>10000</xdr:rowOff>
    </xdr:from>
    <xdr:to>
      <xdr:col>2</xdr:col>
      <xdr:colOff>971062</xdr:colOff>
      <xdr:row>461</xdr:row>
      <xdr:rowOff>381000</xdr:rowOff>
    </xdr:to>
    <xdr:pic>
      <xdr:nvPicPr>
        <xdr:cNvPr id="1459" name="Picture 1" descr="Picture">
          <a:extLst>
            <a:ext uri="{FF2B5EF4-FFF2-40B4-BE49-F238E27FC236}">
              <a16:creationId xmlns:a16="http://schemas.microsoft.com/office/drawing/2014/main" id="{00000000-0008-0000-0400-0000B3050000}"/>
            </a:ext>
          </a:extLst>
        </xdr:cNvPr>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5457337" y="141370525"/>
          <a:ext cx="381000" cy="371000"/>
        </a:xfrm>
        <a:prstGeom prst="rect">
          <a:avLst/>
        </a:prstGeom>
      </xdr:spPr>
    </xdr:pic>
    <xdr:clientData/>
  </xdr:twoCellAnchor>
  <xdr:twoCellAnchor>
    <xdr:from>
      <xdr:col>2</xdr:col>
      <xdr:colOff>428317</xdr:colOff>
      <xdr:row>477</xdr:row>
      <xdr:rowOff>27971</xdr:rowOff>
    </xdr:from>
    <xdr:to>
      <xdr:col>2</xdr:col>
      <xdr:colOff>809317</xdr:colOff>
      <xdr:row>477</xdr:row>
      <xdr:rowOff>398971</xdr:rowOff>
    </xdr:to>
    <xdr:pic>
      <xdr:nvPicPr>
        <xdr:cNvPr id="1460" name="Picture 1" descr="Picture">
          <a:extLst>
            <a:ext uri="{FF2B5EF4-FFF2-40B4-BE49-F238E27FC236}">
              <a16:creationId xmlns:a16="http://schemas.microsoft.com/office/drawing/2014/main" id="{00000000-0008-0000-0400-0000B4050000}"/>
            </a:ext>
          </a:extLst>
        </xdr:cNvPr>
        <xdr:cNvPicPr>
          <a:picLocks noChangeAspect="1"/>
        </xdr:cNvPicPr>
      </xdr:nvPicPr>
      <xdr:blipFill>
        <a:blip xmlns:r="http://schemas.openxmlformats.org/officeDocument/2006/relationships" r:embed="rId313" cstate="email">
          <a:extLst>
            <a:ext uri="{28A0092B-C50C-407E-A947-70E740481C1C}">
              <a14:useLocalDpi xmlns:a14="http://schemas.microsoft.com/office/drawing/2010/main"/>
            </a:ext>
          </a:extLst>
        </a:blip>
        <a:stretch>
          <a:fillRect/>
        </a:stretch>
      </xdr:blipFill>
      <xdr:spPr>
        <a:xfrm>
          <a:off x="5352562" y="297585377"/>
          <a:ext cx="381000" cy="371000"/>
        </a:xfrm>
        <a:prstGeom prst="rect">
          <a:avLst/>
        </a:prstGeom>
      </xdr:spPr>
    </xdr:pic>
    <xdr:clientData/>
  </xdr:twoCellAnchor>
  <xdr:twoCellAnchor>
    <xdr:from>
      <xdr:col>2</xdr:col>
      <xdr:colOff>428317</xdr:colOff>
      <xdr:row>531</xdr:row>
      <xdr:rowOff>45944</xdr:rowOff>
    </xdr:from>
    <xdr:to>
      <xdr:col>2</xdr:col>
      <xdr:colOff>809317</xdr:colOff>
      <xdr:row>531</xdr:row>
      <xdr:rowOff>416944</xdr:rowOff>
    </xdr:to>
    <xdr:pic>
      <xdr:nvPicPr>
        <xdr:cNvPr id="1461" name="Picture 1" descr="Picture">
          <a:extLst>
            <a:ext uri="{FF2B5EF4-FFF2-40B4-BE49-F238E27FC236}">
              <a16:creationId xmlns:a16="http://schemas.microsoft.com/office/drawing/2014/main" id="{00000000-0008-0000-0400-0000B5050000}"/>
            </a:ext>
          </a:extLst>
        </xdr:cNvPr>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5352562" y="326717501"/>
          <a:ext cx="381000" cy="371000"/>
        </a:xfrm>
        <a:prstGeom prst="rect">
          <a:avLst/>
        </a:prstGeom>
      </xdr:spPr>
    </xdr:pic>
    <xdr:clientData/>
  </xdr:twoCellAnchor>
  <xdr:twoCellAnchor>
    <xdr:from>
      <xdr:col>2</xdr:col>
      <xdr:colOff>590062</xdr:colOff>
      <xdr:row>545</xdr:row>
      <xdr:rowOff>10000</xdr:rowOff>
    </xdr:from>
    <xdr:to>
      <xdr:col>2</xdr:col>
      <xdr:colOff>971062</xdr:colOff>
      <xdr:row>545</xdr:row>
      <xdr:rowOff>381000</xdr:rowOff>
    </xdr:to>
    <xdr:pic>
      <xdr:nvPicPr>
        <xdr:cNvPr id="1462" name="Picture 1" descr="Picture">
          <a:extLst>
            <a:ext uri="{FF2B5EF4-FFF2-40B4-BE49-F238E27FC236}">
              <a16:creationId xmlns:a16="http://schemas.microsoft.com/office/drawing/2014/main" id="{00000000-0008-0000-0400-0000B6050000}"/>
            </a:ext>
          </a:extLst>
        </xdr:cNvPr>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5457337" y="202178125"/>
          <a:ext cx="381000" cy="371000"/>
        </a:xfrm>
        <a:prstGeom prst="rect">
          <a:avLst/>
        </a:prstGeom>
      </xdr:spPr>
    </xdr:pic>
    <xdr:clientData/>
  </xdr:twoCellAnchor>
  <xdr:twoCellAnchor>
    <xdr:from>
      <xdr:col>2</xdr:col>
      <xdr:colOff>538163</xdr:colOff>
      <xdr:row>608</xdr:row>
      <xdr:rowOff>219076</xdr:rowOff>
    </xdr:from>
    <xdr:to>
      <xdr:col>2</xdr:col>
      <xdr:colOff>909638</xdr:colOff>
      <xdr:row>608</xdr:row>
      <xdr:rowOff>560226</xdr:rowOff>
    </xdr:to>
    <xdr:pic>
      <xdr:nvPicPr>
        <xdr:cNvPr id="1464" name="图片 8286">
          <a:extLst>
            <a:ext uri="{FF2B5EF4-FFF2-40B4-BE49-F238E27FC236}">
              <a16:creationId xmlns:a16="http://schemas.microsoft.com/office/drawing/2014/main" id="{00000000-0008-0000-0400-0000B8050000}"/>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5405438" y="247992901"/>
          <a:ext cx="371475" cy="341150"/>
        </a:xfrm>
        <a:prstGeom prst="rect">
          <a:avLst/>
        </a:prstGeom>
      </xdr:spPr>
    </xdr:pic>
    <xdr:clientData/>
  </xdr:twoCellAnchor>
  <xdr:twoCellAnchor>
    <xdr:from>
      <xdr:col>2</xdr:col>
      <xdr:colOff>530531</xdr:colOff>
      <xdr:row>617</xdr:row>
      <xdr:rowOff>129062</xdr:rowOff>
    </xdr:from>
    <xdr:to>
      <xdr:col>2</xdr:col>
      <xdr:colOff>911531</xdr:colOff>
      <xdr:row>617</xdr:row>
      <xdr:rowOff>500062</xdr:rowOff>
    </xdr:to>
    <xdr:pic>
      <xdr:nvPicPr>
        <xdr:cNvPr id="1465" name="Picture 1" descr="Picture">
          <a:extLst>
            <a:ext uri="{FF2B5EF4-FFF2-40B4-BE49-F238E27FC236}">
              <a16:creationId xmlns:a16="http://schemas.microsoft.com/office/drawing/2014/main" id="{00000000-0008-0000-0400-0000B9050000}"/>
            </a:ext>
          </a:extLst>
        </xdr:cNvPr>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xfrm>
          <a:off x="5397806" y="254532287"/>
          <a:ext cx="381000" cy="371000"/>
        </a:xfrm>
        <a:prstGeom prst="rect">
          <a:avLst/>
        </a:prstGeom>
      </xdr:spPr>
    </xdr:pic>
    <xdr:clientData/>
  </xdr:twoCellAnchor>
  <xdr:twoCellAnchor>
    <xdr:from>
      <xdr:col>2</xdr:col>
      <xdr:colOff>590062</xdr:colOff>
      <xdr:row>612</xdr:row>
      <xdr:rowOff>10000</xdr:rowOff>
    </xdr:from>
    <xdr:to>
      <xdr:col>2</xdr:col>
      <xdr:colOff>971062</xdr:colOff>
      <xdr:row>612</xdr:row>
      <xdr:rowOff>381000</xdr:rowOff>
    </xdr:to>
    <xdr:pic>
      <xdr:nvPicPr>
        <xdr:cNvPr id="1466" name="Picture 1" descr="Picture">
          <a:extLst>
            <a:ext uri="{FF2B5EF4-FFF2-40B4-BE49-F238E27FC236}">
              <a16:creationId xmlns:a16="http://schemas.microsoft.com/office/drawing/2014/main" id="{00000000-0008-0000-0400-0000BA050000}"/>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5457337" y="250698475"/>
          <a:ext cx="381000" cy="371000"/>
        </a:xfrm>
        <a:prstGeom prst="rect">
          <a:avLst/>
        </a:prstGeom>
      </xdr:spPr>
    </xdr:pic>
    <xdr:clientData/>
  </xdr:twoCellAnchor>
  <xdr:twoCellAnchor>
    <xdr:from>
      <xdr:col>2</xdr:col>
      <xdr:colOff>590062</xdr:colOff>
      <xdr:row>611</xdr:row>
      <xdr:rowOff>10000</xdr:rowOff>
    </xdr:from>
    <xdr:to>
      <xdr:col>2</xdr:col>
      <xdr:colOff>971062</xdr:colOff>
      <xdr:row>611</xdr:row>
      <xdr:rowOff>381000</xdr:rowOff>
    </xdr:to>
    <xdr:pic>
      <xdr:nvPicPr>
        <xdr:cNvPr id="1467" name="Picture 1" descr="Picture">
          <a:extLst>
            <a:ext uri="{FF2B5EF4-FFF2-40B4-BE49-F238E27FC236}">
              <a16:creationId xmlns:a16="http://schemas.microsoft.com/office/drawing/2014/main" id="{00000000-0008-0000-0400-0000BB050000}"/>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5457337" y="249955525"/>
          <a:ext cx="381000" cy="371000"/>
        </a:xfrm>
        <a:prstGeom prst="rect">
          <a:avLst/>
        </a:prstGeom>
      </xdr:spPr>
    </xdr:pic>
    <xdr:clientData/>
  </xdr:twoCellAnchor>
  <xdr:twoCellAnchor>
    <xdr:from>
      <xdr:col>2</xdr:col>
      <xdr:colOff>590062</xdr:colOff>
      <xdr:row>623</xdr:row>
      <xdr:rowOff>10000</xdr:rowOff>
    </xdr:from>
    <xdr:to>
      <xdr:col>2</xdr:col>
      <xdr:colOff>971062</xdr:colOff>
      <xdr:row>623</xdr:row>
      <xdr:rowOff>381000</xdr:rowOff>
    </xdr:to>
    <xdr:pic>
      <xdr:nvPicPr>
        <xdr:cNvPr id="1468" name="Picture 1" descr="Picture">
          <a:extLst>
            <a:ext uri="{FF2B5EF4-FFF2-40B4-BE49-F238E27FC236}">
              <a16:creationId xmlns:a16="http://schemas.microsoft.com/office/drawing/2014/main" id="{00000000-0008-0000-0400-0000BC050000}"/>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5457337" y="258823300"/>
          <a:ext cx="381000" cy="371000"/>
        </a:xfrm>
        <a:prstGeom prst="rect">
          <a:avLst/>
        </a:prstGeom>
      </xdr:spPr>
    </xdr:pic>
    <xdr:clientData/>
  </xdr:twoCellAnchor>
  <xdr:twoCellAnchor>
    <xdr:from>
      <xdr:col>2</xdr:col>
      <xdr:colOff>590062</xdr:colOff>
      <xdr:row>622</xdr:row>
      <xdr:rowOff>10000</xdr:rowOff>
    </xdr:from>
    <xdr:to>
      <xdr:col>2</xdr:col>
      <xdr:colOff>971062</xdr:colOff>
      <xdr:row>622</xdr:row>
      <xdr:rowOff>381000</xdr:rowOff>
    </xdr:to>
    <xdr:pic>
      <xdr:nvPicPr>
        <xdr:cNvPr id="1469" name="Picture 1" descr="Picture">
          <a:extLst>
            <a:ext uri="{FF2B5EF4-FFF2-40B4-BE49-F238E27FC236}">
              <a16:creationId xmlns:a16="http://schemas.microsoft.com/office/drawing/2014/main" id="{00000000-0008-0000-0400-0000BD050000}"/>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5457337" y="258127975"/>
          <a:ext cx="381000" cy="371000"/>
        </a:xfrm>
        <a:prstGeom prst="rect">
          <a:avLst/>
        </a:prstGeom>
      </xdr:spPr>
    </xdr:pic>
    <xdr:clientData/>
  </xdr:twoCellAnchor>
  <xdr:twoCellAnchor>
    <xdr:from>
      <xdr:col>2</xdr:col>
      <xdr:colOff>590062</xdr:colOff>
      <xdr:row>640</xdr:row>
      <xdr:rowOff>10000</xdr:rowOff>
    </xdr:from>
    <xdr:to>
      <xdr:col>2</xdr:col>
      <xdr:colOff>971062</xdr:colOff>
      <xdr:row>640</xdr:row>
      <xdr:rowOff>381000</xdr:rowOff>
    </xdr:to>
    <xdr:pic>
      <xdr:nvPicPr>
        <xdr:cNvPr id="1470" name="Picture 1" descr="Picture">
          <a:extLst>
            <a:ext uri="{FF2B5EF4-FFF2-40B4-BE49-F238E27FC236}">
              <a16:creationId xmlns:a16="http://schemas.microsoft.com/office/drawing/2014/main" id="{00000000-0008-0000-0400-0000BE050000}"/>
            </a:ext>
          </a:extLst>
        </xdr:cNvPr>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5457337" y="270034225"/>
          <a:ext cx="381000" cy="371000"/>
        </a:xfrm>
        <a:prstGeom prst="rect">
          <a:avLst/>
        </a:prstGeom>
      </xdr:spPr>
    </xdr:pic>
    <xdr:clientData/>
  </xdr:twoCellAnchor>
  <xdr:twoCellAnchor>
    <xdr:from>
      <xdr:col>2</xdr:col>
      <xdr:colOff>590062</xdr:colOff>
      <xdr:row>639</xdr:row>
      <xdr:rowOff>10000</xdr:rowOff>
    </xdr:from>
    <xdr:to>
      <xdr:col>2</xdr:col>
      <xdr:colOff>971062</xdr:colOff>
      <xdr:row>639</xdr:row>
      <xdr:rowOff>381000</xdr:rowOff>
    </xdr:to>
    <xdr:pic>
      <xdr:nvPicPr>
        <xdr:cNvPr id="1471" name="Picture 1" descr="Picture">
          <a:extLst>
            <a:ext uri="{FF2B5EF4-FFF2-40B4-BE49-F238E27FC236}">
              <a16:creationId xmlns:a16="http://schemas.microsoft.com/office/drawing/2014/main" id="{00000000-0008-0000-0400-0000BF050000}"/>
            </a:ext>
          </a:extLst>
        </xdr:cNvPr>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5457337" y="269415100"/>
          <a:ext cx="381000" cy="371000"/>
        </a:xfrm>
        <a:prstGeom prst="rect">
          <a:avLst/>
        </a:prstGeom>
      </xdr:spPr>
    </xdr:pic>
    <xdr:clientData/>
  </xdr:twoCellAnchor>
  <xdr:twoCellAnchor>
    <xdr:from>
      <xdr:col>2</xdr:col>
      <xdr:colOff>590062</xdr:colOff>
      <xdr:row>649</xdr:row>
      <xdr:rowOff>10000</xdr:rowOff>
    </xdr:from>
    <xdr:to>
      <xdr:col>2</xdr:col>
      <xdr:colOff>971062</xdr:colOff>
      <xdr:row>649</xdr:row>
      <xdr:rowOff>381000</xdr:rowOff>
    </xdr:to>
    <xdr:pic>
      <xdr:nvPicPr>
        <xdr:cNvPr id="1472" name="Picture 1" descr="Picture">
          <a:extLst>
            <a:ext uri="{FF2B5EF4-FFF2-40B4-BE49-F238E27FC236}">
              <a16:creationId xmlns:a16="http://schemas.microsoft.com/office/drawing/2014/main" id="{00000000-0008-0000-0400-0000C0050000}"/>
            </a:ext>
          </a:extLst>
        </xdr:cNvPr>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5457337" y="275606350"/>
          <a:ext cx="381000" cy="371000"/>
        </a:xfrm>
        <a:prstGeom prst="rect">
          <a:avLst/>
        </a:prstGeom>
      </xdr:spPr>
    </xdr:pic>
    <xdr:clientData/>
  </xdr:twoCellAnchor>
  <xdr:twoCellAnchor>
    <xdr:from>
      <xdr:col>2</xdr:col>
      <xdr:colOff>590062</xdr:colOff>
      <xdr:row>648</xdr:row>
      <xdr:rowOff>10000</xdr:rowOff>
    </xdr:from>
    <xdr:to>
      <xdr:col>2</xdr:col>
      <xdr:colOff>971062</xdr:colOff>
      <xdr:row>648</xdr:row>
      <xdr:rowOff>381000</xdr:rowOff>
    </xdr:to>
    <xdr:pic>
      <xdr:nvPicPr>
        <xdr:cNvPr id="1473" name="Picture 1" descr="Picture">
          <a:extLst>
            <a:ext uri="{FF2B5EF4-FFF2-40B4-BE49-F238E27FC236}">
              <a16:creationId xmlns:a16="http://schemas.microsoft.com/office/drawing/2014/main" id="{00000000-0008-0000-0400-0000C1050000}"/>
            </a:ext>
          </a:extLst>
        </xdr:cNvPr>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5457337" y="274987225"/>
          <a:ext cx="381000" cy="371000"/>
        </a:xfrm>
        <a:prstGeom prst="rect">
          <a:avLst/>
        </a:prstGeom>
      </xdr:spPr>
    </xdr:pic>
    <xdr:clientData/>
  </xdr:twoCellAnchor>
  <xdr:twoCellAnchor>
    <xdr:from>
      <xdr:col>2</xdr:col>
      <xdr:colOff>590062</xdr:colOff>
      <xdr:row>586</xdr:row>
      <xdr:rowOff>10000</xdr:rowOff>
    </xdr:from>
    <xdr:to>
      <xdr:col>2</xdr:col>
      <xdr:colOff>971062</xdr:colOff>
      <xdr:row>586</xdr:row>
      <xdr:rowOff>381000</xdr:rowOff>
    </xdr:to>
    <xdr:pic>
      <xdr:nvPicPr>
        <xdr:cNvPr id="1480" name="Picture 1" descr="Picture">
          <a:extLst>
            <a:ext uri="{FF2B5EF4-FFF2-40B4-BE49-F238E27FC236}">
              <a16:creationId xmlns:a16="http://schemas.microsoft.com/office/drawing/2014/main" id="{00000000-0008-0000-0400-0000C8050000}"/>
            </a:ext>
          </a:extLst>
        </xdr:cNvPr>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xfrm>
          <a:off x="5457337" y="231858025"/>
          <a:ext cx="381000" cy="371000"/>
        </a:xfrm>
        <a:prstGeom prst="rect">
          <a:avLst/>
        </a:prstGeom>
      </xdr:spPr>
    </xdr:pic>
    <xdr:clientData/>
  </xdr:twoCellAnchor>
  <xdr:twoCellAnchor>
    <xdr:from>
      <xdr:col>2</xdr:col>
      <xdr:colOff>590062</xdr:colOff>
      <xdr:row>587</xdr:row>
      <xdr:rowOff>10000</xdr:rowOff>
    </xdr:from>
    <xdr:to>
      <xdr:col>2</xdr:col>
      <xdr:colOff>971062</xdr:colOff>
      <xdr:row>587</xdr:row>
      <xdr:rowOff>381000</xdr:rowOff>
    </xdr:to>
    <xdr:pic>
      <xdr:nvPicPr>
        <xdr:cNvPr id="1481" name="Picture 1" descr="Picture">
          <a:extLst>
            <a:ext uri="{FF2B5EF4-FFF2-40B4-BE49-F238E27FC236}">
              <a16:creationId xmlns:a16="http://schemas.microsoft.com/office/drawing/2014/main" id="{00000000-0008-0000-0400-0000C9050000}"/>
            </a:ext>
          </a:extLst>
        </xdr:cNvPr>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xfrm>
          <a:off x="5457337" y="232581925"/>
          <a:ext cx="381000" cy="371000"/>
        </a:xfrm>
        <a:prstGeom prst="rect">
          <a:avLst/>
        </a:prstGeom>
      </xdr:spPr>
    </xdr:pic>
    <xdr:clientData/>
  </xdr:twoCellAnchor>
  <xdr:twoCellAnchor>
    <xdr:from>
      <xdr:col>2</xdr:col>
      <xdr:colOff>590062</xdr:colOff>
      <xdr:row>588</xdr:row>
      <xdr:rowOff>10000</xdr:rowOff>
    </xdr:from>
    <xdr:to>
      <xdr:col>2</xdr:col>
      <xdr:colOff>971062</xdr:colOff>
      <xdr:row>588</xdr:row>
      <xdr:rowOff>381000</xdr:rowOff>
    </xdr:to>
    <xdr:pic>
      <xdr:nvPicPr>
        <xdr:cNvPr id="1482" name="Picture 1" descr="Picture">
          <a:extLst>
            <a:ext uri="{FF2B5EF4-FFF2-40B4-BE49-F238E27FC236}">
              <a16:creationId xmlns:a16="http://schemas.microsoft.com/office/drawing/2014/main" id="{00000000-0008-0000-0400-0000CA050000}"/>
            </a:ext>
          </a:extLst>
        </xdr:cNvPr>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xfrm>
          <a:off x="5457337" y="233305825"/>
          <a:ext cx="381000" cy="371000"/>
        </a:xfrm>
        <a:prstGeom prst="rect">
          <a:avLst/>
        </a:prstGeom>
      </xdr:spPr>
    </xdr:pic>
    <xdr:clientData/>
  </xdr:twoCellAnchor>
  <xdr:twoCellAnchor>
    <xdr:from>
      <xdr:col>2</xdr:col>
      <xdr:colOff>323350</xdr:colOff>
      <xdr:row>589</xdr:row>
      <xdr:rowOff>152066</xdr:rowOff>
    </xdr:from>
    <xdr:to>
      <xdr:col>2</xdr:col>
      <xdr:colOff>825872</xdr:colOff>
      <xdr:row>589</xdr:row>
      <xdr:rowOff>620066</xdr:rowOff>
    </xdr:to>
    <xdr:pic>
      <xdr:nvPicPr>
        <xdr:cNvPr id="1483" name="图片 3">
          <a:extLst>
            <a:ext uri="{FF2B5EF4-FFF2-40B4-BE49-F238E27FC236}">
              <a16:creationId xmlns:a16="http://schemas.microsoft.com/office/drawing/2014/main" id="{00000000-0008-0000-0400-0000CB05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rcRect/>
        <a:stretch>
          <a:fillRect/>
        </a:stretch>
      </xdr:blipFill>
      <xdr:spPr bwMode="auto">
        <a:xfrm>
          <a:off x="5190625" y="234171791"/>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320842</xdr:colOff>
      <xdr:row>590</xdr:row>
      <xdr:rowOff>140368</xdr:rowOff>
    </xdr:from>
    <xdr:to>
      <xdr:col>2</xdr:col>
      <xdr:colOff>823364</xdr:colOff>
      <xdr:row>590</xdr:row>
      <xdr:rowOff>608368</xdr:rowOff>
    </xdr:to>
    <xdr:pic>
      <xdr:nvPicPr>
        <xdr:cNvPr id="1484" name="图片 3">
          <a:extLst>
            <a:ext uri="{FF2B5EF4-FFF2-40B4-BE49-F238E27FC236}">
              <a16:creationId xmlns:a16="http://schemas.microsoft.com/office/drawing/2014/main" id="{00000000-0008-0000-0400-0000CC05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rcRect/>
        <a:stretch>
          <a:fillRect/>
        </a:stretch>
      </xdr:blipFill>
      <xdr:spPr bwMode="auto">
        <a:xfrm>
          <a:off x="5188117" y="234883993"/>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323350</xdr:colOff>
      <xdr:row>589</xdr:row>
      <xdr:rowOff>152066</xdr:rowOff>
    </xdr:from>
    <xdr:to>
      <xdr:col>2</xdr:col>
      <xdr:colOff>825872</xdr:colOff>
      <xdr:row>589</xdr:row>
      <xdr:rowOff>620066</xdr:rowOff>
    </xdr:to>
    <xdr:pic>
      <xdr:nvPicPr>
        <xdr:cNvPr id="1486" name="图片 3">
          <a:extLst>
            <a:ext uri="{FF2B5EF4-FFF2-40B4-BE49-F238E27FC236}">
              <a16:creationId xmlns:a16="http://schemas.microsoft.com/office/drawing/2014/main" id="{00000000-0008-0000-0400-0000CE05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rcRect/>
        <a:stretch>
          <a:fillRect/>
        </a:stretch>
      </xdr:blipFill>
      <xdr:spPr bwMode="auto">
        <a:xfrm>
          <a:off x="5190625" y="234171791"/>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116417</xdr:colOff>
      <xdr:row>596</xdr:row>
      <xdr:rowOff>95250</xdr:rowOff>
    </xdr:from>
    <xdr:to>
      <xdr:col>2</xdr:col>
      <xdr:colOff>931243</xdr:colOff>
      <xdr:row>596</xdr:row>
      <xdr:rowOff>599250</xdr:rowOff>
    </xdr:to>
    <xdr:pic>
      <xdr:nvPicPr>
        <xdr:cNvPr id="1489" name="图片 36">
          <a:extLst>
            <a:ext uri="{FF2B5EF4-FFF2-40B4-BE49-F238E27FC236}">
              <a16:creationId xmlns:a16="http://schemas.microsoft.com/office/drawing/2014/main" id="{00000000-0008-0000-0400-0000D105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rcRect/>
        <a:stretch>
          <a:fillRect/>
        </a:stretch>
      </xdr:blipFill>
      <xdr:spPr bwMode="auto">
        <a:xfrm>
          <a:off x="4983692" y="239182275"/>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116416</xdr:colOff>
      <xdr:row>597</xdr:row>
      <xdr:rowOff>137584</xdr:rowOff>
    </xdr:from>
    <xdr:to>
      <xdr:col>2</xdr:col>
      <xdr:colOff>931242</xdr:colOff>
      <xdr:row>597</xdr:row>
      <xdr:rowOff>641584</xdr:rowOff>
    </xdr:to>
    <xdr:pic>
      <xdr:nvPicPr>
        <xdr:cNvPr id="1490" name="图片 36">
          <a:extLst>
            <a:ext uri="{FF2B5EF4-FFF2-40B4-BE49-F238E27FC236}">
              <a16:creationId xmlns:a16="http://schemas.microsoft.com/office/drawing/2014/main" id="{00000000-0008-0000-0400-0000D205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rcRect/>
        <a:stretch>
          <a:fillRect/>
        </a:stretch>
      </xdr:blipFill>
      <xdr:spPr bwMode="auto">
        <a:xfrm>
          <a:off x="4983691" y="239948509"/>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165540</xdr:colOff>
      <xdr:row>595</xdr:row>
      <xdr:rowOff>87862</xdr:rowOff>
    </xdr:from>
    <xdr:to>
      <xdr:col>2</xdr:col>
      <xdr:colOff>980366</xdr:colOff>
      <xdr:row>595</xdr:row>
      <xdr:rowOff>525187</xdr:rowOff>
    </xdr:to>
    <xdr:pic>
      <xdr:nvPicPr>
        <xdr:cNvPr id="1491" name="图片 36">
          <a:extLst>
            <a:ext uri="{FF2B5EF4-FFF2-40B4-BE49-F238E27FC236}">
              <a16:creationId xmlns:a16="http://schemas.microsoft.com/office/drawing/2014/main" id="{00000000-0008-0000-0400-0000D305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rcRect/>
        <a:stretch>
          <a:fillRect/>
        </a:stretch>
      </xdr:blipFill>
      <xdr:spPr bwMode="auto">
        <a:xfrm>
          <a:off x="5089785" y="361265079"/>
          <a:ext cx="814826" cy="43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116417</xdr:colOff>
      <xdr:row>596</xdr:row>
      <xdr:rowOff>95250</xdr:rowOff>
    </xdr:from>
    <xdr:to>
      <xdr:col>2</xdr:col>
      <xdr:colOff>931243</xdr:colOff>
      <xdr:row>596</xdr:row>
      <xdr:rowOff>599250</xdr:rowOff>
    </xdr:to>
    <xdr:pic>
      <xdr:nvPicPr>
        <xdr:cNvPr id="1492" name="图片 36">
          <a:extLst>
            <a:ext uri="{FF2B5EF4-FFF2-40B4-BE49-F238E27FC236}">
              <a16:creationId xmlns:a16="http://schemas.microsoft.com/office/drawing/2014/main" id="{00000000-0008-0000-0400-0000D405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rcRect/>
        <a:stretch>
          <a:fillRect/>
        </a:stretch>
      </xdr:blipFill>
      <xdr:spPr bwMode="auto">
        <a:xfrm>
          <a:off x="4983692" y="239182275"/>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116416</xdr:colOff>
      <xdr:row>597</xdr:row>
      <xdr:rowOff>137584</xdr:rowOff>
    </xdr:from>
    <xdr:to>
      <xdr:col>2</xdr:col>
      <xdr:colOff>931242</xdr:colOff>
      <xdr:row>597</xdr:row>
      <xdr:rowOff>641584</xdr:rowOff>
    </xdr:to>
    <xdr:pic>
      <xdr:nvPicPr>
        <xdr:cNvPr id="1493" name="图片 36">
          <a:extLst>
            <a:ext uri="{FF2B5EF4-FFF2-40B4-BE49-F238E27FC236}">
              <a16:creationId xmlns:a16="http://schemas.microsoft.com/office/drawing/2014/main" id="{00000000-0008-0000-0400-0000D505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rcRect/>
        <a:stretch>
          <a:fillRect/>
        </a:stretch>
      </xdr:blipFill>
      <xdr:spPr bwMode="auto">
        <a:xfrm>
          <a:off x="4983691" y="239948509"/>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76970</xdr:colOff>
      <xdr:row>599</xdr:row>
      <xdr:rowOff>76970</xdr:rowOff>
    </xdr:from>
    <xdr:to>
      <xdr:col>2</xdr:col>
      <xdr:colOff>891796</xdr:colOff>
      <xdr:row>599</xdr:row>
      <xdr:rowOff>580970</xdr:rowOff>
    </xdr:to>
    <xdr:pic>
      <xdr:nvPicPr>
        <xdr:cNvPr id="1495" name="图片 36">
          <a:extLst>
            <a:ext uri="{FF2B5EF4-FFF2-40B4-BE49-F238E27FC236}">
              <a16:creationId xmlns:a16="http://schemas.microsoft.com/office/drawing/2014/main" id="{00000000-0008-0000-0400-0000D705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rcRect/>
        <a:stretch>
          <a:fillRect/>
        </a:stretch>
      </xdr:blipFill>
      <xdr:spPr bwMode="auto">
        <a:xfrm>
          <a:off x="4944245" y="241335695"/>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57727</xdr:colOff>
      <xdr:row>600</xdr:row>
      <xdr:rowOff>115455</xdr:rowOff>
    </xdr:from>
    <xdr:to>
      <xdr:col>2</xdr:col>
      <xdr:colOff>872553</xdr:colOff>
      <xdr:row>600</xdr:row>
      <xdr:rowOff>619455</xdr:rowOff>
    </xdr:to>
    <xdr:pic>
      <xdr:nvPicPr>
        <xdr:cNvPr id="1496" name="图片 36">
          <a:extLst>
            <a:ext uri="{FF2B5EF4-FFF2-40B4-BE49-F238E27FC236}">
              <a16:creationId xmlns:a16="http://schemas.microsoft.com/office/drawing/2014/main" id="{00000000-0008-0000-0400-0000D805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rcRect/>
        <a:stretch>
          <a:fillRect/>
        </a:stretch>
      </xdr:blipFill>
      <xdr:spPr bwMode="auto">
        <a:xfrm>
          <a:off x="4925002" y="242098080"/>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65809</xdr:colOff>
      <xdr:row>598</xdr:row>
      <xdr:rowOff>65810</xdr:rowOff>
    </xdr:from>
    <xdr:to>
      <xdr:col>2</xdr:col>
      <xdr:colOff>880635</xdr:colOff>
      <xdr:row>598</xdr:row>
      <xdr:rowOff>569810</xdr:rowOff>
    </xdr:to>
    <xdr:pic>
      <xdr:nvPicPr>
        <xdr:cNvPr id="1497" name="图片 36">
          <a:extLst>
            <a:ext uri="{FF2B5EF4-FFF2-40B4-BE49-F238E27FC236}">
              <a16:creationId xmlns:a16="http://schemas.microsoft.com/office/drawing/2014/main" id="{00000000-0008-0000-0400-0000D905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rcRect/>
        <a:stretch>
          <a:fillRect/>
        </a:stretch>
      </xdr:blipFill>
      <xdr:spPr bwMode="auto">
        <a:xfrm>
          <a:off x="4933084" y="240600635"/>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222250</xdr:colOff>
      <xdr:row>593</xdr:row>
      <xdr:rowOff>95250</xdr:rowOff>
    </xdr:from>
    <xdr:to>
      <xdr:col>2</xdr:col>
      <xdr:colOff>724772</xdr:colOff>
      <xdr:row>593</xdr:row>
      <xdr:rowOff>563250</xdr:rowOff>
    </xdr:to>
    <xdr:pic>
      <xdr:nvPicPr>
        <xdr:cNvPr id="1499" name="图片 3">
          <a:extLst>
            <a:ext uri="{FF2B5EF4-FFF2-40B4-BE49-F238E27FC236}">
              <a16:creationId xmlns:a16="http://schemas.microsoft.com/office/drawing/2014/main" id="{00000000-0008-0000-0400-0000DB05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rcRect/>
        <a:stretch>
          <a:fillRect/>
        </a:stretch>
      </xdr:blipFill>
      <xdr:spPr bwMode="auto">
        <a:xfrm>
          <a:off x="5089525" y="237010575"/>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237067</xdr:colOff>
      <xdr:row>594</xdr:row>
      <xdr:rowOff>120649</xdr:rowOff>
    </xdr:from>
    <xdr:to>
      <xdr:col>2</xdr:col>
      <xdr:colOff>739589</xdr:colOff>
      <xdr:row>594</xdr:row>
      <xdr:rowOff>588649</xdr:rowOff>
    </xdr:to>
    <xdr:pic>
      <xdr:nvPicPr>
        <xdr:cNvPr id="1500" name="图片 3">
          <a:extLst>
            <a:ext uri="{FF2B5EF4-FFF2-40B4-BE49-F238E27FC236}">
              <a16:creationId xmlns:a16="http://schemas.microsoft.com/office/drawing/2014/main" id="{00000000-0008-0000-0400-0000DC05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rcRect/>
        <a:stretch>
          <a:fillRect/>
        </a:stretch>
      </xdr:blipFill>
      <xdr:spPr bwMode="auto">
        <a:xfrm>
          <a:off x="5104342" y="237759874"/>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500062</xdr:colOff>
      <xdr:row>613</xdr:row>
      <xdr:rowOff>142875</xdr:rowOff>
    </xdr:from>
    <xdr:to>
      <xdr:col>2</xdr:col>
      <xdr:colOff>881062</xdr:colOff>
      <xdr:row>613</xdr:row>
      <xdr:rowOff>513875</xdr:rowOff>
    </xdr:to>
    <xdr:pic>
      <xdr:nvPicPr>
        <xdr:cNvPr id="1501" name="Picture 1" descr="Picture">
          <a:extLst>
            <a:ext uri="{FF2B5EF4-FFF2-40B4-BE49-F238E27FC236}">
              <a16:creationId xmlns:a16="http://schemas.microsoft.com/office/drawing/2014/main" id="{00000000-0008-0000-0400-0000DD050000}"/>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5367337" y="251574300"/>
          <a:ext cx="381000" cy="371000"/>
        </a:xfrm>
        <a:prstGeom prst="rect">
          <a:avLst/>
        </a:prstGeom>
      </xdr:spPr>
    </xdr:pic>
    <xdr:clientData/>
  </xdr:twoCellAnchor>
  <xdr:twoCellAnchor>
    <xdr:from>
      <xdr:col>2</xdr:col>
      <xdr:colOff>447675</xdr:colOff>
      <xdr:row>381</xdr:row>
      <xdr:rowOff>142875</xdr:rowOff>
    </xdr:from>
    <xdr:to>
      <xdr:col>2</xdr:col>
      <xdr:colOff>890059</xdr:colOff>
      <xdr:row>381</xdr:row>
      <xdr:rowOff>573648</xdr:rowOff>
    </xdr:to>
    <xdr:pic>
      <xdr:nvPicPr>
        <xdr:cNvPr id="1502" name="Picture 1" descr="Picture">
          <a:extLst>
            <a:ext uri="{FF2B5EF4-FFF2-40B4-BE49-F238E27FC236}">
              <a16:creationId xmlns:a16="http://schemas.microsoft.com/office/drawing/2014/main" id="{00000000-0008-0000-0400-0000DE05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5314950" y="83591400"/>
          <a:ext cx="442384" cy="430773"/>
        </a:xfrm>
        <a:prstGeom prst="rect">
          <a:avLst/>
        </a:prstGeom>
      </xdr:spPr>
    </xdr:pic>
    <xdr:clientData/>
  </xdr:twoCellAnchor>
  <xdr:twoCellAnchor>
    <xdr:from>
      <xdr:col>2</xdr:col>
      <xdr:colOff>114098</xdr:colOff>
      <xdr:row>654</xdr:row>
      <xdr:rowOff>85725</xdr:rowOff>
    </xdr:from>
    <xdr:to>
      <xdr:col>2</xdr:col>
      <xdr:colOff>975158</xdr:colOff>
      <xdr:row>654</xdr:row>
      <xdr:rowOff>681609</xdr:rowOff>
    </xdr:to>
    <xdr:pic>
      <xdr:nvPicPr>
        <xdr:cNvPr id="1360" name="图片 85">
          <a:extLst>
            <a:ext uri="{FF2B5EF4-FFF2-40B4-BE49-F238E27FC236}">
              <a16:creationId xmlns:a16="http://schemas.microsoft.com/office/drawing/2014/main" id="{00000000-0008-0000-0400-00005005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5038523" y="394468350"/>
          <a:ext cx="861060" cy="386334"/>
        </a:xfrm>
        <a:prstGeom prst="rect">
          <a:avLst/>
        </a:prstGeom>
      </xdr:spPr>
    </xdr:pic>
    <xdr:clientData/>
  </xdr:twoCellAnchor>
  <xdr:twoCellAnchor>
    <xdr:from>
      <xdr:col>2</xdr:col>
      <xdr:colOff>544628</xdr:colOff>
      <xdr:row>654</xdr:row>
      <xdr:rowOff>47625</xdr:rowOff>
    </xdr:from>
    <xdr:to>
      <xdr:col>2</xdr:col>
      <xdr:colOff>544628</xdr:colOff>
      <xdr:row>654</xdr:row>
      <xdr:rowOff>47625</xdr:rowOff>
    </xdr:to>
    <xdr:pic>
      <xdr:nvPicPr>
        <xdr:cNvPr id="1386" name="图片 83">
          <a:extLst>
            <a:ext uri="{FF2B5EF4-FFF2-40B4-BE49-F238E27FC236}">
              <a16:creationId xmlns:a16="http://schemas.microsoft.com/office/drawing/2014/main" id="{00000000-0008-0000-0400-00006A050000}"/>
            </a:ext>
          </a:extLst>
        </xdr:cNvPr>
        <xdr:cNvPicPr>
          <a:picLocks noChangeAspect="1"/>
        </xdr:cNvPicPr>
      </xdr:nvPicPr>
      <xdr:blipFill>
        <a:blip xmlns:r="http://schemas.openxmlformats.org/officeDocument/2006/relationships" r:embed="rId11"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469053" y="394430250"/>
          <a:ext cx="0" cy="0"/>
        </a:xfrm>
        <a:prstGeom prst="rect">
          <a:avLst/>
        </a:prstGeom>
      </xdr:spPr>
    </xdr:pic>
    <xdr:clientData/>
  </xdr:twoCellAnchor>
  <xdr:twoCellAnchor>
    <xdr:from>
      <xdr:col>2</xdr:col>
      <xdr:colOff>544628</xdr:colOff>
      <xdr:row>654</xdr:row>
      <xdr:rowOff>47625</xdr:rowOff>
    </xdr:from>
    <xdr:to>
      <xdr:col>2</xdr:col>
      <xdr:colOff>544628</xdr:colOff>
      <xdr:row>654</xdr:row>
      <xdr:rowOff>47625</xdr:rowOff>
    </xdr:to>
    <xdr:pic>
      <xdr:nvPicPr>
        <xdr:cNvPr id="1393" name="图片 84">
          <a:extLst>
            <a:ext uri="{FF2B5EF4-FFF2-40B4-BE49-F238E27FC236}">
              <a16:creationId xmlns:a16="http://schemas.microsoft.com/office/drawing/2014/main" id="{00000000-0008-0000-0400-000071050000}"/>
            </a:ext>
          </a:extLst>
        </xdr:cNvPr>
        <xdr:cNvPicPr>
          <a:picLocks noChangeAspect="1"/>
        </xdr:cNvPicPr>
      </xdr:nvPicPr>
      <xdr:blipFill>
        <a:blip xmlns:r="http://schemas.openxmlformats.org/officeDocument/2006/relationships" r:embed="rId12"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469053" y="394430250"/>
          <a:ext cx="0" cy="0"/>
        </a:xfrm>
        <a:prstGeom prst="rect">
          <a:avLst/>
        </a:prstGeom>
      </xdr:spPr>
    </xdr:pic>
    <xdr:clientData/>
  </xdr:twoCellAnchor>
  <xdr:twoCellAnchor>
    <xdr:from>
      <xdr:col>2</xdr:col>
      <xdr:colOff>544628</xdr:colOff>
      <xdr:row>654</xdr:row>
      <xdr:rowOff>47625</xdr:rowOff>
    </xdr:from>
    <xdr:to>
      <xdr:col>2</xdr:col>
      <xdr:colOff>544628</xdr:colOff>
      <xdr:row>654</xdr:row>
      <xdr:rowOff>47625</xdr:rowOff>
    </xdr:to>
    <xdr:pic>
      <xdr:nvPicPr>
        <xdr:cNvPr id="1438" name="图片 85">
          <a:extLst>
            <a:ext uri="{FF2B5EF4-FFF2-40B4-BE49-F238E27FC236}">
              <a16:creationId xmlns:a16="http://schemas.microsoft.com/office/drawing/2014/main" id="{00000000-0008-0000-0400-00009E05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5469053" y="394430250"/>
          <a:ext cx="0" cy="0"/>
        </a:xfrm>
        <a:prstGeom prst="rect">
          <a:avLst/>
        </a:prstGeom>
      </xdr:spPr>
    </xdr:pic>
    <xdr:clientData/>
  </xdr:twoCellAnchor>
  <xdr:twoCellAnchor>
    <xdr:from>
      <xdr:col>2</xdr:col>
      <xdr:colOff>544628</xdr:colOff>
      <xdr:row>654</xdr:row>
      <xdr:rowOff>47625</xdr:rowOff>
    </xdr:from>
    <xdr:to>
      <xdr:col>2</xdr:col>
      <xdr:colOff>544628</xdr:colOff>
      <xdr:row>654</xdr:row>
      <xdr:rowOff>47625</xdr:rowOff>
    </xdr:to>
    <xdr:pic>
      <xdr:nvPicPr>
        <xdr:cNvPr id="1439"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400-00009F050000}"/>
            </a:ext>
          </a:extLst>
        </xdr:cNvPr>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a:xfrm>
          <a:off x="5469053" y="394430250"/>
          <a:ext cx="0" cy="0"/>
        </a:xfrm>
        <a:prstGeom prst="rect">
          <a:avLst/>
        </a:prstGeom>
        <a:noFill/>
        <a:ln>
          <a:noFill/>
        </a:ln>
      </xdr:spPr>
    </xdr:pic>
    <xdr:clientData/>
  </xdr:twoCellAnchor>
  <xdr:twoCellAnchor>
    <xdr:from>
      <xdr:col>2</xdr:col>
      <xdr:colOff>544628</xdr:colOff>
      <xdr:row>654</xdr:row>
      <xdr:rowOff>47625</xdr:rowOff>
    </xdr:from>
    <xdr:to>
      <xdr:col>2</xdr:col>
      <xdr:colOff>544628</xdr:colOff>
      <xdr:row>654</xdr:row>
      <xdr:rowOff>47625</xdr:rowOff>
    </xdr:to>
    <xdr:pic>
      <xdr:nvPicPr>
        <xdr:cNvPr id="1440" name="图片 1">
          <a:extLst>
            <a:ext uri="{FF2B5EF4-FFF2-40B4-BE49-F238E27FC236}">
              <a16:creationId xmlns:a16="http://schemas.microsoft.com/office/drawing/2014/main" id="{00000000-0008-0000-0400-0000A0050000}"/>
            </a:ext>
          </a:extLst>
        </xdr:cNvPr>
        <xdr:cNvPicPr>
          <a:picLocks noChangeAspect="1"/>
        </xdr:cNvPicPr>
      </xdr:nvPicPr>
      <xdr:blipFill>
        <a:blip xmlns:r="http://schemas.openxmlformats.org/officeDocument/2006/relationships" r:embed="rId15"/>
        <a:stretch>
          <a:fillRect/>
        </a:stretch>
      </xdr:blipFill>
      <xdr:spPr>
        <a:xfrm>
          <a:off x="5469053" y="394430250"/>
          <a:ext cx="0" cy="0"/>
        </a:xfrm>
        <a:prstGeom prst="rect">
          <a:avLst/>
        </a:prstGeom>
      </xdr:spPr>
    </xdr:pic>
    <xdr:clientData/>
  </xdr:twoCellAnchor>
  <xdr:twoCellAnchor>
    <xdr:from>
      <xdr:col>2</xdr:col>
      <xdr:colOff>544628</xdr:colOff>
      <xdr:row>654</xdr:row>
      <xdr:rowOff>47625</xdr:rowOff>
    </xdr:from>
    <xdr:to>
      <xdr:col>2</xdr:col>
      <xdr:colOff>544628</xdr:colOff>
      <xdr:row>654</xdr:row>
      <xdr:rowOff>47625</xdr:rowOff>
    </xdr:to>
    <xdr:pic>
      <xdr:nvPicPr>
        <xdr:cNvPr id="1444" name="图片 18">
          <a:extLst>
            <a:ext uri="{FF2B5EF4-FFF2-40B4-BE49-F238E27FC236}">
              <a16:creationId xmlns:a16="http://schemas.microsoft.com/office/drawing/2014/main" id="{00000000-0008-0000-0400-0000A4050000}"/>
            </a:ext>
          </a:extLst>
        </xdr:cNvPr>
        <xdr:cNvPicPr>
          <a:picLocks noChangeAspect="1"/>
        </xdr:cNvPicPr>
      </xdr:nvPicPr>
      <xdr:blipFill>
        <a:blip xmlns:r="http://schemas.openxmlformats.org/officeDocument/2006/relationships" r:embed="rId16"/>
        <a:stretch>
          <a:fillRect/>
        </a:stretch>
      </xdr:blipFill>
      <xdr:spPr>
        <a:xfrm>
          <a:off x="5469053" y="394430250"/>
          <a:ext cx="0" cy="0"/>
        </a:xfrm>
        <a:prstGeom prst="rect">
          <a:avLst/>
        </a:prstGeom>
      </xdr:spPr>
    </xdr:pic>
    <xdr:clientData/>
  </xdr:twoCellAnchor>
  <xdr:twoCellAnchor>
    <xdr:from>
      <xdr:col>2</xdr:col>
      <xdr:colOff>544628</xdr:colOff>
      <xdr:row>654</xdr:row>
      <xdr:rowOff>47625</xdr:rowOff>
    </xdr:from>
    <xdr:to>
      <xdr:col>2</xdr:col>
      <xdr:colOff>544628</xdr:colOff>
      <xdr:row>654</xdr:row>
      <xdr:rowOff>47625</xdr:rowOff>
    </xdr:to>
    <xdr:pic>
      <xdr:nvPicPr>
        <xdr:cNvPr id="1448" name="图片 125">
          <a:extLst>
            <a:ext uri="{FF2B5EF4-FFF2-40B4-BE49-F238E27FC236}">
              <a16:creationId xmlns:a16="http://schemas.microsoft.com/office/drawing/2014/main" id="{00000000-0008-0000-0400-0000A8050000}"/>
            </a:ext>
          </a:extLst>
        </xdr:cNvPr>
        <xdr:cNvPicPr>
          <a:picLocks noChangeAspect="1"/>
        </xdr:cNvPicPr>
      </xdr:nvPicPr>
      <xdr:blipFill>
        <a:blip xmlns:r="http://schemas.openxmlformats.org/officeDocument/2006/relationships" r:embed="rId17"/>
        <a:stretch>
          <a:fillRect/>
        </a:stretch>
      </xdr:blipFill>
      <xdr:spPr>
        <a:xfrm>
          <a:off x="5469053" y="394430250"/>
          <a:ext cx="0" cy="0"/>
        </a:xfrm>
        <a:prstGeom prst="rect">
          <a:avLst/>
        </a:prstGeom>
      </xdr:spPr>
    </xdr:pic>
    <xdr:clientData/>
  </xdr:twoCellAnchor>
  <xdr:twoCellAnchor>
    <xdr:from>
      <xdr:col>2</xdr:col>
      <xdr:colOff>544628</xdr:colOff>
      <xdr:row>654</xdr:row>
      <xdr:rowOff>47625</xdr:rowOff>
    </xdr:from>
    <xdr:to>
      <xdr:col>2</xdr:col>
      <xdr:colOff>544628</xdr:colOff>
      <xdr:row>654</xdr:row>
      <xdr:rowOff>47625</xdr:rowOff>
    </xdr:to>
    <xdr:pic>
      <xdr:nvPicPr>
        <xdr:cNvPr id="1451" name="图片 128">
          <a:extLst>
            <a:ext uri="{FF2B5EF4-FFF2-40B4-BE49-F238E27FC236}">
              <a16:creationId xmlns:a16="http://schemas.microsoft.com/office/drawing/2014/main" id="{00000000-0008-0000-0400-0000AB050000}"/>
            </a:ext>
          </a:extLst>
        </xdr:cNvPr>
        <xdr:cNvPicPr>
          <a:picLocks noChangeAspect="1"/>
        </xdr:cNvPicPr>
      </xdr:nvPicPr>
      <xdr:blipFill>
        <a:blip xmlns:r="http://schemas.openxmlformats.org/officeDocument/2006/relationships" r:embed="rId17"/>
        <a:stretch>
          <a:fillRect/>
        </a:stretch>
      </xdr:blipFill>
      <xdr:spPr>
        <a:xfrm>
          <a:off x="5469053" y="394430250"/>
          <a:ext cx="0" cy="0"/>
        </a:xfrm>
        <a:prstGeom prst="rect">
          <a:avLst/>
        </a:prstGeom>
      </xdr:spPr>
    </xdr:pic>
    <xdr:clientData/>
  </xdr:twoCellAnchor>
  <xdr:twoCellAnchor>
    <xdr:from>
      <xdr:col>2</xdr:col>
      <xdr:colOff>544628</xdr:colOff>
      <xdr:row>654</xdr:row>
      <xdr:rowOff>47625</xdr:rowOff>
    </xdr:from>
    <xdr:to>
      <xdr:col>2</xdr:col>
      <xdr:colOff>544628</xdr:colOff>
      <xdr:row>654</xdr:row>
      <xdr:rowOff>47625</xdr:rowOff>
    </xdr:to>
    <xdr:pic>
      <xdr:nvPicPr>
        <xdr:cNvPr id="1463" name="图片 129">
          <a:extLst>
            <a:ext uri="{FF2B5EF4-FFF2-40B4-BE49-F238E27FC236}">
              <a16:creationId xmlns:a16="http://schemas.microsoft.com/office/drawing/2014/main" id="{00000000-0008-0000-0400-0000B705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469053" y="394430250"/>
          <a:ext cx="0" cy="0"/>
        </a:xfrm>
        <a:prstGeom prst="rect">
          <a:avLst/>
        </a:prstGeom>
      </xdr:spPr>
    </xdr:pic>
    <xdr:clientData/>
  </xdr:twoCellAnchor>
  <xdr:twoCellAnchor>
    <xdr:from>
      <xdr:col>2</xdr:col>
      <xdr:colOff>544628</xdr:colOff>
      <xdr:row>654</xdr:row>
      <xdr:rowOff>47625</xdr:rowOff>
    </xdr:from>
    <xdr:to>
      <xdr:col>2</xdr:col>
      <xdr:colOff>544628</xdr:colOff>
      <xdr:row>654</xdr:row>
      <xdr:rowOff>47625</xdr:rowOff>
    </xdr:to>
    <xdr:pic>
      <xdr:nvPicPr>
        <xdr:cNvPr id="1474" name="图片 1858">
          <a:extLst>
            <a:ext uri="{FF2B5EF4-FFF2-40B4-BE49-F238E27FC236}">
              <a16:creationId xmlns:a16="http://schemas.microsoft.com/office/drawing/2014/main" id="{00000000-0008-0000-0400-0000C2050000}"/>
            </a:ext>
          </a:extLst>
        </xdr:cNvPr>
        <xdr:cNvPicPr>
          <a:picLocks noChangeAspect="1"/>
        </xdr:cNvPicPr>
      </xdr:nvPicPr>
      <xdr:blipFill>
        <a:blip xmlns:r="http://schemas.openxmlformats.org/officeDocument/2006/relationships" r:embed="rId19"/>
        <a:stretch>
          <a:fillRect/>
        </a:stretch>
      </xdr:blipFill>
      <xdr:spPr>
        <a:xfrm>
          <a:off x="5469053" y="394430250"/>
          <a:ext cx="0" cy="0"/>
        </a:xfrm>
        <a:prstGeom prst="rect">
          <a:avLst/>
        </a:prstGeom>
      </xdr:spPr>
    </xdr:pic>
    <xdr:clientData/>
  </xdr:twoCellAnchor>
  <xdr:twoCellAnchor>
    <xdr:from>
      <xdr:col>2</xdr:col>
      <xdr:colOff>544628</xdr:colOff>
      <xdr:row>654</xdr:row>
      <xdr:rowOff>47625</xdr:rowOff>
    </xdr:from>
    <xdr:to>
      <xdr:col>2</xdr:col>
      <xdr:colOff>544628</xdr:colOff>
      <xdr:row>654</xdr:row>
      <xdr:rowOff>47625</xdr:rowOff>
    </xdr:to>
    <xdr:pic>
      <xdr:nvPicPr>
        <xdr:cNvPr id="1475" name="图片 2332">
          <a:extLst>
            <a:ext uri="{FF2B5EF4-FFF2-40B4-BE49-F238E27FC236}">
              <a16:creationId xmlns:a16="http://schemas.microsoft.com/office/drawing/2014/main" id="{00000000-0008-0000-0400-0000C305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469053" y="394430250"/>
          <a:ext cx="0" cy="0"/>
        </a:xfrm>
        <a:prstGeom prst="rect">
          <a:avLst/>
        </a:prstGeom>
      </xdr:spPr>
    </xdr:pic>
    <xdr:clientData/>
  </xdr:twoCellAnchor>
  <xdr:twoCellAnchor>
    <xdr:from>
      <xdr:col>2</xdr:col>
      <xdr:colOff>544628</xdr:colOff>
      <xdr:row>654</xdr:row>
      <xdr:rowOff>47625</xdr:rowOff>
    </xdr:from>
    <xdr:to>
      <xdr:col>2</xdr:col>
      <xdr:colOff>544628</xdr:colOff>
      <xdr:row>654</xdr:row>
      <xdr:rowOff>47625</xdr:rowOff>
    </xdr:to>
    <xdr:pic>
      <xdr:nvPicPr>
        <xdr:cNvPr id="1476" name="图片 3170">
          <a:extLst>
            <a:ext uri="{FF2B5EF4-FFF2-40B4-BE49-F238E27FC236}">
              <a16:creationId xmlns:a16="http://schemas.microsoft.com/office/drawing/2014/main" id="{00000000-0008-0000-0400-0000C405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5469053" y="394430250"/>
          <a:ext cx="0" cy="0"/>
        </a:xfrm>
        <a:prstGeom prst="rect">
          <a:avLst/>
        </a:prstGeom>
      </xdr:spPr>
    </xdr:pic>
    <xdr:clientData/>
  </xdr:twoCellAnchor>
  <xdr:twoCellAnchor>
    <xdr:from>
      <xdr:col>2</xdr:col>
      <xdr:colOff>544628</xdr:colOff>
      <xdr:row>654</xdr:row>
      <xdr:rowOff>47625</xdr:rowOff>
    </xdr:from>
    <xdr:to>
      <xdr:col>2</xdr:col>
      <xdr:colOff>544628</xdr:colOff>
      <xdr:row>654</xdr:row>
      <xdr:rowOff>47625</xdr:rowOff>
    </xdr:to>
    <xdr:pic>
      <xdr:nvPicPr>
        <xdr:cNvPr id="1477" name="图片 4">
          <a:extLst>
            <a:ext uri="{FF2B5EF4-FFF2-40B4-BE49-F238E27FC236}">
              <a16:creationId xmlns:a16="http://schemas.microsoft.com/office/drawing/2014/main" id="{00000000-0008-0000-0400-0000C505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5469053" y="394430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544628</xdr:colOff>
      <xdr:row>654</xdr:row>
      <xdr:rowOff>47625</xdr:rowOff>
    </xdr:from>
    <xdr:to>
      <xdr:col>2</xdr:col>
      <xdr:colOff>544628</xdr:colOff>
      <xdr:row>654</xdr:row>
      <xdr:rowOff>47625</xdr:rowOff>
    </xdr:to>
    <xdr:pic>
      <xdr:nvPicPr>
        <xdr:cNvPr id="1478" name="图片 7">
          <a:extLst>
            <a:ext uri="{FF2B5EF4-FFF2-40B4-BE49-F238E27FC236}">
              <a16:creationId xmlns:a16="http://schemas.microsoft.com/office/drawing/2014/main" id="{00000000-0008-0000-0400-0000C605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5469053" y="394430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544628</xdr:colOff>
      <xdr:row>654</xdr:row>
      <xdr:rowOff>47625</xdr:rowOff>
    </xdr:from>
    <xdr:to>
      <xdr:col>2</xdr:col>
      <xdr:colOff>544628</xdr:colOff>
      <xdr:row>654</xdr:row>
      <xdr:rowOff>47625</xdr:rowOff>
    </xdr:to>
    <xdr:pic>
      <xdr:nvPicPr>
        <xdr:cNvPr id="1479" name="图片 1">
          <a:extLst>
            <a:ext uri="{FF2B5EF4-FFF2-40B4-BE49-F238E27FC236}">
              <a16:creationId xmlns:a16="http://schemas.microsoft.com/office/drawing/2014/main" id="{00000000-0008-0000-0400-0000C705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5469053" y="394430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544628</xdr:colOff>
      <xdr:row>654</xdr:row>
      <xdr:rowOff>47625</xdr:rowOff>
    </xdr:from>
    <xdr:to>
      <xdr:col>2</xdr:col>
      <xdr:colOff>544628</xdr:colOff>
      <xdr:row>654</xdr:row>
      <xdr:rowOff>47625</xdr:rowOff>
    </xdr:to>
    <xdr:pic>
      <xdr:nvPicPr>
        <xdr:cNvPr id="1485" name="图片 1427">
          <a:extLst>
            <a:ext uri="{FF2B5EF4-FFF2-40B4-BE49-F238E27FC236}">
              <a16:creationId xmlns:a16="http://schemas.microsoft.com/office/drawing/2014/main" id="{00000000-0008-0000-0400-0000CD05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5469053" y="394430250"/>
          <a:ext cx="0" cy="0"/>
        </a:xfrm>
        <a:prstGeom prst="rect">
          <a:avLst/>
        </a:prstGeom>
      </xdr:spPr>
    </xdr:pic>
    <xdr:clientData/>
  </xdr:twoCellAnchor>
  <xdr:twoCellAnchor>
    <xdr:from>
      <xdr:col>2</xdr:col>
      <xdr:colOff>544628</xdr:colOff>
      <xdr:row>654</xdr:row>
      <xdr:rowOff>47625</xdr:rowOff>
    </xdr:from>
    <xdr:to>
      <xdr:col>2</xdr:col>
      <xdr:colOff>544628</xdr:colOff>
      <xdr:row>654</xdr:row>
      <xdr:rowOff>47625</xdr:rowOff>
    </xdr:to>
    <xdr:pic>
      <xdr:nvPicPr>
        <xdr:cNvPr id="1487" name="Picture 2">
          <a:extLst>
            <a:ext uri="{FF2B5EF4-FFF2-40B4-BE49-F238E27FC236}">
              <a16:creationId xmlns:a16="http://schemas.microsoft.com/office/drawing/2014/main" id="{00000000-0008-0000-0400-0000CF05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bwMode="auto">
        <a:xfrm>
          <a:off x="5469053" y="39443025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544628</xdr:colOff>
      <xdr:row>654</xdr:row>
      <xdr:rowOff>47625</xdr:rowOff>
    </xdr:from>
    <xdr:to>
      <xdr:col>2</xdr:col>
      <xdr:colOff>544628</xdr:colOff>
      <xdr:row>654</xdr:row>
      <xdr:rowOff>47625</xdr:rowOff>
    </xdr:to>
    <xdr:pic>
      <xdr:nvPicPr>
        <xdr:cNvPr id="1488" name="图片 1429">
          <a:extLst>
            <a:ext uri="{FF2B5EF4-FFF2-40B4-BE49-F238E27FC236}">
              <a16:creationId xmlns:a16="http://schemas.microsoft.com/office/drawing/2014/main" id="{00000000-0008-0000-0400-0000D005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5469053" y="394430250"/>
          <a:ext cx="0" cy="0"/>
        </a:xfrm>
        <a:prstGeom prst="rect">
          <a:avLst/>
        </a:prstGeom>
      </xdr:spPr>
    </xdr:pic>
    <xdr:clientData/>
  </xdr:twoCellAnchor>
  <xdr:twoCellAnchor>
    <xdr:from>
      <xdr:col>2</xdr:col>
      <xdr:colOff>114098</xdr:colOff>
      <xdr:row>654</xdr:row>
      <xdr:rowOff>85725</xdr:rowOff>
    </xdr:from>
    <xdr:to>
      <xdr:col>2</xdr:col>
      <xdr:colOff>975158</xdr:colOff>
      <xdr:row>654</xdr:row>
      <xdr:rowOff>681609</xdr:rowOff>
    </xdr:to>
    <xdr:pic>
      <xdr:nvPicPr>
        <xdr:cNvPr id="1494" name="图片 85">
          <a:extLst>
            <a:ext uri="{FF2B5EF4-FFF2-40B4-BE49-F238E27FC236}">
              <a16:creationId xmlns:a16="http://schemas.microsoft.com/office/drawing/2014/main" id="{00000000-0008-0000-0400-0000D605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5038523" y="394468350"/>
          <a:ext cx="861060" cy="386334"/>
        </a:xfrm>
        <a:prstGeom prst="rect">
          <a:avLst/>
        </a:prstGeom>
      </xdr:spPr>
    </xdr:pic>
    <xdr:clientData/>
  </xdr:twoCellAnchor>
  <xdr:twoCellAnchor>
    <xdr:from>
      <xdr:col>2</xdr:col>
      <xdr:colOff>544628</xdr:colOff>
      <xdr:row>654</xdr:row>
      <xdr:rowOff>47625</xdr:rowOff>
    </xdr:from>
    <xdr:to>
      <xdr:col>2</xdr:col>
      <xdr:colOff>544628</xdr:colOff>
      <xdr:row>654</xdr:row>
      <xdr:rowOff>47625</xdr:rowOff>
    </xdr:to>
    <xdr:pic>
      <xdr:nvPicPr>
        <xdr:cNvPr id="1498" name="图片 83">
          <a:extLst>
            <a:ext uri="{FF2B5EF4-FFF2-40B4-BE49-F238E27FC236}">
              <a16:creationId xmlns:a16="http://schemas.microsoft.com/office/drawing/2014/main" id="{00000000-0008-0000-0400-0000DA050000}"/>
            </a:ext>
          </a:extLst>
        </xdr:cNvPr>
        <xdr:cNvPicPr>
          <a:picLocks noChangeAspect="1"/>
        </xdr:cNvPicPr>
      </xdr:nvPicPr>
      <xdr:blipFill>
        <a:blip xmlns:r="http://schemas.openxmlformats.org/officeDocument/2006/relationships" r:embed="rId11"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469053" y="394430250"/>
          <a:ext cx="0" cy="0"/>
        </a:xfrm>
        <a:prstGeom prst="rect">
          <a:avLst/>
        </a:prstGeom>
      </xdr:spPr>
    </xdr:pic>
    <xdr:clientData/>
  </xdr:twoCellAnchor>
  <xdr:twoCellAnchor>
    <xdr:from>
      <xdr:col>2</xdr:col>
      <xdr:colOff>544628</xdr:colOff>
      <xdr:row>654</xdr:row>
      <xdr:rowOff>47625</xdr:rowOff>
    </xdr:from>
    <xdr:to>
      <xdr:col>2</xdr:col>
      <xdr:colOff>544628</xdr:colOff>
      <xdr:row>654</xdr:row>
      <xdr:rowOff>47625</xdr:rowOff>
    </xdr:to>
    <xdr:pic>
      <xdr:nvPicPr>
        <xdr:cNvPr id="1503" name="图片 84">
          <a:extLst>
            <a:ext uri="{FF2B5EF4-FFF2-40B4-BE49-F238E27FC236}">
              <a16:creationId xmlns:a16="http://schemas.microsoft.com/office/drawing/2014/main" id="{00000000-0008-0000-0400-0000DF050000}"/>
            </a:ext>
          </a:extLst>
        </xdr:cNvPr>
        <xdr:cNvPicPr>
          <a:picLocks noChangeAspect="1"/>
        </xdr:cNvPicPr>
      </xdr:nvPicPr>
      <xdr:blipFill>
        <a:blip xmlns:r="http://schemas.openxmlformats.org/officeDocument/2006/relationships" r:embed="rId12"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469053" y="394430250"/>
          <a:ext cx="0" cy="0"/>
        </a:xfrm>
        <a:prstGeom prst="rect">
          <a:avLst/>
        </a:prstGeom>
      </xdr:spPr>
    </xdr:pic>
    <xdr:clientData/>
  </xdr:twoCellAnchor>
  <xdr:twoCellAnchor>
    <xdr:from>
      <xdr:col>2</xdr:col>
      <xdr:colOff>544628</xdr:colOff>
      <xdr:row>654</xdr:row>
      <xdr:rowOff>47625</xdr:rowOff>
    </xdr:from>
    <xdr:to>
      <xdr:col>2</xdr:col>
      <xdr:colOff>544628</xdr:colOff>
      <xdr:row>654</xdr:row>
      <xdr:rowOff>47625</xdr:rowOff>
    </xdr:to>
    <xdr:pic>
      <xdr:nvPicPr>
        <xdr:cNvPr id="1504" name="图片 85">
          <a:extLst>
            <a:ext uri="{FF2B5EF4-FFF2-40B4-BE49-F238E27FC236}">
              <a16:creationId xmlns:a16="http://schemas.microsoft.com/office/drawing/2014/main" id="{00000000-0008-0000-0400-0000E005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5469053" y="394430250"/>
          <a:ext cx="0" cy="0"/>
        </a:xfrm>
        <a:prstGeom prst="rect">
          <a:avLst/>
        </a:prstGeom>
      </xdr:spPr>
    </xdr:pic>
    <xdr:clientData/>
  </xdr:twoCellAnchor>
  <xdr:twoCellAnchor>
    <xdr:from>
      <xdr:col>2</xdr:col>
      <xdr:colOff>544628</xdr:colOff>
      <xdr:row>654</xdr:row>
      <xdr:rowOff>47625</xdr:rowOff>
    </xdr:from>
    <xdr:to>
      <xdr:col>2</xdr:col>
      <xdr:colOff>544628</xdr:colOff>
      <xdr:row>654</xdr:row>
      <xdr:rowOff>47625</xdr:rowOff>
    </xdr:to>
    <xdr:pic>
      <xdr:nvPicPr>
        <xdr:cNvPr id="1505"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400-0000E1050000}"/>
            </a:ext>
          </a:extLst>
        </xdr:cNvPr>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a:xfrm>
          <a:off x="5469053" y="394430250"/>
          <a:ext cx="0" cy="0"/>
        </a:xfrm>
        <a:prstGeom prst="rect">
          <a:avLst/>
        </a:prstGeom>
        <a:noFill/>
        <a:ln>
          <a:noFill/>
        </a:ln>
      </xdr:spPr>
    </xdr:pic>
    <xdr:clientData/>
  </xdr:twoCellAnchor>
  <xdr:twoCellAnchor>
    <xdr:from>
      <xdr:col>2</xdr:col>
      <xdr:colOff>544628</xdr:colOff>
      <xdr:row>654</xdr:row>
      <xdr:rowOff>47625</xdr:rowOff>
    </xdr:from>
    <xdr:to>
      <xdr:col>2</xdr:col>
      <xdr:colOff>544628</xdr:colOff>
      <xdr:row>654</xdr:row>
      <xdr:rowOff>47625</xdr:rowOff>
    </xdr:to>
    <xdr:pic>
      <xdr:nvPicPr>
        <xdr:cNvPr id="1506" name="图片 1">
          <a:extLst>
            <a:ext uri="{FF2B5EF4-FFF2-40B4-BE49-F238E27FC236}">
              <a16:creationId xmlns:a16="http://schemas.microsoft.com/office/drawing/2014/main" id="{00000000-0008-0000-0400-0000E2050000}"/>
            </a:ext>
          </a:extLst>
        </xdr:cNvPr>
        <xdr:cNvPicPr>
          <a:picLocks noChangeAspect="1"/>
        </xdr:cNvPicPr>
      </xdr:nvPicPr>
      <xdr:blipFill>
        <a:blip xmlns:r="http://schemas.openxmlformats.org/officeDocument/2006/relationships" r:embed="rId15"/>
        <a:stretch>
          <a:fillRect/>
        </a:stretch>
      </xdr:blipFill>
      <xdr:spPr>
        <a:xfrm>
          <a:off x="5469053" y="394430250"/>
          <a:ext cx="0" cy="0"/>
        </a:xfrm>
        <a:prstGeom prst="rect">
          <a:avLst/>
        </a:prstGeom>
      </xdr:spPr>
    </xdr:pic>
    <xdr:clientData/>
  </xdr:twoCellAnchor>
  <xdr:twoCellAnchor>
    <xdr:from>
      <xdr:col>2</xdr:col>
      <xdr:colOff>544628</xdr:colOff>
      <xdr:row>654</xdr:row>
      <xdr:rowOff>47625</xdr:rowOff>
    </xdr:from>
    <xdr:to>
      <xdr:col>2</xdr:col>
      <xdr:colOff>544628</xdr:colOff>
      <xdr:row>654</xdr:row>
      <xdr:rowOff>47625</xdr:rowOff>
    </xdr:to>
    <xdr:pic>
      <xdr:nvPicPr>
        <xdr:cNvPr id="1507" name="图片 18">
          <a:extLst>
            <a:ext uri="{FF2B5EF4-FFF2-40B4-BE49-F238E27FC236}">
              <a16:creationId xmlns:a16="http://schemas.microsoft.com/office/drawing/2014/main" id="{00000000-0008-0000-0400-0000E3050000}"/>
            </a:ext>
          </a:extLst>
        </xdr:cNvPr>
        <xdr:cNvPicPr>
          <a:picLocks noChangeAspect="1"/>
        </xdr:cNvPicPr>
      </xdr:nvPicPr>
      <xdr:blipFill>
        <a:blip xmlns:r="http://schemas.openxmlformats.org/officeDocument/2006/relationships" r:embed="rId16"/>
        <a:stretch>
          <a:fillRect/>
        </a:stretch>
      </xdr:blipFill>
      <xdr:spPr>
        <a:xfrm>
          <a:off x="5469053" y="394430250"/>
          <a:ext cx="0" cy="0"/>
        </a:xfrm>
        <a:prstGeom prst="rect">
          <a:avLst/>
        </a:prstGeom>
      </xdr:spPr>
    </xdr:pic>
    <xdr:clientData/>
  </xdr:twoCellAnchor>
  <xdr:twoCellAnchor>
    <xdr:from>
      <xdr:col>2</xdr:col>
      <xdr:colOff>544628</xdr:colOff>
      <xdr:row>654</xdr:row>
      <xdr:rowOff>47625</xdr:rowOff>
    </xdr:from>
    <xdr:to>
      <xdr:col>2</xdr:col>
      <xdr:colOff>544628</xdr:colOff>
      <xdr:row>654</xdr:row>
      <xdr:rowOff>47625</xdr:rowOff>
    </xdr:to>
    <xdr:pic>
      <xdr:nvPicPr>
        <xdr:cNvPr id="1508" name="图片 125">
          <a:extLst>
            <a:ext uri="{FF2B5EF4-FFF2-40B4-BE49-F238E27FC236}">
              <a16:creationId xmlns:a16="http://schemas.microsoft.com/office/drawing/2014/main" id="{00000000-0008-0000-0400-0000E4050000}"/>
            </a:ext>
          </a:extLst>
        </xdr:cNvPr>
        <xdr:cNvPicPr>
          <a:picLocks noChangeAspect="1"/>
        </xdr:cNvPicPr>
      </xdr:nvPicPr>
      <xdr:blipFill>
        <a:blip xmlns:r="http://schemas.openxmlformats.org/officeDocument/2006/relationships" r:embed="rId17"/>
        <a:stretch>
          <a:fillRect/>
        </a:stretch>
      </xdr:blipFill>
      <xdr:spPr>
        <a:xfrm>
          <a:off x="5469053" y="394430250"/>
          <a:ext cx="0" cy="0"/>
        </a:xfrm>
        <a:prstGeom prst="rect">
          <a:avLst/>
        </a:prstGeom>
      </xdr:spPr>
    </xdr:pic>
    <xdr:clientData/>
  </xdr:twoCellAnchor>
  <xdr:twoCellAnchor>
    <xdr:from>
      <xdr:col>2</xdr:col>
      <xdr:colOff>544628</xdr:colOff>
      <xdr:row>654</xdr:row>
      <xdr:rowOff>47625</xdr:rowOff>
    </xdr:from>
    <xdr:to>
      <xdr:col>2</xdr:col>
      <xdr:colOff>544628</xdr:colOff>
      <xdr:row>654</xdr:row>
      <xdr:rowOff>47625</xdr:rowOff>
    </xdr:to>
    <xdr:pic>
      <xdr:nvPicPr>
        <xdr:cNvPr id="1509" name="图片 128">
          <a:extLst>
            <a:ext uri="{FF2B5EF4-FFF2-40B4-BE49-F238E27FC236}">
              <a16:creationId xmlns:a16="http://schemas.microsoft.com/office/drawing/2014/main" id="{00000000-0008-0000-0400-0000E5050000}"/>
            </a:ext>
          </a:extLst>
        </xdr:cNvPr>
        <xdr:cNvPicPr>
          <a:picLocks noChangeAspect="1"/>
        </xdr:cNvPicPr>
      </xdr:nvPicPr>
      <xdr:blipFill>
        <a:blip xmlns:r="http://schemas.openxmlformats.org/officeDocument/2006/relationships" r:embed="rId17"/>
        <a:stretch>
          <a:fillRect/>
        </a:stretch>
      </xdr:blipFill>
      <xdr:spPr>
        <a:xfrm>
          <a:off x="5469053" y="394430250"/>
          <a:ext cx="0" cy="0"/>
        </a:xfrm>
        <a:prstGeom prst="rect">
          <a:avLst/>
        </a:prstGeom>
      </xdr:spPr>
    </xdr:pic>
    <xdr:clientData/>
  </xdr:twoCellAnchor>
  <xdr:twoCellAnchor>
    <xdr:from>
      <xdr:col>2</xdr:col>
      <xdr:colOff>544628</xdr:colOff>
      <xdr:row>654</xdr:row>
      <xdr:rowOff>47625</xdr:rowOff>
    </xdr:from>
    <xdr:to>
      <xdr:col>2</xdr:col>
      <xdr:colOff>544628</xdr:colOff>
      <xdr:row>654</xdr:row>
      <xdr:rowOff>47625</xdr:rowOff>
    </xdr:to>
    <xdr:pic>
      <xdr:nvPicPr>
        <xdr:cNvPr id="1510" name="图片 129">
          <a:extLst>
            <a:ext uri="{FF2B5EF4-FFF2-40B4-BE49-F238E27FC236}">
              <a16:creationId xmlns:a16="http://schemas.microsoft.com/office/drawing/2014/main" id="{00000000-0008-0000-0400-0000E605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469053" y="394430250"/>
          <a:ext cx="0" cy="0"/>
        </a:xfrm>
        <a:prstGeom prst="rect">
          <a:avLst/>
        </a:prstGeom>
      </xdr:spPr>
    </xdr:pic>
    <xdr:clientData/>
  </xdr:twoCellAnchor>
  <xdr:twoCellAnchor>
    <xdr:from>
      <xdr:col>2</xdr:col>
      <xdr:colOff>544628</xdr:colOff>
      <xdr:row>654</xdr:row>
      <xdr:rowOff>47625</xdr:rowOff>
    </xdr:from>
    <xdr:to>
      <xdr:col>2</xdr:col>
      <xdr:colOff>544628</xdr:colOff>
      <xdr:row>654</xdr:row>
      <xdr:rowOff>47625</xdr:rowOff>
    </xdr:to>
    <xdr:pic>
      <xdr:nvPicPr>
        <xdr:cNvPr id="1511" name="图片 1858">
          <a:extLst>
            <a:ext uri="{FF2B5EF4-FFF2-40B4-BE49-F238E27FC236}">
              <a16:creationId xmlns:a16="http://schemas.microsoft.com/office/drawing/2014/main" id="{00000000-0008-0000-0400-0000E7050000}"/>
            </a:ext>
          </a:extLst>
        </xdr:cNvPr>
        <xdr:cNvPicPr>
          <a:picLocks noChangeAspect="1"/>
        </xdr:cNvPicPr>
      </xdr:nvPicPr>
      <xdr:blipFill>
        <a:blip xmlns:r="http://schemas.openxmlformats.org/officeDocument/2006/relationships" r:embed="rId19"/>
        <a:stretch>
          <a:fillRect/>
        </a:stretch>
      </xdr:blipFill>
      <xdr:spPr>
        <a:xfrm>
          <a:off x="5469053" y="394430250"/>
          <a:ext cx="0" cy="0"/>
        </a:xfrm>
        <a:prstGeom prst="rect">
          <a:avLst/>
        </a:prstGeom>
      </xdr:spPr>
    </xdr:pic>
    <xdr:clientData/>
  </xdr:twoCellAnchor>
  <xdr:twoCellAnchor>
    <xdr:from>
      <xdr:col>2</xdr:col>
      <xdr:colOff>544628</xdr:colOff>
      <xdr:row>654</xdr:row>
      <xdr:rowOff>47625</xdr:rowOff>
    </xdr:from>
    <xdr:to>
      <xdr:col>2</xdr:col>
      <xdr:colOff>544628</xdr:colOff>
      <xdr:row>654</xdr:row>
      <xdr:rowOff>47625</xdr:rowOff>
    </xdr:to>
    <xdr:pic>
      <xdr:nvPicPr>
        <xdr:cNvPr id="1512" name="图片 2332">
          <a:extLst>
            <a:ext uri="{FF2B5EF4-FFF2-40B4-BE49-F238E27FC236}">
              <a16:creationId xmlns:a16="http://schemas.microsoft.com/office/drawing/2014/main" id="{00000000-0008-0000-0400-0000E805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469053" y="394430250"/>
          <a:ext cx="0" cy="0"/>
        </a:xfrm>
        <a:prstGeom prst="rect">
          <a:avLst/>
        </a:prstGeom>
      </xdr:spPr>
    </xdr:pic>
    <xdr:clientData/>
  </xdr:twoCellAnchor>
  <xdr:twoCellAnchor>
    <xdr:from>
      <xdr:col>2</xdr:col>
      <xdr:colOff>544628</xdr:colOff>
      <xdr:row>654</xdr:row>
      <xdr:rowOff>47625</xdr:rowOff>
    </xdr:from>
    <xdr:to>
      <xdr:col>2</xdr:col>
      <xdr:colOff>544628</xdr:colOff>
      <xdr:row>654</xdr:row>
      <xdr:rowOff>47625</xdr:rowOff>
    </xdr:to>
    <xdr:pic>
      <xdr:nvPicPr>
        <xdr:cNvPr id="1513" name="图片 3170">
          <a:extLst>
            <a:ext uri="{FF2B5EF4-FFF2-40B4-BE49-F238E27FC236}">
              <a16:creationId xmlns:a16="http://schemas.microsoft.com/office/drawing/2014/main" id="{00000000-0008-0000-0400-0000E905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5469053" y="394430250"/>
          <a:ext cx="0" cy="0"/>
        </a:xfrm>
        <a:prstGeom prst="rect">
          <a:avLst/>
        </a:prstGeom>
      </xdr:spPr>
    </xdr:pic>
    <xdr:clientData/>
  </xdr:twoCellAnchor>
  <xdr:twoCellAnchor>
    <xdr:from>
      <xdr:col>2</xdr:col>
      <xdr:colOff>544628</xdr:colOff>
      <xdr:row>654</xdr:row>
      <xdr:rowOff>47625</xdr:rowOff>
    </xdr:from>
    <xdr:to>
      <xdr:col>2</xdr:col>
      <xdr:colOff>544628</xdr:colOff>
      <xdr:row>654</xdr:row>
      <xdr:rowOff>47625</xdr:rowOff>
    </xdr:to>
    <xdr:pic>
      <xdr:nvPicPr>
        <xdr:cNvPr id="1514" name="图片 4">
          <a:extLst>
            <a:ext uri="{FF2B5EF4-FFF2-40B4-BE49-F238E27FC236}">
              <a16:creationId xmlns:a16="http://schemas.microsoft.com/office/drawing/2014/main" id="{00000000-0008-0000-0400-0000EA05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5469053" y="394430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544628</xdr:colOff>
      <xdr:row>654</xdr:row>
      <xdr:rowOff>47625</xdr:rowOff>
    </xdr:from>
    <xdr:to>
      <xdr:col>2</xdr:col>
      <xdr:colOff>544628</xdr:colOff>
      <xdr:row>654</xdr:row>
      <xdr:rowOff>47625</xdr:rowOff>
    </xdr:to>
    <xdr:pic>
      <xdr:nvPicPr>
        <xdr:cNvPr id="1515" name="图片 7">
          <a:extLst>
            <a:ext uri="{FF2B5EF4-FFF2-40B4-BE49-F238E27FC236}">
              <a16:creationId xmlns:a16="http://schemas.microsoft.com/office/drawing/2014/main" id="{00000000-0008-0000-0400-0000EB05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5469053" y="394430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544628</xdr:colOff>
      <xdr:row>654</xdr:row>
      <xdr:rowOff>47625</xdr:rowOff>
    </xdr:from>
    <xdr:to>
      <xdr:col>2</xdr:col>
      <xdr:colOff>544628</xdr:colOff>
      <xdr:row>654</xdr:row>
      <xdr:rowOff>47625</xdr:rowOff>
    </xdr:to>
    <xdr:pic>
      <xdr:nvPicPr>
        <xdr:cNvPr id="1516" name="图片 1">
          <a:extLst>
            <a:ext uri="{FF2B5EF4-FFF2-40B4-BE49-F238E27FC236}">
              <a16:creationId xmlns:a16="http://schemas.microsoft.com/office/drawing/2014/main" id="{00000000-0008-0000-0400-0000EC05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5469053" y="394430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544628</xdr:colOff>
      <xdr:row>654</xdr:row>
      <xdr:rowOff>47625</xdr:rowOff>
    </xdr:from>
    <xdr:to>
      <xdr:col>2</xdr:col>
      <xdr:colOff>544628</xdr:colOff>
      <xdr:row>654</xdr:row>
      <xdr:rowOff>47625</xdr:rowOff>
    </xdr:to>
    <xdr:pic>
      <xdr:nvPicPr>
        <xdr:cNvPr id="1517" name="图片 1427">
          <a:extLst>
            <a:ext uri="{FF2B5EF4-FFF2-40B4-BE49-F238E27FC236}">
              <a16:creationId xmlns:a16="http://schemas.microsoft.com/office/drawing/2014/main" id="{00000000-0008-0000-0400-0000ED05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5469053" y="394430250"/>
          <a:ext cx="0" cy="0"/>
        </a:xfrm>
        <a:prstGeom prst="rect">
          <a:avLst/>
        </a:prstGeom>
      </xdr:spPr>
    </xdr:pic>
    <xdr:clientData/>
  </xdr:twoCellAnchor>
  <xdr:twoCellAnchor>
    <xdr:from>
      <xdr:col>2</xdr:col>
      <xdr:colOff>544628</xdr:colOff>
      <xdr:row>654</xdr:row>
      <xdr:rowOff>47625</xdr:rowOff>
    </xdr:from>
    <xdr:to>
      <xdr:col>2</xdr:col>
      <xdr:colOff>544628</xdr:colOff>
      <xdr:row>654</xdr:row>
      <xdr:rowOff>47625</xdr:rowOff>
    </xdr:to>
    <xdr:pic>
      <xdr:nvPicPr>
        <xdr:cNvPr id="1518" name="Picture 2">
          <a:extLst>
            <a:ext uri="{FF2B5EF4-FFF2-40B4-BE49-F238E27FC236}">
              <a16:creationId xmlns:a16="http://schemas.microsoft.com/office/drawing/2014/main" id="{00000000-0008-0000-0400-0000EE05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bwMode="auto">
        <a:xfrm>
          <a:off x="5469053" y="39443025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544628</xdr:colOff>
      <xdr:row>654</xdr:row>
      <xdr:rowOff>47625</xdr:rowOff>
    </xdr:from>
    <xdr:to>
      <xdr:col>2</xdr:col>
      <xdr:colOff>544628</xdr:colOff>
      <xdr:row>654</xdr:row>
      <xdr:rowOff>47625</xdr:rowOff>
    </xdr:to>
    <xdr:pic>
      <xdr:nvPicPr>
        <xdr:cNvPr id="1519" name="图片 1429">
          <a:extLst>
            <a:ext uri="{FF2B5EF4-FFF2-40B4-BE49-F238E27FC236}">
              <a16:creationId xmlns:a16="http://schemas.microsoft.com/office/drawing/2014/main" id="{00000000-0008-0000-0400-0000EF05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5469053" y="394430250"/>
          <a:ext cx="0" cy="0"/>
        </a:xfrm>
        <a:prstGeom prst="rect">
          <a:avLst/>
        </a:prstGeom>
      </xdr:spPr>
    </xdr:pic>
    <xdr:clientData/>
  </xdr:twoCellAnchor>
  <xdr:twoCellAnchor>
    <xdr:from>
      <xdr:col>2</xdr:col>
      <xdr:colOff>352002</xdr:colOff>
      <xdr:row>655</xdr:row>
      <xdr:rowOff>80684</xdr:rowOff>
    </xdr:from>
    <xdr:to>
      <xdr:col>2</xdr:col>
      <xdr:colOff>798078</xdr:colOff>
      <xdr:row>655</xdr:row>
      <xdr:rowOff>507366</xdr:rowOff>
    </xdr:to>
    <xdr:pic>
      <xdr:nvPicPr>
        <xdr:cNvPr id="1520" name="图片 2710">
          <a:extLst>
            <a:ext uri="{FF2B5EF4-FFF2-40B4-BE49-F238E27FC236}">
              <a16:creationId xmlns:a16="http://schemas.microsoft.com/office/drawing/2014/main" id="{00000000-0008-0000-0400-0000F0050000}"/>
            </a:ext>
          </a:extLst>
        </xdr:cNvPr>
        <xdr:cNvPicPr>
          <a:picLocks noChangeAspect="1"/>
        </xdr:cNvPicPr>
      </xdr:nvPicPr>
      <xdr:blipFill>
        <a:blip xmlns:r="http://schemas.openxmlformats.org/officeDocument/2006/relationships" r:embed="rId110"/>
        <a:stretch>
          <a:fillRect/>
        </a:stretch>
      </xdr:blipFill>
      <xdr:spPr>
        <a:xfrm>
          <a:off x="5276427" y="394939559"/>
          <a:ext cx="446076" cy="398107"/>
        </a:xfrm>
        <a:prstGeom prst="rect">
          <a:avLst/>
        </a:prstGeom>
      </xdr:spPr>
    </xdr:pic>
    <xdr:clientData/>
  </xdr:twoCellAnchor>
  <xdr:twoCellAnchor>
    <xdr:from>
      <xdr:col>2</xdr:col>
      <xdr:colOff>399562</xdr:colOff>
      <xdr:row>656</xdr:row>
      <xdr:rowOff>10000</xdr:rowOff>
    </xdr:from>
    <xdr:to>
      <xdr:col>2</xdr:col>
      <xdr:colOff>780562</xdr:colOff>
      <xdr:row>656</xdr:row>
      <xdr:rowOff>381000</xdr:rowOff>
    </xdr:to>
    <xdr:pic>
      <xdr:nvPicPr>
        <xdr:cNvPr id="1521" name="Picture 1" descr="Picture">
          <a:extLst>
            <a:ext uri="{FF2B5EF4-FFF2-40B4-BE49-F238E27FC236}">
              <a16:creationId xmlns:a16="http://schemas.microsoft.com/office/drawing/2014/main" id="{00000000-0008-0000-0400-0000F1050000}"/>
            </a:ext>
          </a:extLst>
        </xdr:cNvPr>
        <xdr:cNvPicPr>
          <a:picLocks noChangeAspect="1"/>
        </xdr:cNvPicPr>
      </xdr:nvPicPr>
      <xdr:blipFill>
        <a:blip xmlns:r="http://schemas.openxmlformats.org/officeDocument/2006/relationships" r:embed="rId156"/>
        <a:stretch>
          <a:fillRect/>
        </a:stretch>
      </xdr:blipFill>
      <xdr:spPr>
        <a:xfrm>
          <a:off x="5323987" y="395345125"/>
          <a:ext cx="381000" cy="371000"/>
        </a:xfrm>
        <a:prstGeom prst="rect">
          <a:avLst/>
        </a:prstGeom>
      </xdr:spPr>
    </xdr:pic>
    <xdr:clientData/>
  </xdr:twoCellAnchor>
  <xdr:twoCellAnchor>
    <xdr:from>
      <xdr:col>2</xdr:col>
      <xdr:colOff>352002</xdr:colOff>
      <xdr:row>655</xdr:row>
      <xdr:rowOff>80684</xdr:rowOff>
    </xdr:from>
    <xdr:to>
      <xdr:col>2</xdr:col>
      <xdr:colOff>798078</xdr:colOff>
      <xdr:row>655</xdr:row>
      <xdr:rowOff>507366</xdr:rowOff>
    </xdr:to>
    <xdr:pic>
      <xdr:nvPicPr>
        <xdr:cNvPr id="1522" name="图片 2710">
          <a:extLst>
            <a:ext uri="{FF2B5EF4-FFF2-40B4-BE49-F238E27FC236}">
              <a16:creationId xmlns:a16="http://schemas.microsoft.com/office/drawing/2014/main" id="{00000000-0008-0000-0400-0000F2050000}"/>
            </a:ext>
          </a:extLst>
        </xdr:cNvPr>
        <xdr:cNvPicPr>
          <a:picLocks noChangeAspect="1"/>
        </xdr:cNvPicPr>
      </xdr:nvPicPr>
      <xdr:blipFill>
        <a:blip xmlns:r="http://schemas.openxmlformats.org/officeDocument/2006/relationships" r:embed="rId110"/>
        <a:stretch>
          <a:fillRect/>
        </a:stretch>
      </xdr:blipFill>
      <xdr:spPr>
        <a:xfrm>
          <a:off x="5276427" y="394939559"/>
          <a:ext cx="446076" cy="398107"/>
        </a:xfrm>
        <a:prstGeom prst="rect">
          <a:avLst/>
        </a:prstGeom>
      </xdr:spPr>
    </xdr:pic>
    <xdr:clientData/>
  </xdr:twoCellAnchor>
  <xdr:twoCellAnchor>
    <xdr:from>
      <xdr:col>2</xdr:col>
      <xdr:colOff>399562</xdr:colOff>
      <xdr:row>656</xdr:row>
      <xdr:rowOff>10000</xdr:rowOff>
    </xdr:from>
    <xdr:to>
      <xdr:col>2</xdr:col>
      <xdr:colOff>780562</xdr:colOff>
      <xdr:row>656</xdr:row>
      <xdr:rowOff>381000</xdr:rowOff>
    </xdr:to>
    <xdr:pic>
      <xdr:nvPicPr>
        <xdr:cNvPr id="1523" name="Picture 1" descr="Picture">
          <a:extLst>
            <a:ext uri="{FF2B5EF4-FFF2-40B4-BE49-F238E27FC236}">
              <a16:creationId xmlns:a16="http://schemas.microsoft.com/office/drawing/2014/main" id="{00000000-0008-0000-0400-0000F3050000}"/>
            </a:ext>
          </a:extLst>
        </xdr:cNvPr>
        <xdr:cNvPicPr>
          <a:picLocks noChangeAspect="1"/>
        </xdr:cNvPicPr>
      </xdr:nvPicPr>
      <xdr:blipFill>
        <a:blip xmlns:r="http://schemas.openxmlformats.org/officeDocument/2006/relationships" r:embed="rId156"/>
        <a:stretch>
          <a:fillRect/>
        </a:stretch>
      </xdr:blipFill>
      <xdr:spPr>
        <a:xfrm>
          <a:off x="5323987" y="395345125"/>
          <a:ext cx="381000" cy="371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343243</xdr:colOff>
      <xdr:row>2</xdr:row>
      <xdr:rowOff>0</xdr:rowOff>
    </xdr:from>
    <xdr:to>
      <xdr:col>2</xdr:col>
      <xdr:colOff>763716</xdr:colOff>
      <xdr:row>2</xdr:row>
      <xdr:rowOff>0</xdr:rowOff>
    </xdr:to>
    <xdr:pic>
      <xdr:nvPicPr>
        <xdr:cNvPr id="2" name="图片 2652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772243" y="1085850"/>
          <a:ext cx="344273" cy="0"/>
        </a:xfrm>
        <a:prstGeom prst="rect">
          <a:avLst/>
        </a:prstGeom>
      </xdr:spPr>
    </xdr:pic>
    <xdr:clientData/>
  </xdr:twoCellAnchor>
  <xdr:twoCellAnchor>
    <xdr:from>
      <xdr:col>2</xdr:col>
      <xdr:colOff>343243</xdr:colOff>
      <xdr:row>2</xdr:row>
      <xdr:rowOff>0</xdr:rowOff>
    </xdr:from>
    <xdr:to>
      <xdr:col>2</xdr:col>
      <xdr:colOff>763716</xdr:colOff>
      <xdr:row>2</xdr:row>
      <xdr:rowOff>0</xdr:rowOff>
    </xdr:to>
    <xdr:pic>
      <xdr:nvPicPr>
        <xdr:cNvPr id="3" name="图片 2652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772243" y="1085850"/>
          <a:ext cx="344273" cy="0"/>
        </a:xfrm>
        <a:prstGeom prst="rect">
          <a:avLst/>
        </a:prstGeom>
      </xdr:spPr>
    </xdr:pic>
    <xdr:clientData/>
  </xdr:twoCellAnchor>
  <xdr:twoCellAnchor>
    <xdr:from>
      <xdr:col>2</xdr:col>
      <xdr:colOff>422627</xdr:colOff>
      <xdr:row>16</xdr:row>
      <xdr:rowOff>22972</xdr:rowOff>
    </xdr:from>
    <xdr:to>
      <xdr:col>2</xdr:col>
      <xdr:colOff>863342</xdr:colOff>
      <xdr:row>16</xdr:row>
      <xdr:rowOff>22972</xdr:rowOff>
    </xdr:to>
    <xdr:pic>
      <xdr:nvPicPr>
        <xdr:cNvPr id="4" name="图片 3236">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3851627" y="3642472"/>
          <a:ext cx="259740" cy="0"/>
        </a:xfrm>
        <a:prstGeom prst="rect">
          <a:avLst/>
        </a:prstGeom>
      </xdr:spPr>
    </xdr:pic>
    <xdr:clientData/>
  </xdr:twoCellAnchor>
  <xdr:twoCellAnchor>
    <xdr:from>
      <xdr:col>2</xdr:col>
      <xdr:colOff>427390</xdr:colOff>
      <xdr:row>17</xdr:row>
      <xdr:rowOff>24654</xdr:rowOff>
    </xdr:from>
    <xdr:to>
      <xdr:col>2</xdr:col>
      <xdr:colOff>868104</xdr:colOff>
      <xdr:row>17</xdr:row>
      <xdr:rowOff>24654</xdr:rowOff>
    </xdr:to>
    <xdr:pic>
      <xdr:nvPicPr>
        <xdr:cNvPr id="5" name="图片 3237">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a:stretch>
          <a:fillRect/>
        </a:stretch>
      </xdr:blipFill>
      <xdr:spPr>
        <a:xfrm>
          <a:off x="3856390" y="3825129"/>
          <a:ext cx="259739" cy="0"/>
        </a:xfrm>
        <a:prstGeom prst="rect">
          <a:avLst/>
        </a:prstGeom>
      </xdr:spPr>
    </xdr:pic>
    <xdr:clientData/>
  </xdr:twoCellAnchor>
  <xdr:twoCellAnchor>
    <xdr:from>
      <xdr:col>2</xdr:col>
      <xdr:colOff>593231</xdr:colOff>
      <xdr:row>10</xdr:row>
      <xdr:rowOff>552450</xdr:rowOff>
    </xdr:from>
    <xdr:to>
      <xdr:col>2</xdr:col>
      <xdr:colOff>768937</xdr:colOff>
      <xdr:row>10</xdr:row>
      <xdr:rowOff>552450</xdr:rowOff>
    </xdr:to>
    <xdr:pic>
      <xdr:nvPicPr>
        <xdr:cNvPr id="6" name="图片 373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022231" y="2714625"/>
          <a:ext cx="89981"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386223</xdr:colOff>
      <xdr:row>18</xdr:row>
      <xdr:rowOff>165286</xdr:rowOff>
    </xdr:from>
    <xdr:to>
      <xdr:col>2</xdr:col>
      <xdr:colOff>880695</xdr:colOff>
      <xdr:row>18</xdr:row>
      <xdr:rowOff>165286</xdr:rowOff>
    </xdr:to>
    <xdr:pic>
      <xdr:nvPicPr>
        <xdr:cNvPr id="7" name="图片 171">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5"/>
        <a:stretch>
          <a:fillRect/>
        </a:stretch>
      </xdr:blipFill>
      <xdr:spPr>
        <a:xfrm>
          <a:off x="3815223" y="4146736"/>
          <a:ext cx="303972" cy="0"/>
        </a:xfrm>
        <a:prstGeom prst="rect">
          <a:avLst/>
        </a:prstGeom>
      </xdr:spPr>
    </xdr:pic>
    <xdr:clientData/>
  </xdr:twoCellAnchor>
  <xdr:twoCellAnchor>
    <xdr:from>
      <xdr:col>2</xdr:col>
      <xdr:colOff>490223</xdr:colOff>
      <xdr:row>19</xdr:row>
      <xdr:rowOff>5042</xdr:rowOff>
    </xdr:from>
    <xdr:to>
      <xdr:col>2</xdr:col>
      <xdr:colOff>862420</xdr:colOff>
      <xdr:row>19</xdr:row>
      <xdr:rowOff>5042</xdr:rowOff>
    </xdr:to>
    <xdr:pic>
      <xdr:nvPicPr>
        <xdr:cNvPr id="8" name="图片 3941">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6"/>
        <a:stretch>
          <a:fillRect/>
        </a:stretch>
      </xdr:blipFill>
      <xdr:spPr>
        <a:xfrm>
          <a:off x="3919223" y="4167467"/>
          <a:ext cx="191222" cy="0"/>
        </a:xfrm>
        <a:prstGeom prst="rect">
          <a:avLst/>
        </a:prstGeom>
      </xdr:spPr>
    </xdr:pic>
    <xdr:clientData/>
  </xdr:twoCellAnchor>
  <xdr:twoCellAnchor>
    <xdr:from>
      <xdr:col>2</xdr:col>
      <xdr:colOff>447800</xdr:colOff>
      <xdr:row>3</xdr:row>
      <xdr:rowOff>123608</xdr:rowOff>
    </xdr:from>
    <xdr:to>
      <xdr:col>2</xdr:col>
      <xdr:colOff>866743</xdr:colOff>
      <xdr:row>3</xdr:row>
      <xdr:rowOff>123608</xdr:rowOff>
    </xdr:to>
    <xdr:pic>
      <xdr:nvPicPr>
        <xdr:cNvPr id="9" name="图片 17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7"/>
        <a:stretch>
          <a:fillRect/>
        </a:stretch>
      </xdr:blipFill>
      <xdr:spPr>
        <a:xfrm>
          <a:off x="3876800" y="1390433"/>
          <a:ext cx="237968" cy="0"/>
        </a:xfrm>
        <a:prstGeom prst="rect">
          <a:avLst/>
        </a:prstGeom>
      </xdr:spPr>
    </xdr:pic>
    <xdr:clientData/>
  </xdr:twoCellAnchor>
  <xdr:twoCellAnchor>
    <xdr:from>
      <xdr:col>2</xdr:col>
      <xdr:colOff>438283</xdr:colOff>
      <xdr:row>11</xdr:row>
      <xdr:rowOff>79970</xdr:rowOff>
    </xdr:from>
    <xdr:to>
      <xdr:col>2</xdr:col>
      <xdr:colOff>866736</xdr:colOff>
      <xdr:row>11</xdr:row>
      <xdr:rowOff>79970</xdr:rowOff>
    </xdr:to>
    <xdr:pic>
      <xdr:nvPicPr>
        <xdr:cNvPr id="10" name="图片 17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8"/>
        <a:stretch>
          <a:fillRect/>
        </a:stretch>
      </xdr:blipFill>
      <xdr:spPr>
        <a:xfrm>
          <a:off x="3867283" y="2794595"/>
          <a:ext cx="247478" cy="0"/>
        </a:xfrm>
        <a:prstGeom prst="rect">
          <a:avLst/>
        </a:prstGeom>
      </xdr:spPr>
    </xdr:pic>
    <xdr:clientData/>
  </xdr:twoCellAnchor>
  <xdr:twoCellAnchor>
    <xdr:from>
      <xdr:col>2</xdr:col>
      <xdr:colOff>390682</xdr:colOff>
      <xdr:row>12</xdr:row>
      <xdr:rowOff>54999</xdr:rowOff>
    </xdr:from>
    <xdr:to>
      <xdr:col>2</xdr:col>
      <xdr:colOff>876236</xdr:colOff>
      <xdr:row>12</xdr:row>
      <xdr:rowOff>54999</xdr:rowOff>
    </xdr:to>
    <xdr:pic>
      <xdr:nvPicPr>
        <xdr:cNvPr id="11" name="图片 18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9"/>
        <a:stretch>
          <a:fillRect/>
        </a:stretch>
      </xdr:blipFill>
      <xdr:spPr>
        <a:xfrm>
          <a:off x="3819682" y="2950599"/>
          <a:ext cx="295054" cy="0"/>
        </a:xfrm>
        <a:prstGeom prst="rect">
          <a:avLst/>
        </a:prstGeom>
      </xdr:spPr>
    </xdr:pic>
    <xdr:clientData/>
  </xdr:twoCellAnchor>
  <xdr:twoCellAnchor>
    <xdr:from>
      <xdr:col>2</xdr:col>
      <xdr:colOff>404030</xdr:colOff>
      <xdr:row>8</xdr:row>
      <xdr:rowOff>85725</xdr:rowOff>
    </xdr:from>
    <xdr:to>
      <xdr:col>2</xdr:col>
      <xdr:colOff>862889</xdr:colOff>
      <xdr:row>8</xdr:row>
      <xdr:rowOff>533275</xdr:rowOff>
    </xdr:to>
    <xdr:pic>
      <xdr:nvPicPr>
        <xdr:cNvPr id="12" name="图片 182">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0"/>
        <a:stretch>
          <a:fillRect/>
        </a:stretch>
      </xdr:blipFill>
      <xdr:spPr>
        <a:xfrm>
          <a:off x="3833030" y="2257425"/>
          <a:ext cx="277884" cy="95125"/>
        </a:xfrm>
        <a:prstGeom prst="rect">
          <a:avLst/>
        </a:prstGeom>
      </xdr:spPr>
    </xdr:pic>
    <xdr:clientData/>
  </xdr:twoCellAnchor>
  <xdr:twoCellAnchor>
    <xdr:from>
      <xdr:col>2</xdr:col>
      <xdr:colOff>386704</xdr:colOff>
      <xdr:row>9</xdr:row>
      <xdr:rowOff>63626</xdr:rowOff>
    </xdr:from>
    <xdr:to>
      <xdr:col>2</xdr:col>
      <xdr:colOff>880214</xdr:colOff>
      <xdr:row>9</xdr:row>
      <xdr:rowOff>63626</xdr:rowOff>
    </xdr:to>
    <xdr:pic>
      <xdr:nvPicPr>
        <xdr:cNvPr id="13" name="图片 183">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11"/>
        <a:stretch>
          <a:fillRect/>
        </a:stretch>
      </xdr:blipFill>
      <xdr:spPr>
        <a:xfrm>
          <a:off x="3815704" y="2416301"/>
          <a:ext cx="303010" cy="0"/>
        </a:xfrm>
        <a:prstGeom prst="rect">
          <a:avLst/>
        </a:prstGeom>
      </xdr:spPr>
    </xdr:pic>
    <xdr:clientData/>
  </xdr:twoCellAnchor>
  <xdr:twoCellAnchor>
    <xdr:from>
      <xdr:col>2</xdr:col>
      <xdr:colOff>452485</xdr:colOff>
      <xdr:row>10</xdr:row>
      <xdr:rowOff>114299</xdr:rowOff>
    </xdr:from>
    <xdr:to>
      <xdr:col>2</xdr:col>
      <xdr:colOff>862059</xdr:colOff>
      <xdr:row>10</xdr:row>
      <xdr:rowOff>419100</xdr:rowOff>
    </xdr:to>
    <xdr:pic>
      <xdr:nvPicPr>
        <xdr:cNvPr id="14" name="图片 184">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11"/>
        <a:stretch>
          <a:fillRect/>
        </a:stretch>
      </xdr:blipFill>
      <xdr:spPr>
        <a:xfrm>
          <a:off x="3881485" y="2647949"/>
          <a:ext cx="228599" cy="66676"/>
        </a:xfrm>
        <a:prstGeom prst="rect">
          <a:avLst/>
        </a:prstGeom>
      </xdr:spPr>
    </xdr:pic>
    <xdr:clientData/>
  </xdr:twoCellAnchor>
  <xdr:twoCellAnchor>
    <xdr:from>
      <xdr:col>2</xdr:col>
      <xdr:colOff>416664</xdr:colOff>
      <xdr:row>7</xdr:row>
      <xdr:rowOff>59546</xdr:rowOff>
    </xdr:from>
    <xdr:to>
      <xdr:col>2</xdr:col>
      <xdr:colOff>869305</xdr:colOff>
      <xdr:row>7</xdr:row>
      <xdr:rowOff>59546</xdr:rowOff>
    </xdr:to>
    <xdr:pic>
      <xdr:nvPicPr>
        <xdr:cNvPr id="15" name="图片 186">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2"/>
        <a:stretch>
          <a:fillRect/>
        </a:stretch>
      </xdr:blipFill>
      <xdr:spPr>
        <a:xfrm>
          <a:off x="3845664" y="2050271"/>
          <a:ext cx="271666" cy="0"/>
        </a:xfrm>
        <a:prstGeom prst="rect">
          <a:avLst/>
        </a:prstGeom>
      </xdr:spPr>
    </xdr:pic>
    <xdr:clientData/>
  </xdr:twoCellAnchor>
  <xdr:twoCellAnchor>
    <xdr:from>
      <xdr:col>2</xdr:col>
      <xdr:colOff>447800</xdr:colOff>
      <xdr:row>4</xdr:row>
      <xdr:rowOff>95033</xdr:rowOff>
    </xdr:from>
    <xdr:to>
      <xdr:col>2</xdr:col>
      <xdr:colOff>866743</xdr:colOff>
      <xdr:row>4</xdr:row>
      <xdr:rowOff>95033</xdr:rowOff>
    </xdr:to>
    <xdr:pic>
      <xdr:nvPicPr>
        <xdr:cNvPr id="16" name="图片 187">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7"/>
        <a:stretch>
          <a:fillRect/>
        </a:stretch>
      </xdr:blipFill>
      <xdr:spPr>
        <a:xfrm>
          <a:off x="3876800" y="1542833"/>
          <a:ext cx="237968" cy="0"/>
        </a:xfrm>
        <a:prstGeom prst="rect">
          <a:avLst/>
        </a:prstGeom>
      </xdr:spPr>
    </xdr:pic>
    <xdr:clientData/>
  </xdr:twoCellAnchor>
  <xdr:twoCellAnchor>
    <xdr:from>
      <xdr:col>2</xdr:col>
      <xdr:colOff>497981</xdr:colOff>
      <xdr:row>9</xdr:row>
      <xdr:rowOff>10087</xdr:rowOff>
    </xdr:from>
    <xdr:to>
      <xdr:col>2</xdr:col>
      <xdr:colOff>864187</xdr:colOff>
      <xdr:row>9</xdr:row>
      <xdr:rowOff>10087</xdr:rowOff>
    </xdr:to>
    <xdr:pic>
      <xdr:nvPicPr>
        <xdr:cNvPr id="17" name="图片 3732">
          <a:extLst>
            <a:ext uri="{FF2B5EF4-FFF2-40B4-BE49-F238E27FC236}">
              <a16:creationId xmlns:a16="http://schemas.microsoft.com/office/drawing/2014/main" id="{00000000-0008-0000-0500-00001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26981" y="2362762"/>
          <a:ext cx="185231"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593231</xdr:colOff>
      <xdr:row>4</xdr:row>
      <xdr:rowOff>19050</xdr:rowOff>
    </xdr:from>
    <xdr:to>
      <xdr:col>2</xdr:col>
      <xdr:colOff>768937</xdr:colOff>
      <xdr:row>4</xdr:row>
      <xdr:rowOff>19050</xdr:rowOff>
    </xdr:to>
    <xdr:pic>
      <xdr:nvPicPr>
        <xdr:cNvPr id="18" name="图片 3732">
          <a:extLst>
            <a:ext uri="{FF2B5EF4-FFF2-40B4-BE49-F238E27FC236}">
              <a16:creationId xmlns:a16="http://schemas.microsoft.com/office/drawing/2014/main" id="{00000000-0008-0000-0500-000012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022231" y="1466850"/>
          <a:ext cx="89981"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436271</xdr:colOff>
      <xdr:row>3</xdr:row>
      <xdr:rowOff>76200</xdr:rowOff>
    </xdr:from>
    <xdr:to>
      <xdr:col>2</xdr:col>
      <xdr:colOff>868747</xdr:colOff>
      <xdr:row>3</xdr:row>
      <xdr:rowOff>476123</xdr:rowOff>
    </xdr:to>
    <xdr:pic>
      <xdr:nvPicPr>
        <xdr:cNvPr id="19" name="图片 226">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7"/>
        <a:stretch>
          <a:fillRect/>
        </a:stretch>
      </xdr:blipFill>
      <xdr:spPr>
        <a:xfrm>
          <a:off x="3865271" y="1343025"/>
          <a:ext cx="251501" cy="104648"/>
        </a:xfrm>
        <a:prstGeom prst="rect">
          <a:avLst/>
        </a:prstGeom>
      </xdr:spPr>
    </xdr:pic>
    <xdr:clientData/>
  </xdr:twoCellAnchor>
  <xdr:twoCellAnchor>
    <xdr:from>
      <xdr:col>2</xdr:col>
      <xdr:colOff>447800</xdr:colOff>
      <xdr:row>4</xdr:row>
      <xdr:rowOff>75983</xdr:rowOff>
    </xdr:from>
    <xdr:to>
      <xdr:col>2</xdr:col>
      <xdr:colOff>866743</xdr:colOff>
      <xdr:row>4</xdr:row>
      <xdr:rowOff>523875</xdr:rowOff>
    </xdr:to>
    <xdr:pic>
      <xdr:nvPicPr>
        <xdr:cNvPr id="20" name="图片 227">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7"/>
        <a:stretch>
          <a:fillRect/>
        </a:stretch>
      </xdr:blipFill>
      <xdr:spPr>
        <a:xfrm>
          <a:off x="3876800" y="1523783"/>
          <a:ext cx="237968" cy="104992"/>
        </a:xfrm>
        <a:prstGeom prst="rect">
          <a:avLst/>
        </a:prstGeom>
      </xdr:spPr>
    </xdr:pic>
    <xdr:clientData/>
  </xdr:twoCellAnchor>
  <xdr:twoCellAnchor>
    <xdr:from>
      <xdr:col>2</xdr:col>
      <xdr:colOff>466772</xdr:colOff>
      <xdr:row>9</xdr:row>
      <xdr:rowOff>185343</xdr:rowOff>
    </xdr:from>
    <xdr:to>
      <xdr:col>2</xdr:col>
      <xdr:colOff>866821</xdr:colOff>
      <xdr:row>9</xdr:row>
      <xdr:rowOff>485636</xdr:rowOff>
    </xdr:to>
    <xdr:pic>
      <xdr:nvPicPr>
        <xdr:cNvPr id="21" name="图片 228">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11"/>
        <a:stretch>
          <a:fillRect/>
        </a:stretch>
      </xdr:blipFill>
      <xdr:spPr>
        <a:xfrm>
          <a:off x="3895772" y="2538018"/>
          <a:ext cx="219074" cy="0"/>
        </a:xfrm>
        <a:prstGeom prst="rect">
          <a:avLst/>
        </a:prstGeom>
      </xdr:spPr>
    </xdr:pic>
    <xdr:clientData/>
  </xdr:twoCellAnchor>
  <xdr:twoCellAnchor>
    <xdr:from>
      <xdr:col>2</xdr:col>
      <xdr:colOff>376395</xdr:colOff>
      <xdr:row>12</xdr:row>
      <xdr:rowOff>13129</xdr:rowOff>
    </xdr:from>
    <xdr:to>
      <xdr:col>2</xdr:col>
      <xdr:colOff>890524</xdr:colOff>
      <xdr:row>12</xdr:row>
      <xdr:rowOff>386619</xdr:rowOff>
    </xdr:to>
    <xdr:pic>
      <xdr:nvPicPr>
        <xdr:cNvPr id="22" name="图片 229">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9"/>
        <a:stretch>
          <a:fillRect/>
        </a:stretch>
      </xdr:blipFill>
      <xdr:spPr>
        <a:xfrm>
          <a:off x="3805395" y="2908729"/>
          <a:ext cx="314104" cy="163940"/>
        </a:xfrm>
        <a:prstGeom prst="rect">
          <a:avLst/>
        </a:prstGeom>
      </xdr:spPr>
    </xdr:pic>
    <xdr:clientData/>
  </xdr:twoCellAnchor>
  <xdr:twoCellAnchor>
    <xdr:from>
      <xdr:col>2</xdr:col>
      <xdr:colOff>423995</xdr:colOff>
      <xdr:row>11</xdr:row>
      <xdr:rowOff>117408</xdr:rowOff>
    </xdr:from>
    <xdr:to>
      <xdr:col>2</xdr:col>
      <xdr:colOff>804824</xdr:colOff>
      <xdr:row>11</xdr:row>
      <xdr:rowOff>405674</xdr:rowOff>
    </xdr:to>
    <xdr:pic>
      <xdr:nvPicPr>
        <xdr:cNvPr id="23" name="图片 231">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8"/>
        <a:stretch>
          <a:fillRect/>
        </a:stretch>
      </xdr:blipFill>
      <xdr:spPr>
        <a:xfrm>
          <a:off x="3852995" y="2832033"/>
          <a:ext cx="266529" cy="59666"/>
        </a:xfrm>
        <a:prstGeom prst="rect">
          <a:avLst/>
        </a:prstGeom>
      </xdr:spPr>
    </xdr:pic>
    <xdr:clientData/>
  </xdr:twoCellAnchor>
  <xdr:twoCellAnchor>
    <xdr:from>
      <xdr:col>2</xdr:col>
      <xdr:colOff>422627</xdr:colOff>
      <xdr:row>16</xdr:row>
      <xdr:rowOff>47625</xdr:rowOff>
    </xdr:from>
    <xdr:to>
      <xdr:col>2</xdr:col>
      <xdr:colOff>863342</xdr:colOff>
      <xdr:row>16</xdr:row>
      <xdr:rowOff>469110</xdr:rowOff>
    </xdr:to>
    <xdr:pic>
      <xdr:nvPicPr>
        <xdr:cNvPr id="24" name="图片 3236">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2"/>
        <a:stretch>
          <a:fillRect/>
        </a:stretch>
      </xdr:blipFill>
      <xdr:spPr>
        <a:xfrm>
          <a:off x="3851627" y="3667125"/>
          <a:ext cx="259740" cy="135735"/>
        </a:xfrm>
        <a:prstGeom prst="rect">
          <a:avLst/>
        </a:prstGeom>
      </xdr:spPr>
    </xdr:pic>
    <xdr:clientData/>
  </xdr:twoCellAnchor>
  <xdr:twoCellAnchor>
    <xdr:from>
      <xdr:col>2</xdr:col>
      <xdr:colOff>427390</xdr:colOff>
      <xdr:row>17</xdr:row>
      <xdr:rowOff>49307</xdr:rowOff>
    </xdr:from>
    <xdr:to>
      <xdr:col>2</xdr:col>
      <xdr:colOff>868104</xdr:colOff>
      <xdr:row>17</xdr:row>
      <xdr:rowOff>502601</xdr:rowOff>
    </xdr:to>
    <xdr:pic>
      <xdr:nvPicPr>
        <xdr:cNvPr id="25" name="图片 3237">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3"/>
        <a:stretch>
          <a:fillRect/>
        </a:stretch>
      </xdr:blipFill>
      <xdr:spPr>
        <a:xfrm>
          <a:off x="3856390" y="3849782"/>
          <a:ext cx="259739" cy="129444"/>
        </a:xfrm>
        <a:prstGeom prst="rect">
          <a:avLst/>
        </a:prstGeom>
      </xdr:spPr>
    </xdr:pic>
    <xdr:clientData/>
  </xdr:twoCellAnchor>
  <xdr:twoCellAnchor>
    <xdr:from>
      <xdr:col>2</xdr:col>
      <xdr:colOff>386223</xdr:colOff>
      <xdr:row>18</xdr:row>
      <xdr:rowOff>189939</xdr:rowOff>
    </xdr:from>
    <xdr:to>
      <xdr:col>2</xdr:col>
      <xdr:colOff>880695</xdr:colOff>
      <xdr:row>18</xdr:row>
      <xdr:rowOff>544269</xdr:rowOff>
    </xdr:to>
    <xdr:pic>
      <xdr:nvPicPr>
        <xdr:cNvPr id="26" name="图片 234">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5"/>
        <a:stretch>
          <a:fillRect/>
        </a:stretch>
      </xdr:blipFill>
      <xdr:spPr>
        <a:xfrm>
          <a:off x="3815223" y="4161864"/>
          <a:ext cx="303972" cy="1905"/>
        </a:xfrm>
        <a:prstGeom prst="rect">
          <a:avLst/>
        </a:prstGeom>
      </xdr:spPr>
    </xdr:pic>
    <xdr:clientData/>
  </xdr:twoCellAnchor>
  <xdr:twoCellAnchor>
    <xdr:from>
      <xdr:col>2</xdr:col>
      <xdr:colOff>490223</xdr:colOff>
      <xdr:row>19</xdr:row>
      <xdr:rowOff>59390</xdr:rowOff>
    </xdr:from>
    <xdr:to>
      <xdr:col>2</xdr:col>
      <xdr:colOff>862420</xdr:colOff>
      <xdr:row>19</xdr:row>
      <xdr:rowOff>480875</xdr:rowOff>
    </xdr:to>
    <xdr:pic>
      <xdr:nvPicPr>
        <xdr:cNvPr id="27" name="图片 3941">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6"/>
        <a:stretch>
          <a:fillRect/>
        </a:stretch>
      </xdr:blipFill>
      <xdr:spPr>
        <a:xfrm>
          <a:off x="3919223" y="4221815"/>
          <a:ext cx="191222" cy="126210"/>
        </a:xfrm>
        <a:prstGeom prst="rect">
          <a:avLst/>
        </a:prstGeom>
      </xdr:spPr>
    </xdr:pic>
    <xdr:clientData/>
  </xdr:twoCellAnchor>
  <xdr:twoCellAnchor>
    <xdr:from>
      <xdr:col>2</xdr:col>
      <xdr:colOff>456882</xdr:colOff>
      <xdr:row>2</xdr:row>
      <xdr:rowOff>123825</xdr:rowOff>
    </xdr:from>
    <xdr:to>
      <xdr:col>2</xdr:col>
      <xdr:colOff>867187</xdr:colOff>
      <xdr:row>2</xdr:row>
      <xdr:rowOff>495439</xdr:rowOff>
    </xdr:to>
    <xdr:pic>
      <xdr:nvPicPr>
        <xdr:cNvPr id="28" name="图片 268">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13"/>
        <a:stretch>
          <a:fillRect/>
        </a:stretch>
      </xdr:blipFill>
      <xdr:spPr>
        <a:xfrm>
          <a:off x="3885882" y="1209675"/>
          <a:ext cx="229330" cy="57289"/>
        </a:xfrm>
        <a:prstGeom prst="rect">
          <a:avLst/>
        </a:prstGeom>
      </xdr:spPr>
    </xdr:pic>
    <xdr:clientData/>
  </xdr:twoCellAnchor>
  <xdr:twoCellAnchor>
    <xdr:from>
      <xdr:col>2</xdr:col>
      <xdr:colOff>376395</xdr:colOff>
      <xdr:row>14</xdr:row>
      <xdr:rowOff>51229</xdr:rowOff>
    </xdr:from>
    <xdr:to>
      <xdr:col>2</xdr:col>
      <xdr:colOff>890524</xdr:colOff>
      <xdr:row>14</xdr:row>
      <xdr:rowOff>424719</xdr:rowOff>
    </xdr:to>
    <xdr:pic>
      <xdr:nvPicPr>
        <xdr:cNvPr id="29" name="图片 284">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9"/>
        <a:stretch>
          <a:fillRect/>
        </a:stretch>
      </xdr:blipFill>
      <xdr:spPr>
        <a:xfrm>
          <a:off x="3805395" y="3308779"/>
          <a:ext cx="314104" cy="125840"/>
        </a:xfrm>
        <a:prstGeom prst="rect">
          <a:avLst/>
        </a:prstGeom>
      </xdr:spPr>
    </xdr:pic>
    <xdr:clientData/>
  </xdr:twoCellAnchor>
  <xdr:twoCellAnchor>
    <xdr:from>
      <xdr:col>2</xdr:col>
      <xdr:colOff>376395</xdr:colOff>
      <xdr:row>15</xdr:row>
      <xdr:rowOff>70279</xdr:rowOff>
    </xdr:from>
    <xdr:to>
      <xdr:col>2</xdr:col>
      <xdr:colOff>890524</xdr:colOff>
      <xdr:row>15</xdr:row>
      <xdr:rowOff>443769</xdr:rowOff>
    </xdr:to>
    <xdr:pic>
      <xdr:nvPicPr>
        <xdr:cNvPr id="30" name="图片 285">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9"/>
        <a:stretch>
          <a:fillRect/>
        </a:stretch>
      </xdr:blipFill>
      <xdr:spPr>
        <a:xfrm>
          <a:off x="3805395" y="3508804"/>
          <a:ext cx="314104" cy="106790"/>
        </a:xfrm>
        <a:prstGeom prst="rect">
          <a:avLst/>
        </a:prstGeom>
      </xdr:spPr>
    </xdr:pic>
    <xdr:clientData/>
  </xdr:twoCellAnchor>
  <xdr:twoCellAnchor>
    <xdr:from>
      <xdr:col>2</xdr:col>
      <xdr:colOff>434901</xdr:colOff>
      <xdr:row>6</xdr:row>
      <xdr:rowOff>87381</xdr:rowOff>
    </xdr:from>
    <xdr:to>
      <xdr:col>2</xdr:col>
      <xdr:colOff>870118</xdr:colOff>
      <xdr:row>6</xdr:row>
      <xdr:rowOff>87381</xdr:rowOff>
    </xdr:to>
    <xdr:pic>
      <xdr:nvPicPr>
        <xdr:cNvPr id="31" name="图片 302">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14"/>
        <a:stretch>
          <a:fillRect/>
        </a:stretch>
      </xdr:blipFill>
      <xdr:spPr>
        <a:xfrm>
          <a:off x="3863901" y="1897131"/>
          <a:ext cx="254242" cy="0"/>
        </a:xfrm>
        <a:prstGeom prst="rect">
          <a:avLst/>
        </a:prstGeom>
      </xdr:spPr>
    </xdr:pic>
    <xdr:clientData/>
  </xdr:twoCellAnchor>
  <xdr:twoCellAnchor>
    <xdr:from>
      <xdr:col>2</xdr:col>
      <xdr:colOff>434901</xdr:colOff>
      <xdr:row>5</xdr:row>
      <xdr:rowOff>58806</xdr:rowOff>
    </xdr:from>
    <xdr:to>
      <xdr:col>2</xdr:col>
      <xdr:colOff>870118</xdr:colOff>
      <xdr:row>5</xdr:row>
      <xdr:rowOff>439945</xdr:rowOff>
    </xdr:to>
    <xdr:pic>
      <xdr:nvPicPr>
        <xdr:cNvPr id="32" name="图片 303">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14"/>
        <a:stretch>
          <a:fillRect/>
        </a:stretch>
      </xdr:blipFill>
      <xdr:spPr>
        <a:xfrm>
          <a:off x="3863901" y="1687581"/>
          <a:ext cx="254242" cy="123964"/>
        </a:xfrm>
        <a:prstGeom prst="rect">
          <a:avLst/>
        </a:prstGeom>
      </xdr:spPr>
    </xdr:pic>
    <xdr:clientData/>
  </xdr:twoCellAnchor>
  <xdr:twoCellAnchor>
    <xdr:from>
      <xdr:col>2</xdr:col>
      <xdr:colOff>496144</xdr:colOff>
      <xdr:row>72</xdr:row>
      <xdr:rowOff>97490</xdr:rowOff>
    </xdr:from>
    <xdr:to>
      <xdr:col>2</xdr:col>
      <xdr:colOff>866025</xdr:colOff>
      <xdr:row>72</xdr:row>
      <xdr:rowOff>97490</xdr:rowOff>
    </xdr:to>
    <xdr:pic>
      <xdr:nvPicPr>
        <xdr:cNvPr id="33" name="图片 215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15"/>
        <a:stretch>
          <a:fillRect/>
        </a:stretch>
      </xdr:blipFill>
      <xdr:spPr>
        <a:xfrm>
          <a:off x="3925144" y="14394515"/>
          <a:ext cx="188906" cy="0"/>
        </a:xfrm>
        <a:prstGeom prst="rect">
          <a:avLst/>
        </a:prstGeom>
      </xdr:spPr>
    </xdr:pic>
    <xdr:clientData/>
  </xdr:twoCellAnchor>
  <xdr:twoCellAnchor>
    <xdr:from>
      <xdr:col>2</xdr:col>
      <xdr:colOff>365483</xdr:colOff>
      <xdr:row>64</xdr:row>
      <xdr:rowOff>178174</xdr:rowOff>
    </xdr:from>
    <xdr:to>
      <xdr:col>2</xdr:col>
      <xdr:colOff>901435</xdr:colOff>
      <xdr:row>64</xdr:row>
      <xdr:rowOff>333375</xdr:rowOff>
    </xdr:to>
    <xdr:pic>
      <xdr:nvPicPr>
        <xdr:cNvPr id="34" name="图片 2730">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16"/>
        <a:stretch>
          <a:fillRect/>
        </a:stretch>
      </xdr:blipFill>
      <xdr:spPr>
        <a:xfrm>
          <a:off x="3794483" y="12846424"/>
          <a:ext cx="316877" cy="2801"/>
        </a:xfrm>
        <a:prstGeom prst="rect">
          <a:avLst/>
        </a:prstGeom>
      </xdr:spPr>
    </xdr:pic>
    <xdr:clientData/>
  </xdr:twoCellAnchor>
  <xdr:twoCellAnchor>
    <xdr:from>
      <xdr:col>2</xdr:col>
      <xdr:colOff>494200</xdr:colOff>
      <xdr:row>74</xdr:row>
      <xdr:rowOff>104216</xdr:rowOff>
    </xdr:from>
    <xdr:to>
      <xdr:col>2</xdr:col>
      <xdr:colOff>867969</xdr:colOff>
      <xdr:row>74</xdr:row>
      <xdr:rowOff>104216</xdr:rowOff>
    </xdr:to>
    <xdr:pic>
      <xdr:nvPicPr>
        <xdr:cNvPr id="35" name="图片 2732">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17"/>
        <a:stretch>
          <a:fillRect/>
        </a:stretch>
      </xdr:blipFill>
      <xdr:spPr>
        <a:xfrm>
          <a:off x="3923200" y="14763191"/>
          <a:ext cx="192794" cy="0"/>
        </a:xfrm>
        <a:prstGeom prst="rect">
          <a:avLst/>
        </a:prstGeom>
      </xdr:spPr>
    </xdr:pic>
    <xdr:clientData/>
  </xdr:twoCellAnchor>
  <xdr:twoCellAnchor>
    <xdr:from>
      <xdr:col>2</xdr:col>
      <xdr:colOff>489264</xdr:colOff>
      <xdr:row>73</xdr:row>
      <xdr:rowOff>80122</xdr:rowOff>
    </xdr:from>
    <xdr:to>
      <xdr:col>2</xdr:col>
      <xdr:colOff>863380</xdr:colOff>
      <xdr:row>73</xdr:row>
      <xdr:rowOff>80122</xdr:rowOff>
    </xdr:to>
    <xdr:pic>
      <xdr:nvPicPr>
        <xdr:cNvPr id="36" name="图片 3248">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18"/>
        <a:stretch>
          <a:fillRect/>
        </a:stretch>
      </xdr:blipFill>
      <xdr:spPr>
        <a:xfrm>
          <a:off x="3918264" y="14558122"/>
          <a:ext cx="193141" cy="0"/>
        </a:xfrm>
        <a:prstGeom prst="rect">
          <a:avLst/>
        </a:prstGeom>
      </xdr:spPr>
    </xdr:pic>
    <xdr:clientData/>
  </xdr:twoCellAnchor>
  <xdr:twoCellAnchor>
    <xdr:from>
      <xdr:col>2</xdr:col>
      <xdr:colOff>489264</xdr:colOff>
      <xdr:row>75</xdr:row>
      <xdr:rowOff>70597</xdr:rowOff>
    </xdr:from>
    <xdr:to>
      <xdr:col>2</xdr:col>
      <xdr:colOff>863380</xdr:colOff>
      <xdr:row>75</xdr:row>
      <xdr:rowOff>70597</xdr:rowOff>
    </xdr:to>
    <xdr:pic>
      <xdr:nvPicPr>
        <xdr:cNvPr id="37" name="图片 3249">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18"/>
        <a:stretch>
          <a:fillRect/>
        </a:stretch>
      </xdr:blipFill>
      <xdr:spPr>
        <a:xfrm>
          <a:off x="3918264" y="14910547"/>
          <a:ext cx="193141" cy="0"/>
        </a:xfrm>
        <a:prstGeom prst="rect">
          <a:avLst/>
        </a:prstGeom>
      </xdr:spPr>
    </xdr:pic>
    <xdr:clientData/>
  </xdr:twoCellAnchor>
  <xdr:twoCellAnchor>
    <xdr:from>
      <xdr:col>2</xdr:col>
      <xdr:colOff>482271</xdr:colOff>
      <xdr:row>76</xdr:row>
      <xdr:rowOff>134470</xdr:rowOff>
    </xdr:from>
    <xdr:to>
      <xdr:col>2</xdr:col>
      <xdr:colOff>870373</xdr:colOff>
      <xdr:row>76</xdr:row>
      <xdr:rowOff>134470</xdr:rowOff>
    </xdr:to>
    <xdr:pic>
      <xdr:nvPicPr>
        <xdr:cNvPr id="38" name="图片 3494">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19"/>
        <a:stretch>
          <a:fillRect/>
        </a:stretch>
      </xdr:blipFill>
      <xdr:spPr>
        <a:xfrm>
          <a:off x="3911271" y="15155395"/>
          <a:ext cx="207127" cy="0"/>
        </a:xfrm>
        <a:prstGeom prst="rect">
          <a:avLst/>
        </a:prstGeom>
      </xdr:spPr>
    </xdr:pic>
    <xdr:clientData/>
  </xdr:twoCellAnchor>
  <xdr:twoCellAnchor>
    <xdr:from>
      <xdr:col>2</xdr:col>
      <xdr:colOff>482271</xdr:colOff>
      <xdr:row>77</xdr:row>
      <xdr:rowOff>105895</xdr:rowOff>
    </xdr:from>
    <xdr:to>
      <xdr:col>2</xdr:col>
      <xdr:colOff>870373</xdr:colOff>
      <xdr:row>77</xdr:row>
      <xdr:rowOff>105895</xdr:rowOff>
    </xdr:to>
    <xdr:pic>
      <xdr:nvPicPr>
        <xdr:cNvPr id="39" name="图片 3495">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19"/>
        <a:stretch>
          <a:fillRect/>
        </a:stretch>
      </xdr:blipFill>
      <xdr:spPr>
        <a:xfrm>
          <a:off x="3911271" y="15307795"/>
          <a:ext cx="207127" cy="0"/>
        </a:xfrm>
        <a:prstGeom prst="rect">
          <a:avLst/>
        </a:prstGeom>
      </xdr:spPr>
    </xdr:pic>
    <xdr:clientData/>
  </xdr:twoCellAnchor>
  <xdr:twoCellAnchor>
    <xdr:from>
      <xdr:col>2</xdr:col>
      <xdr:colOff>593231</xdr:colOff>
      <xdr:row>72</xdr:row>
      <xdr:rowOff>48187</xdr:rowOff>
    </xdr:from>
    <xdr:to>
      <xdr:col>2</xdr:col>
      <xdr:colOff>768937</xdr:colOff>
      <xdr:row>72</xdr:row>
      <xdr:rowOff>48187</xdr:rowOff>
    </xdr:to>
    <xdr:pic>
      <xdr:nvPicPr>
        <xdr:cNvPr id="40" name="图片 3742">
          <a:extLst>
            <a:ext uri="{FF2B5EF4-FFF2-40B4-BE49-F238E27FC236}">
              <a16:creationId xmlns:a16="http://schemas.microsoft.com/office/drawing/2014/main" id="{00000000-0008-0000-0500-00002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022231" y="14345212"/>
          <a:ext cx="89981"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593231</xdr:colOff>
      <xdr:row>74</xdr:row>
      <xdr:rowOff>48187</xdr:rowOff>
    </xdr:from>
    <xdr:to>
      <xdr:col>2</xdr:col>
      <xdr:colOff>768937</xdr:colOff>
      <xdr:row>74</xdr:row>
      <xdr:rowOff>48187</xdr:rowOff>
    </xdr:to>
    <xdr:pic>
      <xdr:nvPicPr>
        <xdr:cNvPr id="41" name="图片 3743">
          <a:extLst>
            <a:ext uri="{FF2B5EF4-FFF2-40B4-BE49-F238E27FC236}">
              <a16:creationId xmlns:a16="http://schemas.microsoft.com/office/drawing/2014/main" id="{00000000-0008-0000-0500-00002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022231" y="14707162"/>
          <a:ext cx="89981"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389109</xdr:colOff>
      <xdr:row>65</xdr:row>
      <xdr:rowOff>179495</xdr:rowOff>
    </xdr:from>
    <xdr:to>
      <xdr:col>2</xdr:col>
      <xdr:colOff>877810</xdr:colOff>
      <xdr:row>65</xdr:row>
      <xdr:rowOff>346498</xdr:rowOff>
    </xdr:to>
    <xdr:pic>
      <xdr:nvPicPr>
        <xdr:cNvPr id="42" name="图片 198">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16"/>
        <a:stretch>
          <a:fillRect/>
        </a:stretch>
      </xdr:blipFill>
      <xdr:spPr>
        <a:xfrm>
          <a:off x="3818109" y="13028720"/>
          <a:ext cx="298201" cy="5078"/>
        </a:xfrm>
        <a:prstGeom prst="rect">
          <a:avLst/>
        </a:prstGeom>
      </xdr:spPr>
    </xdr:pic>
    <xdr:clientData/>
  </xdr:twoCellAnchor>
  <xdr:twoCellAnchor>
    <xdr:from>
      <xdr:col>2</xdr:col>
      <xdr:colOff>223733</xdr:colOff>
      <xdr:row>63</xdr:row>
      <xdr:rowOff>552450</xdr:rowOff>
    </xdr:from>
    <xdr:to>
      <xdr:col>2</xdr:col>
      <xdr:colOff>1033661</xdr:colOff>
      <xdr:row>63</xdr:row>
      <xdr:rowOff>552450</xdr:rowOff>
    </xdr:to>
    <xdr:pic>
      <xdr:nvPicPr>
        <xdr:cNvPr id="43" name="图片 223">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20"/>
        <a:stretch>
          <a:fillRect/>
        </a:stretch>
      </xdr:blipFill>
      <xdr:spPr>
        <a:xfrm>
          <a:off x="3652733" y="12668250"/>
          <a:ext cx="457503" cy="0"/>
        </a:xfrm>
        <a:prstGeom prst="rect">
          <a:avLst/>
        </a:prstGeom>
      </xdr:spPr>
    </xdr:pic>
    <xdr:clientData/>
  </xdr:twoCellAnchor>
  <xdr:twoCellAnchor>
    <xdr:from>
      <xdr:col>2</xdr:col>
      <xdr:colOff>402161</xdr:colOff>
      <xdr:row>68</xdr:row>
      <xdr:rowOff>256117</xdr:rowOff>
    </xdr:from>
    <xdr:to>
      <xdr:col>2</xdr:col>
      <xdr:colOff>864757</xdr:colOff>
      <xdr:row>68</xdr:row>
      <xdr:rowOff>439688</xdr:rowOff>
    </xdr:to>
    <xdr:pic>
      <xdr:nvPicPr>
        <xdr:cNvPr id="44" name="图片 320">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21"/>
        <a:stretch>
          <a:fillRect/>
        </a:stretch>
      </xdr:blipFill>
      <xdr:spPr>
        <a:xfrm>
          <a:off x="3831161" y="13572067"/>
          <a:ext cx="281621" cy="2596"/>
        </a:xfrm>
        <a:prstGeom prst="rect">
          <a:avLst/>
        </a:prstGeom>
      </xdr:spPr>
    </xdr:pic>
    <xdr:clientData/>
  </xdr:twoCellAnchor>
  <xdr:twoCellAnchor>
    <xdr:from>
      <xdr:col>2</xdr:col>
      <xdr:colOff>406924</xdr:colOff>
      <xdr:row>1</xdr:row>
      <xdr:rowOff>0</xdr:rowOff>
    </xdr:from>
    <xdr:to>
      <xdr:col>2</xdr:col>
      <xdr:colOff>869520</xdr:colOff>
      <xdr:row>1</xdr:row>
      <xdr:rowOff>0</xdr:rowOff>
    </xdr:to>
    <xdr:pic>
      <xdr:nvPicPr>
        <xdr:cNvPr id="45" name="图片 321">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21"/>
        <a:stretch>
          <a:fillRect/>
        </a:stretch>
      </xdr:blipFill>
      <xdr:spPr>
        <a:xfrm>
          <a:off x="3835924" y="723900"/>
          <a:ext cx="281621" cy="0"/>
        </a:xfrm>
        <a:prstGeom prst="rect">
          <a:avLst/>
        </a:prstGeom>
      </xdr:spPr>
    </xdr:pic>
    <xdr:clientData/>
  </xdr:twoCellAnchor>
  <xdr:twoCellAnchor>
    <xdr:from>
      <xdr:col>2</xdr:col>
      <xdr:colOff>494818</xdr:colOff>
      <xdr:row>78</xdr:row>
      <xdr:rowOff>238124</xdr:rowOff>
    </xdr:from>
    <xdr:to>
      <xdr:col>2</xdr:col>
      <xdr:colOff>867351</xdr:colOff>
      <xdr:row>78</xdr:row>
      <xdr:rowOff>446617</xdr:rowOff>
    </xdr:to>
    <xdr:pic>
      <xdr:nvPicPr>
        <xdr:cNvPr id="46" name="图片 322">
          <a:extLst>
            <a:ext uri="{FF2B5EF4-FFF2-40B4-BE49-F238E27FC236}">
              <a16:creationId xmlns:a16="http://schemas.microsoft.com/office/drawing/2014/main" id="{00000000-0008-0000-0500-00002E000000}"/>
            </a:ext>
          </a:extLst>
        </xdr:cNvPr>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3923818" y="15563849"/>
          <a:ext cx="191558" cy="0"/>
        </a:xfrm>
        <a:prstGeom prst="rect">
          <a:avLst/>
        </a:prstGeom>
      </xdr:spPr>
    </xdr:pic>
    <xdr:clientData/>
  </xdr:twoCellAnchor>
  <xdr:twoCellAnchor>
    <xdr:from>
      <xdr:col>2</xdr:col>
      <xdr:colOff>534505</xdr:colOff>
      <xdr:row>79</xdr:row>
      <xdr:rowOff>95250</xdr:rowOff>
    </xdr:from>
    <xdr:to>
      <xdr:col>2</xdr:col>
      <xdr:colOff>827663</xdr:colOff>
      <xdr:row>79</xdr:row>
      <xdr:rowOff>352426</xdr:rowOff>
    </xdr:to>
    <xdr:pic>
      <xdr:nvPicPr>
        <xdr:cNvPr id="47" name="图片 323">
          <a:extLst>
            <a:ext uri="{FF2B5EF4-FFF2-40B4-BE49-F238E27FC236}">
              <a16:creationId xmlns:a16="http://schemas.microsoft.com/office/drawing/2014/main" id="{00000000-0008-0000-0500-00002F000000}"/>
            </a:ext>
          </a:extLst>
        </xdr:cNvPr>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3963505" y="15659100"/>
          <a:ext cx="150283" cy="85726"/>
        </a:xfrm>
        <a:prstGeom prst="rect">
          <a:avLst/>
        </a:prstGeom>
      </xdr:spPr>
    </xdr:pic>
    <xdr:clientData/>
  </xdr:twoCellAnchor>
  <xdr:twoCellAnchor>
    <xdr:from>
      <xdr:col>2</xdr:col>
      <xdr:colOff>352472</xdr:colOff>
      <xdr:row>20</xdr:row>
      <xdr:rowOff>140139</xdr:rowOff>
    </xdr:from>
    <xdr:to>
      <xdr:col>2</xdr:col>
      <xdr:colOff>914447</xdr:colOff>
      <xdr:row>20</xdr:row>
      <xdr:rowOff>140139</xdr:rowOff>
    </xdr:to>
    <xdr:pic>
      <xdr:nvPicPr>
        <xdr:cNvPr id="48" name="图片 324">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24"/>
        <a:stretch>
          <a:fillRect/>
        </a:stretch>
      </xdr:blipFill>
      <xdr:spPr>
        <a:xfrm>
          <a:off x="3781472" y="4483539"/>
          <a:ext cx="333375" cy="0"/>
        </a:xfrm>
        <a:prstGeom prst="rect">
          <a:avLst/>
        </a:prstGeom>
      </xdr:spPr>
    </xdr:pic>
    <xdr:clientData/>
  </xdr:twoCellAnchor>
  <xdr:twoCellAnchor>
    <xdr:from>
      <xdr:col>2</xdr:col>
      <xdr:colOff>235314</xdr:colOff>
      <xdr:row>46</xdr:row>
      <xdr:rowOff>19714</xdr:rowOff>
    </xdr:from>
    <xdr:to>
      <xdr:col>2</xdr:col>
      <xdr:colOff>1031604</xdr:colOff>
      <xdr:row>46</xdr:row>
      <xdr:rowOff>19714</xdr:rowOff>
    </xdr:to>
    <xdr:pic>
      <xdr:nvPicPr>
        <xdr:cNvPr id="50" name="图片 326">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25"/>
        <a:stretch>
          <a:fillRect/>
        </a:stretch>
      </xdr:blipFill>
      <xdr:spPr>
        <a:xfrm>
          <a:off x="3664314" y="9430414"/>
          <a:ext cx="453390" cy="0"/>
        </a:xfrm>
        <a:prstGeom prst="rect">
          <a:avLst/>
        </a:prstGeom>
      </xdr:spPr>
    </xdr:pic>
    <xdr:clientData/>
  </xdr:twoCellAnchor>
  <xdr:twoCellAnchor>
    <xdr:from>
      <xdr:col>2</xdr:col>
      <xdr:colOff>323897</xdr:colOff>
      <xdr:row>47</xdr:row>
      <xdr:rowOff>218844</xdr:rowOff>
    </xdr:from>
    <xdr:to>
      <xdr:col>2</xdr:col>
      <xdr:colOff>943022</xdr:colOff>
      <xdr:row>47</xdr:row>
      <xdr:rowOff>218844</xdr:rowOff>
    </xdr:to>
    <xdr:pic>
      <xdr:nvPicPr>
        <xdr:cNvPr id="51" name="图片 327">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26"/>
        <a:stretch>
          <a:fillRect/>
        </a:stretch>
      </xdr:blipFill>
      <xdr:spPr>
        <a:xfrm>
          <a:off x="3752897" y="9772419"/>
          <a:ext cx="361950" cy="0"/>
        </a:xfrm>
        <a:prstGeom prst="rect">
          <a:avLst/>
        </a:prstGeom>
      </xdr:spPr>
    </xdr:pic>
    <xdr:clientData/>
  </xdr:twoCellAnchor>
  <xdr:twoCellAnchor>
    <xdr:from>
      <xdr:col>2</xdr:col>
      <xdr:colOff>278239</xdr:colOff>
      <xdr:row>48</xdr:row>
      <xdr:rowOff>163260</xdr:rowOff>
    </xdr:from>
    <xdr:to>
      <xdr:col>2</xdr:col>
      <xdr:colOff>988679</xdr:colOff>
      <xdr:row>48</xdr:row>
      <xdr:rowOff>163260</xdr:rowOff>
    </xdr:to>
    <xdr:pic>
      <xdr:nvPicPr>
        <xdr:cNvPr id="52" name="图片 328">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27"/>
        <a:stretch>
          <a:fillRect/>
        </a:stretch>
      </xdr:blipFill>
      <xdr:spPr>
        <a:xfrm>
          <a:off x="3707239" y="9935910"/>
          <a:ext cx="405640" cy="0"/>
        </a:xfrm>
        <a:prstGeom prst="rect">
          <a:avLst/>
        </a:prstGeom>
      </xdr:spPr>
    </xdr:pic>
    <xdr:clientData/>
  </xdr:twoCellAnchor>
  <xdr:twoCellAnchor>
    <xdr:from>
      <xdr:col>2</xdr:col>
      <xdr:colOff>229061</xdr:colOff>
      <xdr:row>49</xdr:row>
      <xdr:rowOff>123919</xdr:rowOff>
    </xdr:from>
    <xdr:to>
      <xdr:col>2</xdr:col>
      <xdr:colOff>1037858</xdr:colOff>
      <xdr:row>49</xdr:row>
      <xdr:rowOff>368049</xdr:rowOff>
    </xdr:to>
    <xdr:pic>
      <xdr:nvPicPr>
        <xdr:cNvPr id="53" name="图片 329">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28"/>
        <a:stretch>
          <a:fillRect/>
        </a:stretch>
      </xdr:blipFill>
      <xdr:spPr>
        <a:xfrm>
          <a:off x="3658061" y="10077544"/>
          <a:ext cx="456372" cy="53630"/>
        </a:xfrm>
        <a:prstGeom prst="rect">
          <a:avLst/>
        </a:prstGeom>
      </xdr:spPr>
    </xdr:pic>
    <xdr:clientData/>
  </xdr:twoCellAnchor>
  <xdr:twoCellAnchor>
    <xdr:from>
      <xdr:col>2</xdr:col>
      <xdr:colOff>88878</xdr:colOff>
      <xdr:row>50</xdr:row>
      <xdr:rowOff>79100</xdr:rowOff>
    </xdr:from>
    <xdr:to>
      <xdr:col>2</xdr:col>
      <xdr:colOff>882765</xdr:colOff>
      <xdr:row>50</xdr:row>
      <xdr:rowOff>328728</xdr:rowOff>
    </xdr:to>
    <xdr:pic>
      <xdr:nvPicPr>
        <xdr:cNvPr id="54" name="图片 330">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29"/>
        <a:stretch>
          <a:fillRect/>
        </a:stretch>
      </xdr:blipFill>
      <xdr:spPr>
        <a:xfrm>
          <a:off x="3517878" y="10213700"/>
          <a:ext cx="593862" cy="97228"/>
        </a:xfrm>
        <a:prstGeom prst="rect">
          <a:avLst/>
        </a:prstGeom>
      </xdr:spPr>
    </xdr:pic>
    <xdr:clientData/>
  </xdr:twoCellAnchor>
  <xdr:twoCellAnchor>
    <xdr:from>
      <xdr:col>2</xdr:col>
      <xdr:colOff>315407</xdr:colOff>
      <xdr:row>67</xdr:row>
      <xdr:rowOff>552450</xdr:rowOff>
    </xdr:from>
    <xdr:to>
      <xdr:col>2</xdr:col>
      <xdr:colOff>951511</xdr:colOff>
      <xdr:row>67</xdr:row>
      <xdr:rowOff>552450</xdr:rowOff>
    </xdr:to>
    <xdr:pic>
      <xdr:nvPicPr>
        <xdr:cNvPr id="55" name="图片 331">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30"/>
        <a:stretch>
          <a:fillRect/>
        </a:stretch>
      </xdr:blipFill>
      <xdr:spPr>
        <a:xfrm>
          <a:off x="3744407" y="13392150"/>
          <a:ext cx="369404" cy="0"/>
        </a:xfrm>
        <a:prstGeom prst="rect">
          <a:avLst/>
        </a:prstGeom>
      </xdr:spPr>
    </xdr:pic>
    <xdr:clientData/>
  </xdr:twoCellAnchor>
  <xdr:twoCellAnchor>
    <xdr:from>
      <xdr:col>2</xdr:col>
      <xdr:colOff>593231</xdr:colOff>
      <xdr:row>20</xdr:row>
      <xdr:rowOff>493869</xdr:rowOff>
    </xdr:from>
    <xdr:to>
      <xdr:col>2</xdr:col>
      <xdr:colOff>768937</xdr:colOff>
      <xdr:row>20</xdr:row>
      <xdr:rowOff>493869</xdr:rowOff>
    </xdr:to>
    <xdr:pic>
      <xdr:nvPicPr>
        <xdr:cNvPr id="56" name="图片 3735">
          <a:extLst>
            <a:ext uri="{FF2B5EF4-FFF2-40B4-BE49-F238E27FC236}">
              <a16:creationId xmlns:a16="http://schemas.microsoft.com/office/drawing/2014/main" id="{00000000-0008-0000-0500-00003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022231" y="4522944"/>
          <a:ext cx="89981"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408678</xdr:colOff>
      <xdr:row>57</xdr:row>
      <xdr:rowOff>134328</xdr:rowOff>
    </xdr:from>
    <xdr:to>
      <xdr:col>2</xdr:col>
      <xdr:colOff>867765</xdr:colOff>
      <xdr:row>57</xdr:row>
      <xdr:rowOff>134328</xdr:rowOff>
    </xdr:to>
    <xdr:pic>
      <xdr:nvPicPr>
        <xdr:cNvPr id="57" name="图片 333">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31"/>
        <a:stretch>
          <a:fillRect/>
        </a:stretch>
      </xdr:blipFill>
      <xdr:spPr>
        <a:xfrm>
          <a:off x="3837678" y="11535753"/>
          <a:ext cx="278112" cy="0"/>
        </a:xfrm>
        <a:prstGeom prst="rect">
          <a:avLst/>
        </a:prstGeom>
      </xdr:spPr>
    </xdr:pic>
    <xdr:clientData/>
  </xdr:twoCellAnchor>
  <xdr:twoCellAnchor>
    <xdr:from>
      <xdr:col>2</xdr:col>
      <xdr:colOff>380426</xdr:colOff>
      <xdr:row>58</xdr:row>
      <xdr:rowOff>47209</xdr:rowOff>
    </xdr:from>
    <xdr:to>
      <xdr:col>2</xdr:col>
      <xdr:colOff>886492</xdr:colOff>
      <xdr:row>58</xdr:row>
      <xdr:rowOff>47209</xdr:rowOff>
    </xdr:to>
    <xdr:pic>
      <xdr:nvPicPr>
        <xdr:cNvPr id="58" name="图片 334">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32"/>
        <a:stretch>
          <a:fillRect/>
        </a:stretch>
      </xdr:blipFill>
      <xdr:spPr>
        <a:xfrm>
          <a:off x="3809426" y="11629609"/>
          <a:ext cx="306041" cy="0"/>
        </a:xfrm>
        <a:prstGeom prst="rect">
          <a:avLst/>
        </a:prstGeom>
      </xdr:spPr>
    </xdr:pic>
    <xdr:clientData/>
  </xdr:twoCellAnchor>
  <xdr:twoCellAnchor>
    <xdr:from>
      <xdr:col>2</xdr:col>
      <xdr:colOff>419354</xdr:colOff>
      <xdr:row>55</xdr:row>
      <xdr:rowOff>37272</xdr:rowOff>
    </xdr:from>
    <xdr:to>
      <xdr:col>2</xdr:col>
      <xdr:colOff>866615</xdr:colOff>
      <xdr:row>55</xdr:row>
      <xdr:rowOff>37272</xdr:rowOff>
    </xdr:to>
    <xdr:pic>
      <xdr:nvPicPr>
        <xdr:cNvPr id="59" name="图片 335">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33"/>
        <a:stretch>
          <a:fillRect/>
        </a:stretch>
      </xdr:blipFill>
      <xdr:spPr>
        <a:xfrm>
          <a:off x="3848354" y="11076747"/>
          <a:ext cx="266286" cy="0"/>
        </a:xfrm>
        <a:prstGeom prst="rect">
          <a:avLst/>
        </a:prstGeom>
      </xdr:spPr>
    </xdr:pic>
    <xdr:clientData/>
  </xdr:twoCellAnchor>
  <xdr:twoCellAnchor>
    <xdr:from>
      <xdr:col>2</xdr:col>
      <xdr:colOff>306711</xdr:colOff>
      <xdr:row>56</xdr:row>
      <xdr:rowOff>10764</xdr:rowOff>
    </xdr:from>
    <xdr:to>
      <xdr:col>2</xdr:col>
      <xdr:colOff>960208</xdr:colOff>
      <xdr:row>56</xdr:row>
      <xdr:rowOff>10764</xdr:rowOff>
    </xdr:to>
    <xdr:pic>
      <xdr:nvPicPr>
        <xdr:cNvPr id="60" name="图片 336">
          <a:extLst>
            <a:ext uri="{FF2B5EF4-FFF2-40B4-BE49-F238E27FC236}">
              <a16:creationId xmlns:a16="http://schemas.microsoft.com/office/drawing/2014/main" id="{00000000-0008-0000-0500-00003C000000}"/>
            </a:ext>
          </a:extLst>
        </xdr:cNvPr>
        <xdr:cNvPicPr>
          <a:picLocks noChangeAspect="1"/>
        </xdr:cNvPicPr>
      </xdr:nvPicPr>
      <xdr:blipFill>
        <a:blip xmlns:r="http://schemas.openxmlformats.org/officeDocument/2006/relationships" r:embed="rId34"/>
        <a:stretch>
          <a:fillRect/>
        </a:stretch>
      </xdr:blipFill>
      <xdr:spPr>
        <a:xfrm>
          <a:off x="3735711" y="11231214"/>
          <a:ext cx="377272" cy="0"/>
        </a:xfrm>
        <a:prstGeom prst="rect">
          <a:avLst/>
        </a:prstGeom>
      </xdr:spPr>
    </xdr:pic>
    <xdr:clientData/>
  </xdr:twoCellAnchor>
  <xdr:twoCellAnchor>
    <xdr:from>
      <xdr:col>2</xdr:col>
      <xdr:colOff>335078</xdr:colOff>
      <xdr:row>70</xdr:row>
      <xdr:rowOff>17808</xdr:rowOff>
    </xdr:from>
    <xdr:to>
      <xdr:col>2</xdr:col>
      <xdr:colOff>760390</xdr:colOff>
      <xdr:row>70</xdr:row>
      <xdr:rowOff>447675</xdr:rowOff>
    </xdr:to>
    <xdr:pic>
      <xdr:nvPicPr>
        <xdr:cNvPr id="61" name="图片 337">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35"/>
        <a:stretch>
          <a:fillRect/>
        </a:stretch>
      </xdr:blipFill>
      <xdr:spPr>
        <a:xfrm>
          <a:off x="3764078" y="13952883"/>
          <a:ext cx="349112" cy="163167"/>
        </a:xfrm>
        <a:prstGeom prst="rect">
          <a:avLst/>
        </a:prstGeom>
      </xdr:spPr>
    </xdr:pic>
    <xdr:clientData/>
  </xdr:twoCellAnchor>
  <xdr:twoCellAnchor>
    <xdr:from>
      <xdr:col>2</xdr:col>
      <xdr:colOff>394920</xdr:colOff>
      <xdr:row>72</xdr:row>
      <xdr:rowOff>49696</xdr:rowOff>
    </xdr:from>
    <xdr:to>
      <xdr:col>2</xdr:col>
      <xdr:colOff>795798</xdr:colOff>
      <xdr:row>73</xdr:row>
      <xdr:rowOff>0</xdr:rowOff>
    </xdr:to>
    <xdr:pic>
      <xdr:nvPicPr>
        <xdr:cNvPr id="62" name="图片 338">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36"/>
        <a:stretch>
          <a:fillRect/>
        </a:stretch>
      </xdr:blipFill>
      <xdr:spPr>
        <a:xfrm>
          <a:off x="3823920" y="14346721"/>
          <a:ext cx="286578" cy="131279"/>
        </a:xfrm>
        <a:prstGeom prst="rect">
          <a:avLst/>
        </a:prstGeom>
      </xdr:spPr>
    </xdr:pic>
    <xdr:clientData/>
  </xdr:twoCellAnchor>
  <xdr:twoCellAnchor>
    <xdr:from>
      <xdr:col>2</xdr:col>
      <xdr:colOff>389109</xdr:colOff>
      <xdr:row>66</xdr:row>
      <xdr:rowOff>141955</xdr:rowOff>
    </xdr:from>
    <xdr:to>
      <xdr:col>2</xdr:col>
      <xdr:colOff>877810</xdr:colOff>
      <xdr:row>66</xdr:row>
      <xdr:rowOff>308958</xdr:rowOff>
    </xdr:to>
    <xdr:pic>
      <xdr:nvPicPr>
        <xdr:cNvPr id="64" name="图片 198">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16"/>
        <a:stretch>
          <a:fillRect/>
        </a:stretch>
      </xdr:blipFill>
      <xdr:spPr>
        <a:xfrm>
          <a:off x="3818109" y="13172155"/>
          <a:ext cx="298201" cy="43178"/>
        </a:xfrm>
        <a:prstGeom prst="rect">
          <a:avLst/>
        </a:prstGeom>
      </xdr:spPr>
    </xdr:pic>
    <xdr:clientData/>
  </xdr:twoCellAnchor>
  <xdr:twoCellAnchor>
    <xdr:from>
      <xdr:col>2</xdr:col>
      <xdr:colOff>593231</xdr:colOff>
      <xdr:row>73</xdr:row>
      <xdr:rowOff>19612</xdr:rowOff>
    </xdr:from>
    <xdr:to>
      <xdr:col>2</xdr:col>
      <xdr:colOff>768937</xdr:colOff>
      <xdr:row>73</xdr:row>
      <xdr:rowOff>19612</xdr:rowOff>
    </xdr:to>
    <xdr:pic>
      <xdr:nvPicPr>
        <xdr:cNvPr id="65" name="图片 3743">
          <a:extLst>
            <a:ext uri="{FF2B5EF4-FFF2-40B4-BE49-F238E27FC236}">
              <a16:creationId xmlns:a16="http://schemas.microsoft.com/office/drawing/2014/main" id="{00000000-0008-0000-0500-00004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022231" y="14497612"/>
          <a:ext cx="89981"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323876</xdr:colOff>
      <xdr:row>41</xdr:row>
      <xdr:rowOff>220355</xdr:rowOff>
    </xdr:from>
    <xdr:to>
      <xdr:col>2</xdr:col>
      <xdr:colOff>943042</xdr:colOff>
      <xdr:row>41</xdr:row>
      <xdr:rowOff>220355</xdr:rowOff>
    </xdr:to>
    <xdr:pic>
      <xdr:nvPicPr>
        <xdr:cNvPr id="66" name="图片 2709">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37"/>
        <a:stretch>
          <a:fillRect/>
        </a:stretch>
      </xdr:blipFill>
      <xdr:spPr>
        <a:xfrm>
          <a:off x="3752876" y="8688080"/>
          <a:ext cx="361991" cy="0"/>
        </a:xfrm>
        <a:prstGeom prst="rect">
          <a:avLst/>
        </a:prstGeom>
      </xdr:spPr>
    </xdr:pic>
    <xdr:clientData/>
  </xdr:twoCellAnchor>
  <xdr:twoCellAnchor>
    <xdr:from>
      <xdr:col>2</xdr:col>
      <xdr:colOff>375939</xdr:colOff>
      <xdr:row>45</xdr:row>
      <xdr:rowOff>113886</xdr:rowOff>
    </xdr:from>
    <xdr:to>
      <xdr:col>2</xdr:col>
      <xdr:colOff>890979</xdr:colOff>
      <xdr:row>45</xdr:row>
      <xdr:rowOff>113886</xdr:rowOff>
    </xdr:to>
    <xdr:pic>
      <xdr:nvPicPr>
        <xdr:cNvPr id="67" name="图片 344">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38"/>
        <a:stretch>
          <a:fillRect/>
        </a:stretch>
      </xdr:blipFill>
      <xdr:spPr>
        <a:xfrm>
          <a:off x="3804939" y="9343611"/>
          <a:ext cx="305490" cy="0"/>
        </a:xfrm>
        <a:prstGeom prst="rect">
          <a:avLst/>
        </a:prstGeom>
      </xdr:spPr>
    </xdr:pic>
    <xdr:clientData/>
  </xdr:twoCellAnchor>
  <xdr:twoCellAnchor>
    <xdr:from>
      <xdr:col>2</xdr:col>
      <xdr:colOff>366760</xdr:colOff>
      <xdr:row>1</xdr:row>
      <xdr:rowOff>77443</xdr:rowOff>
    </xdr:from>
    <xdr:to>
      <xdr:col>2</xdr:col>
      <xdr:colOff>900159</xdr:colOff>
      <xdr:row>1</xdr:row>
      <xdr:rowOff>77443</xdr:rowOff>
    </xdr:to>
    <xdr:pic>
      <xdr:nvPicPr>
        <xdr:cNvPr id="68" name="图片 345">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39"/>
        <a:stretch>
          <a:fillRect/>
        </a:stretch>
      </xdr:blipFill>
      <xdr:spPr>
        <a:xfrm>
          <a:off x="3795760" y="801343"/>
          <a:ext cx="314324" cy="0"/>
        </a:xfrm>
        <a:prstGeom prst="rect">
          <a:avLst/>
        </a:prstGeom>
      </xdr:spPr>
    </xdr:pic>
    <xdr:clientData/>
  </xdr:twoCellAnchor>
  <xdr:twoCellAnchor>
    <xdr:from>
      <xdr:col>2</xdr:col>
      <xdr:colOff>239827</xdr:colOff>
      <xdr:row>51</xdr:row>
      <xdr:rowOff>179320</xdr:rowOff>
    </xdr:from>
    <xdr:to>
      <xdr:col>2</xdr:col>
      <xdr:colOff>760392</xdr:colOff>
      <xdr:row>51</xdr:row>
      <xdr:rowOff>402949</xdr:rowOff>
    </xdr:to>
    <xdr:pic>
      <xdr:nvPicPr>
        <xdr:cNvPr id="69" name="图片 346">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40"/>
        <a:stretch>
          <a:fillRect/>
        </a:stretch>
      </xdr:blipFill>
      <xdr:spPr>
        <a:xfrm>
          <a:off x="3668827" y="10494895"/>
          <a:ext cx="444365" cy="4554"/>
        </a:xfrm>
        <a:prstGeom prst="rect">
          <a:avLst/>
        </a:prstGeom>
      </xdr:spPr>
    </xdr:pic>
    <xdr:clientData/>
  </xdr:twoCellAnchor>
  <xdr:twoCellAnchor>
    <xdr:from>
      <xdr:col>2</xdr:col>
      <xdr:colOff>260742</xdr:colOff>
      <xdr:row>52</xdr:row>
      <xdr:rowOff>161925</xdr:rowOff>
    </xdr:from>
    <xdr:to>
      <xdr:col>2</xdr:col>
      <xdr:colOff>996651</xdr:colOff>
      <xdr:row>52</xdr:row>
      <xdr:rowOff>466725</xdr:rowOff>
    </xdr:to>
    <xdr:pic>
      <xdr:nvPicPr>
        <xdr:cNvPr id="70" name="图片 347">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41"/>
        <a:stretch>
          <a:fillRect/>
        </a:stretch>
      </xdr:blipFill>
      <xdr:spPr>
        <a:xfrm>
          <a:off x="3689742" y="10658475"/>
          <a:ext cx="421584" cy="19050"/>
        </a:xfrm>
        <a:prstGeom prst="rect">
          <a:avLst/>
        </a:prstGeom>
      </xdr:spPr>
    </xdr:pic>
    <xdr:clientData/>
  </xdr:twoCellAnchor>
  <xdr:twoCellAnchor>
    <xdr:from>
      <xdr:col>1</xdr:col>
      <xdr:colOff>0</xdr:colOff>
      <xdr:row>53</xdr:row>
      <xdr:rowOff>184289</xdr:rowOff>
    </xdr:from>
    <xdr:to>
      <xdr:col>3</xdr:col>
      <xdr:colOff>51191</xdr:colOff>
      <xdr:row>53</xdr:row>
      <xdr:rowOff>184289</xdr:rowOff>
    </xdr:to>
    <xdr:pic>
      <xdr:nvPicPr>
        <xdr:cNvPr id="71" name="图片 348">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42"/>
        <a:stretch>
          <a:fillRect/>
        </a:stretch>
      </xdr:blipFill>
      <xdr:spPr>
        <a:xfrm>
          <a:off x="2206327" y="10861814"/>
          <a:ext cx="1959664" cy="0"/>
        </a:xfrm>
        <a:prstGeom prst="rect">
          <a:avLst/>
        </a:prstGeom>
      </xdr:spPr>
    </xdr:pic>
    <xdr:clientData/>
  </xdr:twoCellAnchor>
  <xdr:twoCellAnchor>
    <xdr:from>
      <xdr:col>1</xdr:col>
      <xdr:colOff>0</xdr:colOff>
      <xdr:row>54</xdr:row>
      <xdr:rowOff>55494</xdr:rowOff>
    </xdr:from>
    <xdr:to>
      <xdr:col>3</xdr:col>
      <xdr:colOff>87635</xdr:colOff>
      <xdr:row>54</xdr:row>
      <xdr:rowOff>55494</xdr:rowOff>
    </xdr:to>
    <xdr:pic>
      <xdr:nvPicPr>
        <xdr:cNvPr id="72" name="图片 349">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43"/>
        <a:stretch>
          <a:fillRect/>
        </a:stretch>
      </xdr:blipFill>
      <xdr:spPr>
        <a:xfrm>
          <a:off x="2169883" y="10913994"/>
          <a:ext cx="2032552" cy="0"/>
        </a:xfrm>
        <a:prstGeom prst="rect">
          <a:avLst/>
        </a:prstGeom>
      </xdr:spPr>
    </xdr:pic>
    <xdr:clientData/>
  </xdr:twoCellAnchor>
  <xdr:twoCellAnchor>
    <xdr:from>
      <xdr:col>2</xdr:col>
      <xdr:colOff>420183</xdr:colOff>
      <xdr:row>59</xdr:row>
      <xdr:rowOff>153229</xdr:rowOff>
    </xdr:from>
    <xdr:to>
      <xdr:col>2</xdr:col>
      <xdr:colOff>865786</xdr:colOff>
      <xdr:row>59</xdr:row>
      <xdr:rowOff>153229</xdr:rowOff>
    </xdr:to>
    <xdr:pic>
      <xdr:nvPicPr>
        <xdr:cNvPr id="73" name="图片 350">
          <a:extLst>
            <a:ext uri="{FF2B5EF4-FFF2-40B4-BE49-F238E27FC236}">
              <a16:creationId xmlns:a16="http://schemas.microsoft.com/office/drawing/2014/main" id="{00000000-0008-0000-0500-000049000000}"/>
            </a:ext>
          </a:extLst>
        </xdr:cNvPr>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3849183" y="11916604"/>
          <a:ext cx="264628" cy="0"/>
        </a:xfrm>
        <a:prstGeom prst="rect">
          <a:avLst/>
        </a:prstGeom>
      </xdr:spPr>
    </xdr:pic>
    <xdr:clientData/>
  </xdr:twoCellAnchor>
  <xdr:twoCellAnchor>
    <xdr:from>
      <xdr:col>2</xdr:col>
      <xdr:colOff>445008</xdr:colOff>
      <xdr:row>67</xdr:row>
      <xdr:rowOff>552450</xdr:rowOff>
    </xdr:from>
    <xdr:to>
      <xdr:col>2</xdr:col>
      <xdr:colOff>869536</xdr:colOff>
      <xdr:row>67</xdr:row>
      <xdr:rowOff>552450</xdr:rowOff>
    </xdr:to>
    <xdr:pic>
      <xdr:nvPicPr>
        <xdr:cNvPr id="74" name="图片 351">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30"/>
        <a:stretch>
          <a:fillRect/>
        </a:stretch>
      </xdr:blipFill>
      <xdr:spPr>
        <a:xfrm>
          <a:off x="3874008" y="13392150"/>
          <a:ext cx="243553" cy="0"/>
        </a:xfrm>
        <a:prstGeom prst="rect">
          <a:avLst/>
        </a:prstGeom>
      </xdr:spPr>
    </xdr:pic>
    <xdr:clientData/>
  </xdr:twoCellAnchor>
  <xdr:twoCellAnchor>
    <xdr:from>
      <xdr:col>2</xdr:col>
      <xdr:colOff>381461</xdr:colOff>
      <xdr:row>43</xdr:row>
      <xdr:rowOff>217120</xdr:rowOff>
    </xdr:from>
    <xdr:to>
      <xdr:col>2</xdr:col>
      <xdr:colOff>885457</xdr:colOff>
      <xdr:row>43</xdr:row>
      <xdr:rowOff>217120</xdr:rowOff>
    </xdr:to>
    <xdr:pic>
      <xdr:nvPicPr>
        <xdr:cNvPr id="75" name="图片 352">
          <a:extLst>
            <a:ext uri="{FF2B5EF4-FFF2-40B4-BE49-F238E27FC236}">
              <a16:creationId xmlns:a16="http://schemas.microsoft.com/office/drawing/2014/main" id="{00000000-0008-0000-0500-00004B000000}"/>
            </a:ext>
          </a:extLst>
        </xdr:cNvPr>
        <xdr:cNvPicPr>
          <a:picLocks noChangeAspect="1"/>
        </xdr:cNvPicPr>
      </xdr:nvPicPr>
      <xdr:blipFill>
        <a:blip xmlns:r="http://schemas.openxmlformats.org/officeDocument/2006/relationships" r:embed="rId45"/>
        <a:stretch>
          <a:fillRect/>
        </a:stretch>
      </xdr:blipFill>
      <xdr:spPr>
        <a:xfrm>
          <a:off x="3810461" y="9046795"/>
          <a:ext cx="303971" cy="0"/>
        </a:xfrm>
        <a:prstGeom prst="rect">
          <a:avLst/>
        </a:prstGeom>
      </xdr:spPr>
    </xdr:pic>
    <xdr:clientData/>
  </xdr:twoCellAnchor>
  <xdr:twoCellAnchor>
    <xdr:from>
      <xdr:col>2</xdr:col>
      <xdr:colOff>299864</xdr:colOff>
      <xdr:row>44</xdr:row>
      <xdr:rowOff>180974</xdr:rowOff>
    </xdr:from>
    <xdr:to>
      <xdr:col>2</xdr:col>
      <xdr:colOff>967055</xdr:colOff>
      <xdr:row>44</xdr:row>
      <xdr:rowOff>180974</xdr:rowOff>
    </xdr:to>
    <xdr:pic>
      <xdr:nvPicPr>
        <xdr:cNvPr id="76" name="图片 353">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46"/>
        <a:stretch>
          <a:fillRect/>
        </a:stretch>
      </xdr:blipFill>
      <xdr:spPr>
        <a:xfrm>
          <a:off x="3728864" y="9229724"/>
          <a:ext cx="381441" cy="0"/>
        </a:xfrm>
        <a:prstGeom prst="rect">
          <a:avLst/>
        </a:prstGeom>
      </xdr:spPr>
    </xdr:pic>
    <xdr:clientData/>
  </xdr:twoCellAnchor>
  <xdr:twoCellAnchor>
    <xdr:from>
      <xdr:col>2</xdr:col>
      <xdr:colOff>341933</xdr:colOff>
      <xdr:row>22</xdr:row>
      <xdr:rowOff>190499</xdr:rowOff>
    </xdr:from>
    <xdr:to>
      <xdr:col>2</xdr:col>
      <xdr:colOff>924986</xdr:colOff>
      <xdr:row>22</xdr:row>
      <xdr:rowOff>190499</xdr:rowOff>
    </xdr:to>
    <xdr:pic>
      <xdr:nvPicPr>
        <xdr:cNvPr id="77" name="图片 354" descr="D:\20190715\现行项目\PJ01PD20190218009_DS-3E15XXP项目\SPEC\05XXHP （中性）\高清\DS-3E05XXHP 高清图\DS-3E0505HP\IMGL8263 - 副本 (4).png">
          <a:extLst>
            <a:ext uri="{FF2B5EF4-FFF2-40B4-BE49-F238E27FC236}">
              <a16:creationId xmlns:a16="http://schemas.microsoft.com/office/drawing/2014/main" id="{00000000-0008-0000-0500-00004D000000}"/>
            </a:ext>
          </a:extLst>
        </xdr:cNvPr>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3770933" y="4886324"/>
          <a:ext cx="344928" cy="0"/>
        </a:xfrm>
        <a:prstGeom prst="rect">
          <a:avLst/>
        </a:prstGeom>
        <a:noFill/>
        <a:ln>
          <a:noFill/>
        </a:ln>
      </xdr:spPr>
    </xdr:pic>
    <xdr:clientData/>
  </xdr:twoCellAnchor>
  <xdr:twoCellAnchor>
    <xdr:from>
      <xdr:col>2</xdr:col>
      <xdr:colOff>306917</xdr:colOff>
      <xdr:row>23</xdr:row>
      <xdr:rowOff>180975</xdr:rowOff>
    </xdr:from>
    <xdr:to>
      <xdr:col>2</xdr:col>
      <xdr:colOff>960001</xdr:colOff>
      <xdr:row>23</xdr:row>
      <xdr:rowOff>180975</xdr:rowOff>
    </xdr:to>
    <xdr:pic>
      <xdr:nvPicPr>
        <xdr:cNvPr id="78" name="图片 355" descr="D:\20190715\现行项目\PJ01PD20190218009_DS-3E15XXP项目\SPEC\05XXHP （中性）\高清\DS-3E05XXHP 高清图\DS-3E0510HP\IMGL8280 - 副本.png">
          <a:extLst>
            <a:ext uri="{FF2B5EF4-FFF2-40B4-BE49-F238E27FC236}">
              <a16:creationId xmlns:a16="http://schemas.microsoft.com/office/drawing/2014/main" id="{00000000-0008-0000-0500-00004E000000}"/>
            </a:ext>
          </a:extLst>
        </xdr:cNvPr>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3735917" y="5067300"/>
          <a:ext cx="376859" cy="0"/>
        </a:xfrm>
        <a:prstGeom prst="rect">
          <a:avLst/>
        </a:prstGeom>
        <a:noFill/>
        <a:ln>
          <a:noFill/>
        </a:ln>
      </xdr:spPr>
    </xdr:pic>
    <xdr:clientData/>
  </xdr:twoCellAnchor>
  <xdr:twoCellAnchor>
    <xdr:from>
      <xdr:col>2</xdr:col>
      <xdr:colOff>243555</xdr:colOff>
      <xdr:row>24</xdr:row>
      <xdr:rowOff>190500</xdr:rowOff>
    </xdr:from>
    <xdr:to>
      <xdr:col>2</xdr:col>
      <xdr:colOff>1023364</xdr:colOff>
      <xdr:row>24</xdr:row>
      <xdr:rowOff>190500</xdr:rowOff>
    </xdr:to>
    <xdr:pic>
      <xdr:nvPicPr>
        <xdr:cNvPr id="79" name="图片 356" descr="D:\20190715\现行项目\PJ01PD20190218009_DS-3E15XXP项目\SPEC\05XXHP （中性）\高清\DS-3E05XXHP 高清图\DS-3E0520HP\IMGL8257 - 副本.png">
          <a:extLst>
            <a:ext uri="{FF2B5EF4-FFF2-40B4-BE49-F238E27FC236}">
              <a16:creationId xmlns:a16="http://schemas.microsoft.com/office/drawing/2014/main" id="{00000000-0008-0000-0500-00004F000000}"/>
            </a:ext>
          </a:extLst>
        </xdr:cNvPr>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3672555" y="5248275"/>
          <a:ext cx="446434" cy="0"/>
        </a:xfrm>
        <a:prstGeom prst="rect">
          <a:avLst/>
        </a:prstGeom>
        <a:noFill/>
        <a:ln>
          <a:noFill/>
        </a:ln>
      </xdr:spPr>
    </xdr:pic>
    <xdr:clientData/>
  </xdr:twoCellAnchor>
  <xdr:twoCellAnchor>
    <xdr:from>
      <xdr:col>1</xdr:col>
      <xdr:colOff>0</xdr:colOff>
      <xdr:row>25</xdr:row>
      <xdr:rowOff>190501</xdr:rowOff>
    </xdr:from>
    <xdr:to>
      <xdr:col>3</xdr:col>
      <xdr:colOff>81009</xdr:colOff>
      <xdr:row>25</xdr:row>
      <xdr:rowOff>190501</xdr:rowOff>
    </xdr:to>
    <xdr:pic>
      <xdr:nvPicPr>
        <xdr:cNvPr id="80" name="图片 357" descr="D:\20190715\现行项目\PJ01PD20190218009_DS-3E15XXP项目\SPEC\05XXHP （中性）\高清\DS-3E05XXHP 高清图\DS-3E0528HP\IMGL8240 - 副本.png">
          <a:extLst>
            <a:ext uri="{FF2B5EF4-FFF2-40B4-BE49-F238E27FC236}">
              <a16:creationId xmlns:a16="http://schemas.microsoft.com/office/drawing/2014/main" id="{00000000-0008-0000-0500-000050000000}"/>
            </a:ext>
          </a:extLst>
        </xdr:cNvPr>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2176509" y="5429251"/>
          <a:ext cx="2019300" cy="0"/>
        </a:xfrm>
        <a:prstGeom prst="rect">
          <a:avLst/>
        </a:prstGeom>
        <a:noFill/>
        <a:ln>
          <a:noFill/>
        </a:ln>
      </xdr:spPr>
    </xdr:pic>
    <xdr:clientData/>
  </xdr:twoCellAnchor>
  <xdr:twoCellAnchor>
    <xdr:from>
      <xdr:col>2</xdr:col>
      <xdr:colOff>557021</xdr:colOff>
      <xdr:row>37</xdr:row>
      <xdr:rowOff>19050</xdr:rowOff>
    </xdr:from>
    <xdr:to>
      <xdr:col>2</xdr:col>
      <xdr:colOff>805147</xdr:colOff>
      <xdr:row>37</xdr:row>
      <xdr:rowOff>19050</xdr:rowOff>
    </xdr:to>
    <xdr:pic>
      <xdr:nvPicPr>
        <xdr:cNvPr id="81" name="图片 358">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51"/>
        <a:stretch>
          <a:fillRect/>
        </a:stretch>
      </xdr:blipFill>
      <xdr:spPr>
        <a:xfrm>
          <a:off x="3986021" y="7800975"/>
          <a:ext cx="124301" cy="0"/>
        </a:xfrm>
        <a:prstGeom prst="rect">
          <a:avLst/>
        </a:prstGeom>
      </xdr:spPr>
    </xdr:pic>
    <xdr:clientData/>
  </xdr:twoCellAnchor>
  <xdr:twoCellAnchor>
    <xdr:from>
      <xdr:col>2</xdr:col>
      <xdr:colOff>533032</xdr:colOff>
      <xdr:row>38</xdr:row>
      <xdr:rowOff>35614</xdr:rowOff>
    </xdr:from>
    <xdr:to>
      <xdr:col>2</xdr:col>
      <xdr:colOff>829136</xdr:colOff>
      <xdr:row>38</xdr:row>
      <xdr:rowOff>35614</xdr:rowOff>
    </xdr:to>
    <xdr:pic>
      <xdr:nvPicPr>
        <xdr:cNvPr id="82" name="图片 359">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52"/>
        <a:stretch>
          <a:fillRect/>
        </a:stretch>
      </xdr:blipFill>
      <xdr:spPr>
        <a:xfrm>
          <a:off x="3962032" y="7998514"/>
          <a:ext cx="153229" cy="0"/>
        </a:xfrm>
        <a:prstGeom prst="rect">
          <a:avLst/>
        </a:prstGeom>
      </xdr:spPr>
    </xdr:pic>
    <xdr:clientData/>
  </xdr:twoCellAnchor>
  <xdr:twoCellAnchor>
    <xdr:from>
      <xdr:col>2</xdr:col>
      <xdr:colOff>525514</xdr:colOff>
      <xdr:row>39</xdr:row>
      <xdr:rowOff>57151</xdr:rowOff>
    </xdr:from>
    <xdr:to>
      <xdr:col>2</xdr:col>
      <xdr:colOff>836655</xdr:colOff>
      <xdr:row>39</xdr:row>
      <xdr:rowOff>57151</xdr:rowOff>
    </xdr:to>
    <xdr:pic>
      <xdr:nvPicPr>
        <xdr:cNvPr id="83" name="图片 360">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53"/>
        <a:stretch>
          <a:fillRect/>
        </a:stretch>
      </xdr:blipFill>
      <xdr:spPr>
        <a:xfrm>
          <a:off x="3954514" y="8201026"/>
          <a:ext cx="158741" cy="0"/>
        </a:xfrm>
        <a:prstGeom prst="rect">
          <a:avLst/>
        </a:prstGeom>
      </xdr:spPr>
    </xdr:pic>
    <xdr:clientData/>
  </xdr:twoCellAnchor>
  <xdr:twoCellAnchor>
    <xdr:from>
      <xdr:col>2</xdr:col>
      <xdr:colOff>362204</xdr:colOff>
      <xdr:row>60</xdr:row>
      <xdr:rowOff>123825</xdr:rowOff>
    </xdr:from>
    <xdr:to>
      <xdr:col>2</xdr:col>
      <xdr:colOff>904715</xdr:colOff>
      <xdr:row>60</xdr:row>
      <xdr:rowOff>123825</xdr:rowOff>
    </xdr:to>
    <xdr:pic>
      <xdr:nvPicPr>
        <xdr:cNvPr id="84" name="图片 361">
          <a:extLst>
            <a:ext uri="{FF2B5EF4-FFF2-40B4-BE49-F238E27FC236}">
              <a16:creationId xmlns:a16="http://schemas.microsoft.com/office/drawing/2014/main" id="{00000000-0008-0000-0500-000054000000}"/>
            </a:ext>
          </a:extLst>
        </xdr:cNvPr>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3791204" y="12068175"/>
          <a:ext cx="323436" cy="0"/>
        </a:xfrm>
        <a:prstGeom prst="rect">
          <a:avLst/>
        </a:prstGeom>
      </xdr:spPr>
    </xdr:pic>
    <xdr:clientData/>
  </xdr:twoCellAnchor>
  <xdr:twoCellAnchor>
    <xdr:from>
      <xdr:col>2</xdr:col>
      <xdr:colOff>295943</xdr:colOff>
      <xdr:row>61</xdr:row>
      <xdr:rowOff>152400</xdr:rowOff>
    </xdr:from>
    <xdr:to>
      <xdr:col>2</xdr:col>
      <xdr:colOff>970976</xdr:colOff>
      <xdr:row>61</xdr:row>
      <xdr:rowOff>152400</xdr:rowOff>
    </xdr:to>
    <xdr:pic>
      <xdr:nvPicPr>
        <xdr:cNvPr id="85" name="图片 362">
          <a:extLst>
            <a:ext uri="{FF2B5EF4-FFF2-40B4-BE49-F238E27FC236}">
              <a16:creationId xmlns:a16="http://schemas.microsoft.com/office/drawing/2014/main" id="{00000000-0008-0000-0500-000055000000}"/>
            </a:ext>
          </a:extLst>
        </xdr:cNvPr>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3724943" y="12277725"/>
          <a:ext cx="389283" cy="0"/>
        </a:xfrm>
        <a:prstGeom prst="rect">
          <a:avLst/>
        </a:prstGeom>
      </xdr:spPr>
    </xdr:pic>
    <xdr:clientData/>
  </xdr:twoCellAnchor>
  <xdr:twoCellAnchor>
    <xdr:from>
      <xdr:col>1</xdr:col>
      <xdr:colOff>0</xdr:colOff>
      <xdr:row>54</xdr:row>
      <xdr:rowOff>552450</xdr:rowOff>
    </xdr:from>
    <xdr:to>
      <xdr:col>3</xdr:col>
      <xdr:colOff>67136</xdr:colOff>
      <xdr:row>54</xdr:row>
      <xdr:rowOff>552450</xdr:rowOff>
    </xdr:to>
    <xdr:pic>
      <xdr:nvPicPr>
        <xdr:cNvPr id="86" name="图片 363">
          <a:extLst>
            <a:ext uri="{FF2B5EF4-FFF2-40B4-BE49-F238E27FC236}">
              <a16:creationId xmlns:a16="http://schemas.microsoft.com/office/drawing/2014/main" id="{00000000-0008-0000-0500-000056000000}"/>
            </a:ext>
          </a:extLst>
        </xdr:cNvPr>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2190382" y="11039475"/>
          <a:ext cx="1991554" cy="0"/>
        </a:xfrm>
        <a:prstGeom prst="rect">
          <a:avLst/>
        </a:prstGeom>
      </xdr:spPr>
    </xdr:pic>
    <xdr:clientData/>
  </xdr:twoCellAnchor>
  <xdr:twoCellAnchor>
    <xdr:from>
      <xdr:col>2</xdr:col>
      <xdr:colOff>295943</xdr:colOff>
      <xdr:row>62</xdr:row>
      <xdr:rowOff>133350</xdr:rowOff>
    </xdr:from>
    <xdr:to>
      <xdr:col>2</xdr:col>
      <xdr:colOff>970976</xdr:colOff>
      <xdr:row>62</xdr:row>
      <xdr:rowOff>133350</xdr:rowOff>
    </xdr:to>
    <xdr:pic>
      <xdr:nvPicPr>
        <xdr:cNvPr id="87" name="图片 364">
          <a:extLst>
            <a:ext uri="{FF2B5EF4-FFF2-40B4-BE49-F238E27FC236}">
              <a16:creationId xmlns:a16="http://schemas.microsoft.com/office/drawing/2014/main" id="{00000000-0008-0000-0500-000057000000}"/>
            </a:ext>
          </a:extLst>
        </xdr:cNvPr>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3724943" y="12439650"/>
          <a:ext cx="389283" cy="0"/>
        </a:xfrm>
        <a:prstGeom prst="rect">
          <a:avLst/>
        </a:prstGeom>
      </xdr:spPr>
    </xdr:pic>
    <xdr:clientData/>
  </xdr:twoCellAnchor>
  <xdr:twoCellAnchor>
    <xdr:from>
      <xdr:col>1</xdr:col>
      <xdr:colOff>0</xdr:colOff>
      <xdr:row>63</xdr:row>
      <xdr:rowOff>166809</xdr:rowOff>
    </xdr:from>
    <xdr:to>
      <xdr:col>3</xdr:col>
      <xdr:colOff>57197</xdr:colOff>
      <xdr:row>63</xdr:row>
      <xdr:rowOff>166809</xdr:rowOff>
    </xdr:to>
    <xdr:pic>
      <xdr:nvPicPr>
        <xdr:cNvPr id="88" name="图片 365">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20"/>
        <a:stretch>
          <a:fillRect/>
        </a:stretch>
      </xdr:blipFill>
      <xdr:spPr>
        <a:xfrm>
          <a:off x="2200322" y="12654084"/>
          <a:ext cx="1971675" cy="0"/>
        </a:xfrm>
        <a:prstGeom prst="rect">
          <a:avLst/>
        </a:prstGeom>
      </xdr:spPr>
    </xdr:pic>
    <xdr:clientData/>
  </xdr:twoCellAnchor>
  <xdr:twoCellAnchor>
    <xdr:from>
      <xdr:col>2</xdr:col>
      <xdr:colOff>363653</xdr:colOff>
      <xdr:row>28</xdr:row>
      <xdr:rowOff>108917</xdr:rowOff>
    </xdr:from>
    <xdr:to>
      <xdr:col>2</xdr:col>
      <xdr:colOff>903265</xdr:colOff>
      <xdr:row>28</xdr:row>
      <xdr:rowOff>108917</xdr:rowOff>
    </xdr:to>
    <xdr:pic>
      <xdr:nvPicPr>
        <xdr:cNvPr id="89" name="图片 366">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57"/>
        <a:stretch>
          <a:fillRect/>
        </a:stretch>
      </xdr:blipFill>
      <xdr:spPr>
        <a:xfrm>
          <a:off x="3792653" y="5900117"/>
          <a:ext cx="320537" cy="0"/>
        </a:xfrm>
        <a:prstGeom prst="rect">
          <a:avLst/>
        </a:prstGeom>
      </xdr:spPr>
    </xdr:pic>
    <xdr:clientData/>
  </xdr:twoCellAnchor>
  <xdr:twoCellAnchor>
    <xdr:from>
      <xdr:col>2</xdr:col>
      <xdr:colOff>307538</xdr:colOff>
      <xdr:row>29</xdr:row>
      <xdr:rowOff>163995</xdr:rowOff>
    </xdr:from>
    <xdr:to>
      <xdr:col>2</xdr:col>
      <xdr:colOff>959380</xdr:colOff>
      <xdr:row>29</xdr:row>
      <xdr:rowOff>163995</xdr:rowOff>
    </xdr:to>
    <xdr:pic>
      <xdr:nvPicPr>
        <xdr:cNvPr id="90" name="图片 367">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58"/>
        <a:stretch>
          <a:fillRect/>
        </a:stretch>
      </xdr:blipFill>
      <xdr:spPr>
        <a:xfrm>
          <a:off x="3736538" y="6136170"/>
          <a:ext cx="375617" cy="0"/>
        </a:xfrm>
        <a:prstGeom prst="rect">
          <a:avLst/>
        </a:prstGeom>
      </xdr:spPr>
    </xdr:pic>
    <xdr:clientData/>
  </xdr:twoCellAnchor>
  <xdr:twoCellAnchor>
    <xdr:from>
      <xdr:col>2</xdr:col>
      <xdr:colOff>359719</xdr:colOff>
      <xdr:row>34</xdr:row>
      <xdr:rowOff>98563</xdr:rowOff>
    </xdr:from>
    <xdr:to>
      <xdr:col>2</xdr:col>
      <xdr:colOff>907200</xdr:colOff>
      <xdr:row>34</xdr:row>
      <xdr:rowOff>98563</xdr:rowOff>
    </xdr:to>
    <xdr:pic>
      <xdr:nvPicPr>
        <xdr:cNvPr id="91" name="图片 369">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59"/>
        <a:stretch>
          <a:fillRect/>
        </a:stretch>
      </xdr:blipFill>
      <xdr:spPr>
        <a:xfrm>
          <a:off x="3788719" y="7337563"/>
          <a:ext cx="328406" cy="0"/>
        </a:xfrm>
        <a:prstGeom prst="rect">
          <a:avLst/>
        </a:prstGeom>
      </xdr:spPr>
    </xdr:pic>
    <xdr:clientData/>
  </xdr:twoCellAnchor>
  <xdr:twoCellAnchor>
    <xdr:from>
      <xdr:col>2</xdr:col>
      <xdr:colOff>292837</xdr:colOff>
      <xdr:row>35</xdr:row>
      <xdr:rowOff>190500</xdr:rowOff>
    </xdr:from>
    <xdr:to>
      <xdr:col>2</xdr:col>
      <xdr:colOff>974081</xdr:colOff>
      <xdr:row>35</xdr:row>
      <xdr:rowOff>190500</xdr:rowOff>
    </xdr:to>
    <xdr:pic>
      <xdr:nvPicPr>
        <xdr:cNvPr id="92" name="图片 370">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60"/>
        <a:stretch>
          <a:fillRect/>
        </a:stretch>
      </xdr:blipFill>
      <xdr:spPr>
        <a:xfrm>
          <a:off x="3721837" y="7600950"/>
          <a:ext cx="395494" cy="0"/>
        </a:xfrm>
        <a:prstGeom prst="rect">
          <a:avLst/>
        </a:prstGeom>
      </xdr:spPr>
    </xdr:pic>
    <xdr:clientData/>
  </xdr:twoCellAnchor>
  <xdr:twoCellAnchor>
    <xdr:from>
      <xdr:col>2</xdr:col>
      <xdr:colOff>542972</xdr:colOff>
      <xdr:row>40</xdr:row>
      <xdr:rowOff>35614</xdr:rowOff>
    </xdr:from>
    <xdr:to>
      <xdr:col>2</xdr:col>
      <xdr:colOff>819197</xdr:colOff>
      <xdr:row>40</xdr:row>
      <xdr:rowOff>35614</xdr:rowOff>
    </xdr:to>
    <xdr:pic>
      <xdr:nvPicPr>
        <xdr:cNvPr id="93" name="图片 371">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52"/>
        <a:stretch>
          <a:fillRect/>
        </a:stretch>
      </xdr:blipFill>
      <xdr:spPr>
        <a:xfrm>
          <a:off x="3971972" y="8360464"/>
          <a:ext cx="142875" cy="0"/>
        </a:xfrm>
        <a:prstGeom prst="rect">
          <a:avLst/>
        </a:prstGeom>
      </xdr:spPr>
    </xdr:pic>
    <xdr:clientData/>
  </xdr:twoCellAnchor>
  <xdr:twoCellAnchor>
    <xdr:from>
      <xdr:col>2</xdr:col>
      <xdr:colOff>338183</xdr:colOff>
      <xdr:row>22</xdr:row>
      <xdr:rowOff>157782</xdr:rowOff>
    </xdr:from>
    <xdr:to>
      <xdr:col>2</xdr:col>
      <xdr:colOff>928735</xdr:colOff>
      <xdr:row>22</xdr:row>
      <xdr:rowOff>428625</xdr:rowOff>
    </xdr:to>
    <xdr:pic>
      <xdr:nvPicPr>
        <xdr:cNvPr id="94" name="图片 372" descr="D:\20190715\现行项目\PJ01PD20190218009_DS-3E15XXP项目\SPEC\05XXHP （中性）\高清\DS-3E05XXHP 高清图\DS-3E0505HP\IMGL8263 - 副本 (4).png">
          <a:extLst>
            <a:ext uri="{FF2B5EF4-FFF2-40B4-BE49-F238E27FC236}">
              <a16:creationId xmlns:a16="http://schemas.microsoft.com/office/drawing/2014/main" id="{00000000-0008-0000-0500-00005E000000}"/>
            </a:ext>
          </a:extLst>
        </xdr:cNvPr>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3767183" y="4863132"/>
          <a:ext cx="342902" cy="23193"/>
        </a:xfrm>
        <a:prstGeom prst="rect">
          <a:avLst/>
        </a:prstGeom>
        <a:noFill/>
        <a:ln>
          <a:noFill/>
        </a:ln>
      </xdr:spPr>
    </xdr:pic>
    <xdr:clientData/>
  </xdr:twoCellAnchor>
  <xdr:twoCellAnchor>
    <xdr:from>
      <xdr:col>2</xdr:col>
      <xdr:colOff>306917</xdr:colOff>
      <xdr:row>23</xdr:row>
      <xdr:rowOff>176833</xdr:rowOff>
    </xdr:from>
    <xdr:to>
      <xdr:col>2</xdr:col>
      <xdr:colOff>960001</xdr:colOff>
      <xdr:row>23</xdr:row>
      <xdr:rowOff>425146</xdr:rowOff>
    </xdr:to>
    <xdr:pic>
      <xdr:nvPicPr>
        <xdr:cNvPr id="95" name="图片 373" descr="D:\20190715\现行项目\PJ01PD20190218009_DS-3E15XXP项目\SPEC\05XXHP （中性）\高清\DS-3E05XXHP 高清图\DS-3E0510HP\IMGL8280 - 副本.png">
          <a:extLst>
            <a:ext uri="{FF2B5EF4-FFF2-40B4-BE49-F238E27FC236}">
              <a16:creationId xmlns:a16="http://schemas.microsoft.com/office/drawing/2014/main" id="{00000000-0008-0000-0500-00005F000000}"/>
            </a:ext>
          </a:extLst>
        </xdr:cNvPr>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3735917" y="5063158"/>
          <a:ext cx="376859" cy="663"/>
        </a:xfrm>
        <a:prstGeom prst="rect">
          <a:avLst/>
        </a:prstGeom>
        <a:noFill/>
        <a:ln>
          <a:noFill/>
        </a:ln>
      </xdr:spPr>
    </xdr:pic>
    <xdr:clientData/>
  </xdr:twoCellAnchor>
  <xdr:twoCellAnchor>
    <xdr:from>
      <xdr:col>2</xdr:col>
      <xdr:colOff>243555</xdr:colOff>
      <xdr:row>24</xdr:row>
      <xdr:rowOff>133350</xdr:rowOff>
    </xdr:from>
    <xdr:to>
      <xdr:col>2</xdr:col>
      <xdr:colOff>1023364</xdr:colOff>
      <xdr:row>24</xdr:row>
      <xdr:rowOff>388785</xdr:rowOff>
    </xdr:to>
    <xdr:pic>
      <xdr:nvPicPr>
        <xdr:cNvPr id="96" name="图片 374" descr="D:\20190715\现行项目\PJ01PD20190218009_DS-3E15XXP项目\SPEC\05XXHP （中性）\高清\DS-3E05XXHP 高清图\DS-3E0520HP\IMGL8257 - 副本.png">
          <a:extLst>
            <a:ext uri="{FF2B5EF4-FFF2-40B4-BE49-F238E27FC236}">
              <a16:creationId xmlns:a16="http://schemas.microsoft.com/office/drawing/2014/main" id="{00000000-0008-0000-0500-000060000000}"/>
            </a:ext>
          </a:extLst>
        </xdr:cNvPr>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3672555" y="5200650"/>
          <a:ext cx="446434" cy="45885"/>
        </a:xfrm>
        <a:prstGeom prst="rect">
          <a:avLst/>
        </a:prstGeom>
        <a:noFill/>
        <a:ln>
          <a:noFill/>
        </a:ln>
      </xdr:spPr>
    </xdr:pic>
    <xdr:clientData/>
  </xdr:twoCellAnchor>
  <xdr:twoCellAnchor>
    <xdr:from>
      <xdr:col>2</xdr:col>
      <xdr:colOff>181022</xdr:colOff>
      <xdr:row>25</xdr:row>
      <xdr:rowOff>180975</xdr:rowOff>
    </xdr:from>
    <xdr:to>
      <xdr:col>2</xdr:col>
      <xdr:colOff>885872</xdr:colOff>
      <xdr:row>25</xdr:row>
      <xdr:rowOff>424483</xdr:rowOff>
    </xdr:to>
    <xdr:pic>
      <xdr:nvPicPr>
        <xdr:cNvPr id="97" name="图片 375" descr="D:\20190715\现行项目\PJ01PD20190218009_DS-3E15XXP项目\SPEC\05XXHP （中性）\高清\DS-3E05XXHP 高清图\DS-3E0528HP\IMGL8240 - 副本.png">
          <a:extLst>
            <a:ext uri="{FF2B5EF4-FFF2-40B4-BE49-F238E27FC236}">
              <a16:creationId xmlns:a16="http://schemas.microsoft.com/office/drawing/2014/main" id="{00000000-0008-0000-0500-000061000000}"/>
            </a:ext>
          </a:extLst>
        </xdr:cNvPr>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3610022" y="5429250"/>
          <a:ext cx="504825" cy="0"/>
        </a:xfrm>
        <a:prstGeom prst="rect">
          <a:avLst/>
        </a:prstGeom>
        <a:noFill/>
        <a:ln>
          <a:noFill/>
        </a:ln>
      </xdr:spPr>
    </xdr:pic>
    <xdr:clientData/>
  </xdr:twoCellAnchor>
  <xdr:twoCellAnchor>
    <xdr:from>
      <xdr:col>2</xdr:col>
      <xdr:colOff>439852</xdr:colOff>
      <xdr:row>28</xdr:row>
      <xdr:rowOff>123825</xdr:rowOff>
    </xdr:from>
    <xdr:to>
      <xdr:col>2</xdr:col>
      <xdr:colOff>942975</xdr:colOff>
      <xdr:row>28</xdr:row>
      <xdr:rowOff>357967</xdr:rowOff>
    </xdr:to>
    <xdr:pic>
      <xdr:nvPicPr>
        <xdr:cNvPr id="98" name="图片 376">
          <a:extLst>
            <a:ext uri="{FF2B5EF4-FFF2-40B4-BE49-F238E27FC236}">
              <a16:creationId xmlns:a16="http://schemas.microsoft.com/office/drawing/2014/main" id="{00000000-0008-0000-0500-000062000000}"/>
            </a:ext>
          </a:extLst>
        </xdr:cNvPr>
        <xdr:cNvPicPr>
          <a:picLocks noChangeAspect="1"/>
        </xdr:cNvPicPr>
      </xdr:nvPicPr>
      <xdr:blipFill>
        <a:blip xmlns:r="http://schemas.openxmlformats.org/officeDocument/2006/relationships" r:embed="rId57"/>
        <a:stretch>
          <a:fillRect/>
        </a:stretch>
      </xdr:blipFill>
      <xdr:spPr>
        <a:xfrm>
          <a:off x="3868852" y="5915025"/>
          <a:ext cx="245948" cy="53167"/>
        </a:xfrm>
        <a:prstGeom prst="rect">
          <a:avLst/>
        </a:prstGeom>
      </xdr:spPr>
    </xdr:pic>
    <xdr:clientData/>
  </xdr:twoCellAnchor>
  <xdr:twoCellAnchor>
    <xdr:from>
      <xdr:col>2</xdr:col>
      <xdr:colOff>307538</xdr:colOff>
      <xdr:row>29</xdr:row>
      <xdr:rowOff>200025</xdr:rowOff>
    </xdr:from>
    <xdr:to>
      <xdr:col>2</xdr:col>
      <xdr:colOff>959380</xdr:colOff>
      <xdr:row>29</xdr:row>
      <xdr:rowOff>442403</xdr:rowOff>
    </xdr:to>
    <xdr:pic>
      <xdr:nvPicPr>
        <xdr:cNvPr id="99" name="图片 377">
          <a:extLst>
            <a:ext uri="{FF2B5EF4-FFF2-40B4-BE49-F238E27FC236}">
              <a16:creationId xmlns:a16="http://schemas.microsoft.com/office/drawing/2014/main" id="{00000000-0008-0000-0500-000063000000}"/>
            </a:ext>
          </a:extLst>
        </xdr:cNvPr>
        <xdr:cNvPicPr>
          <a:picLocks noChangeAspect="1"/>
        </xdr:cNvPicPr>
      </xdr:nvPicPr>
      <xdr:blipFill>
        <a:blip xmlns:r="http://schemas.openxmlformats.org/officeDocument/2006/relationships" r:embed="rId58"/>
        <a:stretch>
          <a:fillRect/>
        </a:stretch>
      </xdr:blipFill>
      <xdr:spPr>
        <a:xfrm>
          <a:off x="3736538" y="6153150"/>
          <a:ext cx="375617" cy="4253"/>
        </a:xfrm>
        <a:prstGeom prst="rect">
          <a:avLst/>
        </a:prstGeom>
      </xdr:spPr>
    </xdr:pic>
    <xdr:clientData/>
  </xdr:twoCellAnchor>
  <xdr:twoCellAnchor>
    <xdr:from>
      <xdr:col>2</xdr:col>
      <xdr:colOff>350194</xdr:colOff>
      <xdr:row>34</xdr:row>
      <xdr:rowOff>237296</xdr:rowOff>
    </xdr:from>
    <xdr:to>
      <xdr:col>2</xdr:col>
      <xdr:colOff>897675</xdr:colOff>
      <xdr:row>34</xdr:row>
      <xdr:rowOff>509821</xdr:rowOff>
    </xdr:to>
    <xdr:pic>
      <xdr:nvPicPr>
        <xdr:cNvPr id="100" name="图片 379">
          <a:extLst>
            <a:ext uri="{FF2B5EF4-FFF2-40B4-BE49-F238E27FC236}">
              <a16:creationId xmlns:a16="http://schemas.microsoft.com/office/drawing/2014/main" id="{00000000-0008-0000-0500-000064000000}"/>
            </a:ext>
          </a:extLst>
        </xdr:cNvPr>
        <xdr:cNvPicPr>
          <a:picLocks noChangeAspect="1"/>
        </xdr:cNvPicPr>
      </xdr:nvPicPr>
      <xdr:blipFill>
        <a:blip xmlns:r="http://schemas.openxmlformats.org/officeDocument/2006/relationships" r:embed="rId59"/>
        <a:stretch>
          <a:fillRect/>
        </a:stretch>
      </xdr:blipFill>
      <xdr:spPr>
        <a:xfrm>
          <a:off x="3779194" y="7419146"/>
          <a:ext cx="337931" cy="0"/>
        </a:xfrm>
        <a:prstGeom prst="rect">
          <a:avLst/>
        </a:prstGeom>
      </xdr:spPr>
    </xdr:pic>
    <xdr:clientData/>
  </xdr:twoCellAnchor>
  <xdr:twoCellAnchor>
    <xdr:from>
      <xdr:col>2</xdr:col>
      <xdr:colOff>292837</xdr:colOff>
      <xdr:row>35</xdr:row>
      <xdr:rowOff>167308</xdr:rowOff>
    </xdr:from>
    <xdr:to>
      <xdr:col>2</xdr:col>
      <xdr:colOff>974081</xdr:colOff>
      <xdr:row>35</xdr:row>
      <xdr:rowOff>325486</xdr:rowOff>
    </xdr:to>
    <xdr:pic>
      <xdr:nvPicPr>
        <xdr:cNvPr id="101" name="图片 380">
          <a:extLst>
            <a:ext uri="{FF2B5EF4-FFF2-40B4-BE49-F238E27FC236}">
              <a16:creationId xmlns:a16="http://schemas.microsoft.com/office/drawing/2014/main" id="{00000000-0008-0000-0500-000065000000}"/>
            </a:ext>
          </a:extLst>
        </xdr:cNvPr>
        <xdr:cNvPicPr>
          <a:picLocks noChangeAspect="1"/>
        </xdr:cNvPicPr>
      </xdr:nvPicPr>
      <xdr:blipFill>
        <a:blip xmlns:r="http://schemas.openxmlformats.org/officeDocument/2006/relationships" r:embed="rId60"/>
        <a:stretch>
          <a:fillRect/>
        </a:stretch>
      </xdr:blipFill>
      <xdr:spPr>
        <a:xfrm>
          <a:off x="3721837" y="7587283"/>
          <a:ext cx="395494" cy="15303"/>
        </a:xfrm>
        <a:prstGeom prst="rect">
          <a:avLst/>
        </a:prstGeom>
      </xdr:spPr>
    </xdr:pic>
    <xdr:clientData/>
  </xdr:twoCellAnchor>
  <xdr:twoCellAnchor>
    <xdr:from>
      <xdr:col>2</xdr:col>
      <xdr:colOff>250802</xdr:colOff>
      <xdr:row>36</xdr:row>
      <xdr:rowOff>110158</xdr:rowOff>
    </xdr:from>
    <xdr:to>
      <xdr:col>2</xdr:col>
      <xdr:colOff>1016116</xdr:colOff>
      <xdr:row>36</xdr:row>
      <xdr:rowOff>346237</xdr:rowOff>
    </xdr:to>
    <xdr:pic>
      <xdr:nvPicPr>
        <xdr:cNvPr id="102" name="图片 381">
          <a:extLst>
            <a:ext uri="{FF2B5EF4-FFF2-40B4-BE49-F238E27FC236}">
              <a16:creationId xmlns:a16="http://schemas.microsoft.com/office/drawing/2014/main" id="{00000000-0008-0000-0500-000066000000}"/>
            </a:ext>
          </a:extLst>
        </xdr:cNvPr>
        <xdr:cNvPicPr>
          <a:picLocks noChangeAspect="1"/>
        </xdr:cNvPicPr>
      </xdr:nvPicPr>
      <xdr:blipFill>
        <a:blip xmlns:r="http://schemas.openxmlformats.org/officeDocument/2006/relationships" r:embed="rId62"/>
        <a:stretch>
          <a:fillRect/>
        </a:stretch>
      </xdr:blipFill>
      <xdr:spPr>
        <a:xfrm>
          <a:off x="3679802" y="7711108"/>
          <a:ext cx="431939" cy="74154"/>
        </a:xfrm>
        <a:prstGeom prst="rect">
          <a:avLst/>
        </a:prstGeom>
      </xdr:spPr>
    </xdr:pic>
    <xdr:clientData/>
  </xdr:twoCellAnchor>
  <xdr:twoCellAnchor>
    <xdr:from>
      <xdr:col>2</xdr:col>
      <xdr:colOff>438129</xdr:colOff>
      <xdr:row>47</xdr:row>
      <xdr:rowOff>172540</xdr:rowOff>
    </xdr:from>
    <xdr:to>
      <xdr:col>2</xdr:col>
      <xdr:colOff>866890</xdr:colOff>
      <xdr:row>47</xdr:row>
      <xdr:rowOff>344077</xdr:rowOff>
    </xdr:to>
    <xdr:pic>
      <xdr:nvPicPr>
        <xdr:cNvPr id="103" name="图片 382">
          <a:extLst>
            <a:ext uri="{FF2B5EF4-FFF2-40B4-BE49-F238E27FC236}">
              <a16:creationId xmlns:a16="http://schemas.microsoft.com/office/drawing/2014/main" id="{00000000-0008-0000-0500-000067000000}"/>
            </a:ext>
          </a:extLst>
        </xdr:cNvPr>
        <xdr:cNvPicPr>
          <a:picLocks noChangeAspect="1"/>
        </xdr:cNvPicPr>
      </xdr:nvPicPr>
      <xdr:blipFill>
        <a:blip xmlns:r="http://schemas.openxmlformats.org/officeDocument/2006/relationships" r:embed="rId26"/>
        <a:stretch>
          <a:fillRect/>
        </a:stretch>
      </xdr:blipFill>
      <xdr:spPr>
        <a:xfrm>
          <a:off x="3867129" y="9764215"/>
          <a:ext cx="247786" cy="9612"/>
        </a:xfrm>
        <a:prstGeom prst="rect">
          <a:avLst/>
        </a:prstGeom>
      </xdr:spPr>
    </xdr:pic>
    <xdr:clientData/>
  </xdr:twoCellAnchor>
  <xdr:twoCellAnchor>
    <xdr:from>
      <xdr:col>2</xdr:col>
      <xdr:colOff>330627</xdr:colOff>
      <xdr:row>48</xdr:row>
      <xdr:rowOff>134916</xdr:rowOff>
    </xdr:from>
    <xdr:to>
      <xdr:col>2</xdr:col>
      <xdr:colOff>936292</xdr:colOff>
      <xdr:row>48</xdr:row>
      <xdr:rowOff>382566</xdr:rowOff>
    </xdr:to>
    <xdr:pic>
      <xdr:nvPicPr>
        <xdr:cNvPr id="104" name="图片 383">
          <a:extLst>
            <a:ext uri="{FF2B5EF4-FFF2-40B4-BE49-F238E27FC236}">
              <a16:creationId xmlns:a16="http://schemas.microsoft.com/office/drawing/2014/main" id="{00000000-0008-0000-0500-000068000000}"/>
            </a:ext>
          </a:extLst>
        </xdr:cNvPr>
        <xdr:cNvPicPr>
          <a:picLocks noChangeAspect="1"/>
        </xdr:cNvPicPr>
      </xdr:nvPicPr>
      <xdr:blipFill>
        <a:blip xmlns:r="http://schemas.openxmlformats.org/officeDocument/2006/relationships" r:embed="rId27"/>
        <a:stretch>
          <a:fillRect/>
        </a:stretch>
      </xdr:blipFill>
      <xdr:spPr>
        <a:xfrm>
          <a:off x="3759627" y="9907566"/>
          <a:ext cx="358015" cy="47625"/>
        </a:xfrm>
        <a:prstGeom prst="rect">
          <a:avLst/>
        </a:prstGeom>
      </xdr:spPr>
    </xdr:pic>
    <xdr:clientData/>
  </xdr:twoCellAnchor>
  <xdr:twoCellAnchor>
    <xdr:from>
      <xdr:col>2</xdr:col>
      <xdr:colOff>352472</xdr:colOff>
      <xdr:row>20</xdr:row>
      <xdr:rowOff>116325</xdr:rowOff>
    </xdr:from>
    <xdr:to>
      <xdr:col>2</xdr:col>
      <xdr:colOff>914447</xdr:colOff>
      <xdr:row>20</xdr:row>
      <xdr:rowOff>319752</xdr:rowOff>
    </xdr:to>
    <xdr:pic>
      <xdr:nvPicPr>
        <xdr:cNvPr id="105" name="图片 384">
          <a:extLst>
            <a:ext uri="{FF2B5EF4-FFF2-40B4-BE49-F238E27FC236}">
              <a16:creationId xmlns:a16="http://schemas.microsoft.com/office/drawing/2014/main" id="{00000000-0008-0000-0500-000069000000}"/>
            </a:ext>
          </a:extLst>
        </xdr:cNvPr>
        <xdr:cNvPicPr>
          <a:picLocks noChangeAspect="1"/>
        </xdr:cNvPicPr>
      </xdr:nvPicPr>
      <xdr:blipFill>
        <a:blip xmlns:r="http://schemas.openxmlformats.org/officeDocument/2006/relationships" r:embed="rId24"/>
        <a:stretch>
          <a:fillRect/>
        </a:stretch>
      </xdr:blipFill>
      <xdr:spPr>
        <a:xfrm>
          <a:off x="3781472" y="4459725"/>
          <a:ext cx="333375" cy="60552"/>
        </a:xfrm>
        <a:prstGeom prst="rect">
          <a:avLst/>
        </a:prstGeom>
      </xdr:spPr>
    </xdr:pic>
    <xdr:clientData/>
  </xdr:twoCellAnchor>
  <xdr:twoCellAnchor>
    <xdr:from>
      <xdr:col>2</xdr:col>
      <xdr:colOff>235314</xdr:colOff>
      <xdr:row>46</xdr:row>
      <xdr:rowOff>94634</xdr:rowOff>
    </xdr:from>
    <xdr:to>
      <xdr:col>2</xdr:col>
      <xdr:colOff>1031604</xdr:colOff>
      <xdr:row>46</xdr:row>
      <xdr:rowOff>352425</xdr:rowOff>
    </xdr:to>
    <xdr:pic>
      <xdr:nvPicPr>
        <xdr:cNvPr id="107" name="图片 386">
          <a:extLst>
            <a:ext uri="{FF2B5EF4-FFF2-40B4-BE49-F238E27FC236}">
              <a16:creationId xmlns:a16="http://schemas.microsoft.com/office/drawing/2014/main" id="{00000000-0008-0000-0500-00006B000000}"/>
            </a:ext>
          </a:extLst>
        </xdr:cNvPr>
        <xdr:cNvPicPr>
          <a:picLocks noChangeAspect="1"/>
        </xdr:cNvPicPr>
      </xdr:nvPicPr>
      <xdr:blipFill>
        <a:blip xmlns:r="http://schemas.openxmlformats.org/officeDocument/2006/relationships" r:embed="rId25"/>
        <a:stretch>
          <a:fillRect/>
        </a:stretch>
      </xdr:blipFill>
      <xdr:spPr>
        <a:xfrm>
          <a:off x="3664314" y="9505334"/>
          <a:ext cx="453390" cy="86341"/>
        </a:xfrm>
        <a:prstGeom prst="rect">
          <a:avLst/>
        </a:prstGeom>
      </xdr:spPr>
    </xdr:pic>
    <xdr:clientData/>
  </xdr:twoCellAnchor>
  <xdr:twoCellAnchor>
    <xdr:from>
      <xdr:col>2</xdr:col>
      <xdr:colOff>323876</xdr:colOff>
      <xdr:row>41</xdr:row>
      <xdr:rowOff>257175</xdr:rowOff>
    </xdr:from>
    <xdr:to>
      <xdr:col>2</xdr:col>
      <xdr:colOff>943042</xdr:colOff>
      <xdr:row>41</xdr:row>
      <xdr:rowOff>459878</xdr:rowOff>
    </xdr:to>
    <xdr:pic>
      <xdr:nvPicPr>
        <xdr:cNvPr id="108" name="图片 2709">
          <a:extLst>
            <a:ext uri="{FF2B5EF4-FFF2-40B4-BE49-F238E27FC236}">
              <a16:creationId xmlns:a16="http://schemas.microsoft.com/office/drawing/2014/main" id="{00000000-0008-0000-0500-00006C000000}"/>
            </a:ext>
          </a:extLst>
        </xdr:cNvPr>
        <xdr:cNvPicPr>
          <a:picLocks noChangeAspect="1"/>
        </xdr:cNvPicPr>
      </xdr:nvPicPr>
      <xdr:blipFill>
        <a:blip xmlns:r="http://schemas.openxmlformats.org/officeDocument/2006/relationships" r:embed="rId37"/>
        <a:stretch>
          <a:fillRect/>
        </a:stretch>
      </xdr:blipFill>
      <xdr:spPr>
        <a:xfrm>
          <a:off x="3752876" y="8686800"/>
          <a:ext cx="361991" cy="2678"/>
        </a:xfrm>
        <a:prstGeom prst="rect">
          <a:avLst/>
        </a:prstGeom>
      </xdr:spPr>
    </xdr:pic>
    <xdr:clientData/>
  </xdr:twoCellAnchor>
  <xdr:twoCellAnchor>
    <xdr:from>
      <xdr:col>2</xdr:col>
      <xdr:colOff>296357</xdr:colOff>
      <xdr:row>42</xdr:row>
      <xdr:rowOff>189220</xdr:rowOff>
    </xdr:from>
    <xdr:to>
      <xdr:col>2</xdr:col>
      <xdr:colOff>970561</xdr:colOff>
      <xdr:row>42</xdr:row>
      <xdr:rowOff>430971</xdr:rowOff>
    </xdr:to>
    <xdr:pic>
      <xdr:nvPicPr>
        <xdr:cNvPr id="109" name="图片 388">
          <a:extLst>
            <a:ext uri="{FF2B5EF4-FFF2-40B4-BE49-F238E27FC236}">
              <a16:creationId xmlns:a16="http://schemas.microsoft.com/office/drawing/2014/main" id="{00000000-0008-0000-0500-00006D000000}"/>
            </a:ext>
          </a:extLst>
        </xdr:cNvPr>
        <xdr:cNvPicPr>
          <a:picLocks noChangeAspect="1"/>
        </xdr:cNvPicPr>
      </xdr:nvPicPr>
      <xdr:blipFill>
        <a:blip xmlns:r="http://schemas.openxmlformats.org/officeDocument/2006/relationships" r:embed="rId63"/>
        <a:stretch>
          <a:fillRect/>
        </a:stretch>
      </xdr:blipFill>
      <xdr:spPr>
        <a:xfrm>
          <a:off x="3725357" y="8866495"/>
          <a:ext cx="388454" cy="3626"/>
        </a:xfrm>
        <a:prstGeom prst="rect">
          <a:avLst/>
        </a:prstGeom>
      </xdr:spPr>
    </xdr:pic>
    <xdr:clientData/>
  </xdr:twoCellAnchor>
  <xdr:twoCellAnchor>
    <xdr:from>
      <xdr:col>2</xdr:col>
      <xdr:colOff>399752</xdr:colOff>
      <xdr:row>45</xdr:row>
      <xdr:rowOff>74506</xdr:rowOff>
    </xdr:from>
    <xdr:to>
      <xdr:col>2</xdr:col>
      <xdr:colOff>867167</xdr:colOff>
      <xdr:row>45</xdr:row>
      <xdr:rowOff>315723</xdr:rowOff>
    </xdr:to>
    <xdr:pic>
      <xdr:nvPicPr>
        <xdr:cNvPr id="110" name="图片 389">
          <a:extLst>
            <a:ext uri="{FF2B5EF4-FFF2-40B4-BE49-F238E27FC236}">
              <a16:creationId xmlns:a16="http://schemas.microsoft.com/office/drawing/2014/main" id="{00000000-0008-0000-0500-00006E000000}"/>
            </a:ext>
          </a:extLst>
        </xdr:cNvPr>
        <xdr:cNvPicPr>
          <a:picLocks noChangeAspect="1"/>
        </xdr:cNvPicPr>
      </xdr:nvPicPr>
      <xdr:blipFill>
        <a:blip xmlns:r="http://schemas.openxmlformats.org/officeDocument/2006/relationships" r:embed="rId38"/>
        <a:stretch>
          <a:fillRect/>
        </a:stretch>
      </xdr:blipFill>
      <xdr:spPr>
        <a:xfrm>
          <a:off x="3828752" y="9304231"/>
          <a:ext cx="286440" cy="107867"/>
        </a:xfrm>
        <a:prstGeom prst="rect">
          <a:avLst/>
        </a:prstGeom>
      </xdr:spPr>
    </xdr:pic>
    <xdr:clientData/>
  </xdr:twoCellAnchor>
  <xdr:twoCellAnchor>
    <xdr:from>
      <xdr:col>2</xdr:col>
      <xdr:colOff>345639</xdr:colOff>
      <xdr:row>1</xdr:row>
      <xdr:rowOff>95862</xdr:rowOff>
    </xdr:from>
    <xdr:to>
      <xdr:col>2</xdr:col>
      <xdr:colOff>921280</xdr:colOff>
      <xdr:row>1</xdr:row>
      <xdr:rowOff>361950</xdr:rowOff>
    </xdr:to>
    <xdr:pic>
      <xdr:nvPicPr>
        <xdr:cNvPr id="111" name="图片 390">
          <a:extLst>
            <a:ext uri="{FF2B5EF4-FFF2-40B4-BE49-F238E27FC236}">
              <a16:creationId xmlns:a16="http://schemas.microsoft.com/office/drawing/2014/main" id="{00000000-0008-0000-0500-00006F000000}"/>
            </a:ext>
          </a:extLst>
        </xdr:cNvPr>
        <xdr:cNvPicPr>
          <a:picLocks noChangeAspect="1"/>
        </xdr:cNvPicPr>
      </xdr:nvPicPr>
      <xdr:blipFill>
        <a:blip xmlns:r="http://schemas.openxmlformats.org/officeDocument/2006/relationships" r:embed="rId39"/>
        <a:stretch>
          <a:fillRect/>
        </a:stretch>
      </xdr:blipFill>
      <xdr:spPr>
        <a:xfrm>
          <a:off x="3774639" y="819762"/>
          <a:ext cx="337516" cy="85113"/>
        </a:xfrm>
        <a:prstGeom prst="rect">
          <a:avLst/>
        </a:prstGeom>
      </xdr:spPr>
    </xdr:pic>
    <xdr:clientData/>
  </xdr:twoCellAnchor>
  <xdr:twoCellAnchor>
    <xdr:from>
      <xdr:col>2</xdr:col>
      <xdr:colOff>381461</xdr:colOff>
      <xdr:row>43</xdr:row>
      <xdr:rowOff>330140</xdr:rowOff>
    </xdr:from>
    <xdr:to>
      <xdr:col>2</xdr:col>
      <xdr:colOff>885457</xdr:colOff>
      <xdr:row>43</xdr:row>
      <xdr:rowOff>533362</xdr:rowOff>
    </xdr:to>
    <xdr:pic>
      <xdr:nvPicPr>
        <xdr:cNvPr id="112" name="图片 391">
          <a:extLst>
            <a:ext uri="{FF2B5EF4-FFF2-40B4-BE49-F238E27FC236}">
              <a16:creationId xmlns:a16="http://schemas.microsoft.com/office/drawing/2014/main" id="{00000000-0008-0000-0500-000070000000}"/>
            </a:ext>
          </a:extLst>
        </xdr:cNvPr>
        <xdr:cNvPicPr>
          <a:picLocks noChangeAspect="1"/>
        </xdr:cNvPicPr>
      </xdr:nvPicPr>
      <xdr:blipFill>
        <a:blip xmlns:r="http://schemas.openxmlformats.org/officeDocument/2006/relationships" r:embed="rId45"/>
        <a:stretch>
          <a:fillRect/>
        </a:stretch>
      </xdr:blipFill>
      <xdr:spPr>
        <a:xfrm>
          <a:off x="3810461" y="9045515"/>
          <a:ext cx="303971" cy="3197"/>
        </a:xfrm>
        <a:prstGeom prst="rect">
          <a:avLst/>
        </a:prstGeom>
      </xdr:spPr>
    </xdr:pic>
    <xdr:clientData/>
  </xdr:twoCellAnchor>
  <xdr:twoCellAnchor>
    <xdr:from>
      <xdr:col>2</xdr:col>
      <xdr:colOff>299864</xdr:colOff>
      <xdr:row>44</xdr:row>
      <xdr:rowOff>198744</xdr:rowOff>
    </xdr:from>
    <xdr:to>
      <xdr:col>2</xdr:col>
      <xdr:colOff>967055</xdr:colOff>
      <xdr:row>44</xdr:row>
      <xdr:rowOff>413499</xdr:rowOff>
    </xdr:to>
    <xdr:pic>
      <xdr:nvPicPr>
        <xdr:cNvPr id="113" name="图片 392">
          <a:extLst>
            <a:ext uri="{FF2B5EF4-FFF2-40B4-BE49-F238E27FC236}">
              <a16:creationId xmlns:a16="http://schemas.microsoft.com/office/drawing/2014/main" id="{00000000-0008-0000-0500-000071000000}"/>
            </a:ext>
          </a:extLst>
        </xdr:cNvPr>
        <xdr:cNvPicPr>
          <a:picLocks noChangeAspect="1"/>
        </xdr:cNvPicPr>
      </xdr:nvPicPr>
      <xdr:blipFill>
        <a:blip xmlns:r="http://schemas.openxmlformats.org/officeDocument/2006/relationships" r:embed="rId46"/>
        <a:stretch>
          <a:fillRect/>
        </a:stretch>
      </xdr:blipFill>
      <xdr:spPr>
        <a:xfrm>
          <a:off x="3728864" y="9228444"/>
          <a:ext cx="381441" cy="5205"/>
        </a:xfrm>
        <a:prstGeom prst="rect">
          <a:avLst/>
        </a:prstGeom>
      </xdr:spPr>
    </xdr:pic>
    <xdr:clientData/>
  </xdr:twoCellAnchor>
  <xdr:twoCellAnchor>
    <xdr:from>
      <xdr:col>2</xdr:col>
      <xdr:colOff>408678</xdr:colOff>
      <xdr:row>57</xdr:row>
      <xdr:rowOff>179571</xdr:rowOff>
    </xdr:from>
    <xdr:to>
      <xdr:col>2</xdr:col>
      <xdr:colOff>867765</xdr:colOff>
      <xdr:row>57</xdr:row>
      <xdr:rowOff>470354</xdr:rowOff>
    </xdr:to>
    <xdr:pic>
      <xdr:nvPicPr>
        <xdr:cNvPr id="114" name="图片 394">
          <a:extLst>
            <a:ext uri="{FF2B5EF4-FFF2-40B4-BE49-F238E27FC236}">
              <a16:creationId xmlns:a16="http://schemas.microsoft.com/office/drawing/2014/main" id="{00000000-0008-0000-0500-000072000000}"/>
            </a:ext>
          </a:extLst>
        </xdr:cNvPr>
        <xdr:cNvPicPr>
          <a:picLocks noChangeAspect="1"/>
        </xdr:cNvPicPr>
      </xdr:nvPicPr>
      <xdr:blipFill>
        <a:blip xmlns:r="http://schemas.openxmlformats.org/officeDocument/2006/relationships" r:embed="rId31"/>
        <a:stretch>
          <a:fillRect/>
        </a:stretch>
      </xdr:blipFill>
      <xdr:spPr>
        <a:xfrm>
          <a:off x="3837678" y="11580996"/>
          <a:ext cx="278112" cy="5033"/>
        </a:xfrm>
        <a:prstGeom prst="rect">
          <a:avLst/>
        </a:prstGeom>
      </xdr:spPr>
    </xdr:pic>
    <xdr:clientData/>
  </xdr:twoCellAnchor>
  <xdr:twoCellAnchor>
    <xdr:from>
      <xdr:col>2</xdr:col>
      <xdr:colOff>380426</xdr:colOff>
      <xdr:row>58</xdr:row>
      <xdr:rowOff>54352</xdr:rowOff>
    </xdr:from>
    <xdr:to>
      <xdr:col>2</xdr:col>
      <xdr:colOff>886492</xdr:colOff>
      <xdr:row>58</xdr:row>
      <xdr:rowOff>299679</xdr:rowOff>
    </xdr:to>
    <xdr:pic>
      <xdr:nvPicPr>
        <xdr:cNvPr id="115" name="图片 395">
          <a:extLst>
            <a:ext uri="{FF2B5EF4-FFF2-40B4-BE49-F238E27FC236}">
              <a16:creationId xmlns:a16="http://schemas.microsoft.com/office/drawing/2014/main" id="{00000000-0008-0000-0500-000073000000}"/>
            </a:ext>
          </a:extLst>
        </xdr:cNvPr>
        <xdr:cNvPicPr>
          <a:picLocks noChangeAspect="1"/>
        </xdr:cNvPicPr>
      </xdr:nvPicPr>
      <xdr:blipFill>
        <a:blip xmlns:r="http://schemas.openxmlformats.org/officeDocument/2006/relationships" r:embed="rId32"/>
        <a:stretch>
          <a:fillRect/>
        </a:stretch>
      </xdr:blipFill>
      <xdr:spPr>
        <a:xfrm>
          <a:off x="3809426" y="11636752"/>
          <a:ext cx="306041" cy="131027"/>
        </a:xfrm>
        <a:prstGeom prst="rect">
          <a:avLst/>
        </a:prstGeom>
      </xdr:spPr>
    </xdr:pic>
    <xdr:clientData/>
  </xdr:twoCellAnchor>
  <xdr:twoCellAnchor>
    <xdr:from>
      <xdr:col>2</xdr:col>
      <xdr:colOff>419354</xdr:colOff>
      <xdr:row>55</xdr:row>
      <xdr:rowOff>72990</xdr:rowOff>
    </xdr:from>
    <xdr:to>
      <xdr:col>2</xdr:col>
      <xdr:colOff>866615</xdr:colOff>
      <xdr:row>55</xdr:row>
      <xdr:rowOff>313979</xdr:rowOff>
    </xdr:to>
    <xdr:pic>
      <xdr:nvPicPr>
        <xdr:cNvPr id="116" name="图片 396">
          <a:extLst>
            <a:ext uri="{FF2B5EF4-FFF2-40B4-BE49-F238E27FC236}">
              <a16:creationId xmlns:a16="http://schemas.microsoft.com/office/drawing/2014/main" id="{00000000-0008-0000-0500-000074000000}"/>
            </a:ext>
          </a:extLst>
        </xdr:cNvPr>
        <xdr:cNvPicPr>
          <a:picLocks noChangeAspect="1"/>
        </xdr:cNvPicPr>
      </xdr:nvPicPr>
      <xdr:blipFill>
        <a:blip xmlns:r="http://schemas.openxmlformats.org/officeDocument/2006/relationships" r:embed="rId33"/>
        <a:stretch>
          <a:fillRect/>
        </a:stretch>
      </xdr:blipFill>
      <xdr:spPr>
        <a:xfrm>
          <a:off x="3848354" y="11112465"/>
          <a:ext cx="266286" cy="107639"/>
        </a:xfrm>
        <a:prstGeom prst="rect">
          <a:avLst/>
        </a:prstGeom>
      </xdr:spPr>
    </xdr:pic>
    <xdr:clientData/>
  </xdr:twoCellAnchor>
  <xdr:twoCellAnchor>
    <xdr:from>
      <xdr:col>2</xdr:col>
      <xdr:colOff>306711</xdr:colOff>
      <xdr:row>56</xdr:row>
      <xdr:rowOff>46482</xdr:rowOff>
    </xdr:from>
    <xdr:to>
      <xdr:col>2</xdr:col>
      <xdr:colOff>960208</xdr:colOff>
      <xdr:row>56</xdr:row>
      <xdr:rowOff>347971</xdr:rowOff>
    </xdr:to>
    <xdr:pic>
      <xdr:nvPicPr>
        <xdr:cNvPr id="117" name="图片 397">
          <a:extLst>
            <a:ext uri="{FF2B5EF4-FFF2-40B4-BE49-F238E27FC236}">
              <a16:creationId xmlns:a16="http://schemas.microsoft.com/office/drawing/2014/main" id="{00000000-0008-0000-0500-000075000000}"/>
            </a:ext>
          </a:extLst>
        </xdr:cNvPr>
        <xdr:cNvPicPr>
          <a:picLocks noChangeAspect="1"/>
        </xdr:cNvPicPr>
      </xdr:nvPicPr>
      <xdr:blipFill>
        <a:blip xmlns:r="http://schemas.openxmlformats.org/officeDocument/2006/relationships" r:embed="rId34"/>
        <a:stretch>
          <a:fillRect/>
        </a:stretch>
      </xdr:blipFill>
      <xdr:spPr>
        <a:xfrm>
          <a:off x="3735711" y="11266932"/>
          <a:ext cx="377272" cy="130039"/>
        </a:xfrm>
        <a:prstGeom prst="rect">
          <a:avLst/>
        </a:prstGeom>
      </xdr:spPr>
    </xdr:pic>
    <xdr:clientData/>
  </xdr:twoCellAnchor>
  <xdr:twoCellAnchor>
    <xdr:from>
      <xdr:col>2</xdr:col>
      <xdr:colOff>557021</xdr:colOff>
      <xdr:row>37</xdr:row>
      <xdr:rowOff>35718</xdr:rowOff>
    </xdr:from>
    <xdr:to>
      <xdr:col>2</xdr:col>
      <xdr:colOff>805147</xdr:colOff>
      <xdr:row>37</xdr:row>
      <xdr:rowOff>569118</xdr:rowOff>
    </xdr:to>
    <xdr:pic>
      <xdr:nvPicPr>
        <xdr:cNvPr id="118" name="图片 400">
          <a:extLst>
            <a:ext uri="{FF2B5EF4-FFF2-40B4-BE49-F238E27FC236}">
              <a16:creationId xmlns:a16="http://schemas.microsoft.com/office/drawing/2014/main" id="{00000000-0008-0000-0500-000076000000}"/>
            </a:ext>
          </a:extLst>
        </xdr:cNvPr>
        <xdr:cNvPicPr>
          <a:picLocks noChangeAspect="1"/>
        </xdr:cNvPicPr>
      </xdr:nvPicPr>
      <xdr:blipFill>
        <a:blip xmlns:r="http://schemas.openxmlformats.org/officeDocument/2006/relationships" r:embed="rId51"/>
        <a:stretch>
          <a:fillRect/>
        </a:stretch>
      </xdr:blipFill>
      <xdr:spPr>
        <a:xfrm>
          <a:off x="3986021" y="7817643"/>
          <a:ext cx="124301" cy="142875"/>
        </a:xfrm>
        <a:prstGeom prst="rect">
          <a:avLst/>
        </a:prstGeom>
      </xdr:spPr>
    </xdr:pic>
    <xdr:clientData/>
  </xdr:twoCellAnchor>
  <xdr:twoCellAnchor>
    <xdr:from>
      <xdr:col>2</xdr:col>
      <xdr:colOff>556845</xdr:colOff>
      <xdr:row>38</xdr:row>
      <xdr:rowOff>104776</xdr:rowOff>
    </xdr:from>
    <xdr:to>
      <xdr:col>2</xdr:col>
      <xdr:colOff>805324</xdr:colOff>
      <xdr:row>38</xdr:row>
      <xdr:rowOff>531018</xdr:rowOff>
    </xdr:to>
    <xdr:pic>
      <xdr:nvPicPr>
        <xdr:cNvPr id="119" name="图片 401">
          <a:extLst>
            <a:ext uri="{FF2B5EF4-FFF2-40B4-BE49-F238E27FC236}">
              <a16:creationId xmlns:a16="http://schemas.microsoft.com/office/drawing/2014/main" id="{00000000-0008-0000-0500-000077000000}"/>
            </a:ext>
          </a:extLst>
        </xdr:cNvPr>
        <xdr:cNvPicPr>
          <a:picLocks noChangeAspect="1"/>
        </xdr:cNvPicPr>
      </xdr:nvPicPr>
      <xdr:blipFill>
        <a:blip xmlns:r="http://schemas.openxmlformats.org/officeDocument/2006/relationships" r:embed="rId52"/>
        <a:stretch>
          <a:fillRect/>
        </a:stretch>
      </xdr:blipFill>
      <xdr:spPr>
        <a:xfrm>
          <a:off x="3985845" y="8067676"/>
          <a:ext cx="124654" cy="73817"/>
        </a:xfrm>
        <a:prstGeom prst="rect">
          <a:avLst/>
        </a:prstGeom>
      </xdr:spPr>
    </xdr:pic>
    <xdr:clientData/>
  </xdr:twoCellAnchor>
  <xdr:twoCellAnchor>
    <xdr:from>
      <xdr:col>2</xdr:col>
      <xdr:colOff>547734</xdr:colOff>
      <xdr:row>39</xdr:row>
      <xdr:rowOff>104775</xdr:rowOff>
    </xdr:from>
    <xdr:to>
      <xdr:col>2</xdr:col>
      <xdr:colOff>814435</xdr:colOff>
      <xdr:row>39</xdr:row>
      <xdr:rowOff>596451</xdr:rowOff>
    </xdr:to>
    <xdr:pic>
      <xdr:nvPicPr>
        <xdr:cNvPr id="120" name="图片 402">
          <a:extLst>
            <a:ext uri="{FF2B5EF4-FFF2-40B4-BE49-F238E27FC236}">
              <a16:creationId xmlns:a16="http://schemas.microsoft.com/office/drawing/2014/main" id="{00000000-0008-0000-0500-000078000000}"/>
            </a:ext>
          </a:extLst>
        </xdr:cNvPr>
        <xdr:cNvPicPr>
          <a:picLocks noChangeAspect="1"/>
        </xdr:cNvPicPr>
      </xdr:nvPicPr>
      <xdr:blipFill>
        <a:blip xmlns:r="http://schemas.openxmlformats.org/officeDocument/2006/relationships" r:embed="rId53"/>
        <a:stretch>
          <a:fillRect/>
        </a:stretch>
      </xdr:blipFill>
      <xdr:spPr>
        <a:xfrm>
          <a:off x="3976734" y="8248650"/>
          <a:ext cx="133351" cy="72576"/>
        </a:xfrm>
        <a:prstGeom prst="rect">
          <a:avLst/>
        </a:prstGeom>
      </xdr:spPr>
    </xdr:pic>
    <xdr:clientData/>
  </xdr:twoCellAnchor>
  <xdr:twoCellAnchor>
    <xdr:from>
      <xdr:col>2</xdr:col>
      <xdr:colOff>556846</xdr:colOff>
      <xdr:row>40</xdr:row>
      <xdr:rowOff>48558</xdr:rowOff>
    </xdr:from>
    <xdr:to>
      <xdr:col>2</xdr:col>
      <xdr:colOff>805323</xdr:colOff>
      <xdr:row>40</xdr:row>
      <xdr:rowOff>572135</xdr:rowOff>
    </xdr:to>
    <xdr:pic>
      <xdr:nvPicPr>
        <xdr:cNvPr id="121" name="图片 403">
          <a:extLst>
            <a:ext uri="{FF2B5EF4-FFF2-40B4-BE49-F238E27FC236}">
              <a16:creationId xmlns:a16="http://schemas.microsoft.com/office/drawing/2014/main" id="{00000000-0008-0000-0500-000079000000}"/>
            </a:ext>
          </a:extLst>
        </xdr:cNvPr>
        <xdr:cNvPicPr>
          <a:picLocks noChangeAspect="1"/>
        </xdr:cNvPicPr>
      </xdr:nvPicPr>
      <xdr:blipFill>
        <a:blip xmlns:r="http://schemas.openxmlformats.org/officeDocument/2006/relationships" r:embed="rId64"/>
        <a:stretch>
          <a:fillRect/>
        </a:stretch>
      </xdr:blipFill>
      <xdr:spPr>
        <a:xfrm>
          <a:off x="3985846" y="8373408"/>
          <a:ext cx="124652" cy="133052"/>
        </a:xfrm>
        <a:prstGeom prst="rect">
          <a:avLst/>
        </a:prstGeom>
      </xdr:spPr>
    </xdr:pic>
    <xdr:clientData/>
  </xdr:twoCellAnchor>
  <xdr:twoCellAnchor>
    <xdr:from>
      <xdr:col>2</xdr:col>
      <xdr:colOff>362204</xdr:colOff>
      <xdr:row>60</xdr:row>
      <xdr:rowOff>85725</xdr:rowOff>
    </xdr:from>
    <xdr:to>
      <xdr:col>2</xdr:col>
      <xdr:colOff>904715</xdr:colOff>
      <xdr:row>60</xdr:row>
      <xdr:rowOff>365011</xdr:rowOff>
    </xdr:to>
    <xdr:pic>
      <xdr:nvPicPr>
        <xdr:cNvPr id="122" name="图片 404">
          <a:extLst>
            <a:ext uri="{FF2B5EF4-FFF2-40B4-BE49-F238E27FC236}">
              <a16:creationId xmlns:a16="http://schemas.microsoft.com/office/drawing/2014/main" id="{00000000-0008-0000-0500-00007A000000}"/>
            </a:ext>
          </a:extLst>
        </xdr:cNvPr>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3791204" y="12030075"/>
          <a:ext cx="323436" cy="98311"/>
        </a:xfrm>
        <a:prstGeom prst="rect">
          <a:avLst/>
        </a:prstGeom>
      </xdr:spPr>
    </xdr:pic>
    <xdr:clientData/>
  </xdr:twoCellAnchor>
  <xdr:twoCellAnchor>
    <xdr:from>
      <xdr:col>2</xdr:col>
      <xdr:colOff>295943</xdr:colOff>
      <xdr:row>61</xdr:row>
      <xdr:rowOff>180975</xdr:rowOff>
    </xdr:from>
    <xdr:to>
      <xdr:col>2</xdr:col>
      <xdr:colOff>970976</xdr:colOff>
      <xdr:row>61</xdr:row>
      <xdr:rowOff>483632</xdr:rowOff>
    </xdr:to>
    <xdr:pic>
      <xdr:nvPicPr>
        <xdr:cNvPr id="123" name="图片 405">
          <a:extLst>
            <a:ext uri="{FF2B5EF4-FFF2-40B4-BE49-F238E27FC236}">
              <a16:creationId xmlns:a16="http://schemas.microsoft.com/office/drawing/2014/main" id="{00000000-0008-0000-0500-00007B000000}"/>
            </a:ext>
          </a:extLst>
        </xdr:cNvPr>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3724943" y="12306300"/>
          <a:ext cx="389283" cy="0"/>
        </a:xfrm>
        <a:prstGeom prst="rect">
          <a:avLst/>
        </a:prstGeom>
      </xdr:spPr>
    </xdr:pic>
    <xdr:clientData/>
  </xdr:twoCellAnchor>
  <xdr:twoCellAnchor>
    <xdr:from>
      <xdr:col>2</xdr:col>
      <xdr:colOff>295943</xdr:colOff>
      <xdr:row>62</xdr:row>
      <xdr:rowOff>161925</xdr:rowOff>
    </xdr:from>
    <xdr:to>
      <xdr:col>2</xdr:col>
      <xdr:colOff>970976</xdr:colOff>
      <xdr:row>62</xdr:row>
      <xdr:rowOff>464582</xdr:rowOff>
    </xdr:to>
    <xdr:pic>
      <xdr:nvPicPr>
        <xdr:cNvPr id="124" name="图片 406">
          <a:extLst>
            <a:ext uri="{FF2B5EF4-FFF2-40B4-BE49-F238E27FC236}">
              <a16:creationId xmlns:a16="http://schemas.microsoft.com/office/drawing/2014/main" id="{00000000-0008-0000-0500-00007C000000}"/>
            </a:ext>
          </a:extLst>
        </xdr:cNvPr>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3724943" y="12468225"/>
          <a:ext cx="389283" cy="16907"/>
        </a:xfrm>
        <a:prstGeom prst="rect">
          <a:avLst/>
        </a:prstGeom>
      </xdr:spPr>
    </xdr:pic>
    <xdr:clientData/>
  </xdr:twoCellAnchor>
  <xdr:twoCellAnchor>
    <xdr:from>
      <xdr:col>2</xdr:col>
      <xdr:colOff>223884</xdr:colOff>
      <xdr:row>63</xdr:row>
      <xdr:rowOff>180975</xdr:rowOff>
    </xdr:from>
    <xdr:to>
      <xdr:col>2</xdr:col>
      <xdr:colOff>1033509</xdr:colOff>
      <xdr:row>63</xdr:row>
      <xdr:rowOff>357043</xdr:rowOff>
    </xdr:to>
    <xdr:pic>
      <xdr:nvPicPr>
        <xdr:cNvPr id="125" name="图片 407">
          <a:extLst>
            <a:ext uri="{FF2B5EF4-FFF2-40B4-BE49-F238E27FC236}">
              <a16:creationId xmlns:a16="http://schemas.microsoft.com/office/drawing/2014/main" id="{00000000-0008-0000-0500-00007D000000}"/>
            </a:ext>
          </a:extLst>
        </xdr:cNvPr>
        <xdr:cNvPicPr>
          <a:picLocks noChangeAspect="1"/>
        </xdr:cNvPicPr>
      </xdr:nvPicPr>
      <xdr:blipFill>
        <a:blip xmlns:r="http://schemas.openxmlformats.org/officeDocument/2006/relationships" r:embed="rId20"/>
        <a:stretch>
          <a:fillRect/>
        </a:stretch>
      </xdr:blipFill>
      <xdr:spPr>
        <a:xfrm>
          <a:off x="3652884" y="12668250"/>
          <a:ext cx="457200" cy="4618"/>
        </a:xfrm>
        <a:prstGeom prst="rect">
          <a:avLst/>
        </a:prstGeom>
      </xdr:spPr>
    </xdr:pic>
    <xdr:clientData/>
  </xdr:twoCellAnchor>
  <xdr:twoCellAnchor>
    <xdr:from>
      <xdr:col>2</xdr:col>
      <xdr:colOff>392861</xdr:colOff>
      <xdr:row>72</xdr:row>
      <xdr:rowOff>120163</xdr:rowOff>
    </xdr:from>
    <xdr:to>
      <xdr:col>2</xdr:col>
      <xdr:colOff>759757</xdr:colOff>
      <xdr:row>72</xdr:row>
      <xdr:rowOff>565680</xdr:rowOff>
    </xdr:to>
    <xdr:pic>
      <xdr:nvPicPr>
        <xdr:cNvPr id="126" name="图片 2152">
          <a:extLst>
            <a:ext uri="{FF2B5EF4-FFF2-40B4-BE49-F238E27FC236}">
              <a16:creationId xmlns:a16="http://schemas.microsoft.com/office/drawing/2014/main" id="{00000000-0008-0000-0500-00007E000000}"/>
            </a:ext>
          </a:extLst>
        </xdr:cNvPr>
        <xdr:cNvPicPr>
          <a:picLocks noChangeAspect="1"/>
        </xdr:cNvPicPr>
      </xdr:nvPicPr>
      <xdr:blipFill>
        <a:blip xmlns:r="http://schemas.openxmlformats.org/officeDocument/2006/relationships" r:embed="rId15"/>
        <a:stretch>
          <a:fillRect/>
        </a:stretch>
      </xdr:blipFill>
      <xdr:spPr>
        <a:xfrm>
          <a:off x="3821861" y="14417188"/>
          <a:ext cx="290696" cy="64517"/>
        </a:xfrm>
        <a:prstGeom prst="rect">
          <a:avLst/>
        </a:prstGeom>
      </xdr:spPr>
    </xdr:pic>
    <xdr:clientData/>
  </xdr:twoCellAnchor>
  <xdr:twoCellAnchor>
    <xdr:from>
      <xdr:col>2</xdr:col>
      <xdr:colOff>428402</xdr:colOff>
      <xdr:row>73</xdr:row>
      <xdr:rowOff>85293</xdr:rowOff>
    </xdr:from>
    <xdr:to>
      <xdr:col>2</xdr:col>
      <xdr:colOff>781366</xdr:colOff>
      <xdr:row>73</xdr:row>
      <xdr:rowOff>473553</xdr:rowOff>
    </xdr:to>
    <xdr:pic>
      <xdr:nvPicPr>
        <xdr:cNvPr id="127" name="图片 3248">
          <a:extLst>
            <a:ext uri="{FF2B5EF4-FFF2-40B4-BE49-F238E27FC236}">
              <a16:creationId xmlns:a16="http://schemas.microsoft.com/office/drawing/2014/main" id="{00000000-0008-0000-0500-00007F000000}"/>
            </a:ext>
          </a:extLst>
        </xdr:cNvPr>
        <xdr:cNvPicPr>
          <a:picLocks noChangeAspect="1"/>
        </xdr:cNvPicPr>
      </xdr:nvPicPr>
      <xdr:blipFill>
        <a:blip xmlns:r="http://schemas.openxmlformats.org/officeDocument/2006/relationships" r:embed="rId18"/>
        <a:stretch>
          <a:fillRect/>
        </a:stretch>
      </xdr:blipFill>
      <xdr:spPr>
        <a:xfrm>
          <a:off x="3857402" y="14563293"/>
          <a:ext cx="257714" cy="92985"/>
        </a:xfrm>
        <a:prstGeom prst="rect">
          <a:avLst/>
        </a:prstGeom>
      </xdr:spPr>
    </xdr:pic>
    <xdr:clientData/>
  </xdr:twoCellAnchor>
  <xdr:twoCellAnchor>
    <xdr:from>
      <xdr:col>2</xdr:col>
      <xdr:colOff>406085</xdr:colOff>
      <xdr:row>75</xdr:row>
      <xdr:rowOff>123824</xdr:rowOff>
    </xdr:from>
    <xdr:to>
      <xdr:col>2</xdr:col>
      <xdr:colOff>784633</xdr:colOff>
      <xdr:row>75</xdr:row>
      <xdr:rowOff>540227</xdr:rowOff>
    </xdr:to>
    <xdr:pic>
      <xdr:nvPicPr>
        <xdr:cNvPr id="128" name="图片 3249">
          <a:extLst>
            <a:ext uri="{FF2B5EF4-FFF2-40B4-BE49-F238E27FC236}">
              <a16:creationId xmlns:a16="http://schemas.microsoft.com/office/drawing/2014/main" id="{00000000-0008-0000-0500-000080000000}"/>
            </a:ext>
          </a:extLst>
        </xdr:cNvPr>
        <xdr:cNvPicPr>
          <a:picLocks noChangeAspect="1"/>
        </xdr:cNvPicPr>
      </xdr:nvPicPr>
      <xdr:blipFill>
        <a:blip xmlns:r="http://schemas.openxmlformats.org/officeDocument/2006/relationships" r:embed="rId18"/>
        <a:stretch>
          <a:fillRect/>
        </a:stretch>
      </xdr:blipFill>
      <xdr:spPr>
        <a:xfrm>
          <a:off x="3835085" y="14963774"/>
          <a:ext cx="283298" cy="54453"/>
        </a:xfrm>
        <a:prstGeom prst="rect">
          <a:avLst/>
        </a:prstGeom>
      </xdr:spPr>
    </xdr:pic>
    <xdr:clientData/>
  </xdr:twoCellAnchor>
  <xdr:twoCellAnchor>
    <xdr:from>
      <xdr:col>2</xdr:col>
      <xdr:colOff>477204</xdr:colOff>
      <xdr:row>76</xdr:row>
      <xdr:rowOff>95249</xdr:rowOff>
    </xdr:from>
    <xdr:to>
      <xdr:col>2</xdr:col>
      <xdr:colOff>865915</xdr:colOff>
      <xdr:row>76</xdr:row>
      <xdr:rowOff>478544</xdr:rowOff>
    </xdr:to>
    <xdr:pic>
      <xdr:nvPicPr>
        <xdr:cNvPr id="129" name="图片 3494">
          <a:extLst>
            <a:ext uri="{FF2B5EF4-FFF2-40B4-BE49-F238E27FC236}">
              <a16:creationId xmlns:a16="http://schemas.microsoft.com/office/drawing/2014/main" id="{00000000-0008-0000-0500-000081000000}"/>
            </a:ext>
          </a:extLst>
        </xdr:cNvPr>
        <xdr:cNvPicPr>
          <a:picLocks noChangeAspect="1"/>
        </xdr:cNvPicPr>
      </xdr:nvPicPr>
      <xdr:blipFill>
        <a:blip xmlns:r="http://schemas.openxmlformats.org/officeDocument/2006/relationships" r:embed="rId19"/>
        <a:stretch>
          <a:fillRect/>
        </a:stretch>
      </xdr:blipFill>
      <xdr:spPr>
        <a:xfrm>
          <a:off x="3906204" y="15116174"/>
          <a:ext cx="207736" cy="88020"/>
        </a:xfrm>
        <a:prstGeom prst="rect">
          <a:avLst/>
        </a:prstGeom>
      </xdr:spPr>
    </xdr:pic>
    <xdr:clientData/>
  </xdr:twoCellAnchor>
  <xdr:twoCellAnchor>
    <xdr:from>
      <xdr:col>2</xdr:col>
      <xdr:colOff>482270</xdr:colOff>
      <xdr:row>77</xdr:row>
      <xdr:rowOff>104775</xdr:rowOff>
    </xdr:from>
    <xdr:to>
      <xdr:col>2</xdr:col>
      <xdr:colOff>870373</xdr:colOff>
      <xdr:row>77</xdr:row>
      <xdr:rowOff>478545</xdr:rowOff>
    </xdr:to>
    <xdr:pic>
      <xdr:nvPicPr>
        <xdr:cNvPr id="130" name="图片 3495">
          <a:extLst>
            <a:ext uri="{FF2B5EF4-FFF2-40B4-BE49-F238E27FC236}">
              <a16:creationId xmlns:a16="http://schemas.microsoft.com/office/drawing/2014/main" id="{00000000-0008-0000-0500-000082000000}"/>
            </a:ext>
          </a:extLst>
        </xdr:cNvPr>
        <xdr:cNvPicPr>
          <a:picLocks noChangeAspect="1"/>
        </xdr:cNvPicPr>
      </xdr:nvPicPr>
      <xdr:blipFill>
        <a:blip xmlns:r="http://schemas.openxmlformats.org/officeDocument/2006/relationships" r:embed="rId19"/>
        <a:stretch>
          <a:fillRect/>
        </a:stretch>
      </xdr:blipFill>
      <xdr:spPr>
        <a:xfrm>
          <a:off x="3911270" y="15306675"/>
          <a:ext cx="207128" cy="78495"/>
        </a:xfrm>
        <a:prstGeom prst="rect">
          <a:avLst/>
        </a:prstGeom>
      </xdr:spPr>
    </xdr:pic>
    <xdr:clientData/>
  </xdr:twoCellAnchor>
  <xdr:twoCellAnchor>
    <xdr:from>
      <xdr:col>2</xdr:col>
      <xdr:colOff>307746</xdr:colOff>
      <xdr:row>21</xdr:row>
      <xdr:rowOff>110088</xdr:rowOff>
    </xdr:from>
    <xdr:to>
      <xdr:col>2</xdr:col>
      <xdr:colOff>959173</xdr:colOff>
      <xdr:row>21</xdr:row>
      <xdr:rowOff>353668</xdr:rowOff>
    </xdr:to>
    <xdr:pic>
      <xdr:nvPicPr>
        <xdr:cNvPr id="131" name="图片 414">
          <a:extLst>
            <a:ext uri="{FF2B5EF4-FFF2-40B4-BE49-F238E27FC236}">
              <a16:creationId xmlns:a16="http://schemas.microsoft.com/office/drawing/2014/main" id="{00000000-0008-0000-0500-000083000000}"/>
            </a:ext>
          </a:extLst>
        </xdr:cNvPr>
        <xdr:cNvPicPr>
          <a:picLocks noChangeAspect="1"/>
        </xdr:cNvPicPr>
      </xdr:nvPicPr>
      <xdr:blipFill>
        <a:blip xmlns:r="http://schemas.openxmlformats.org/officeDocument/2006/relationships" r:embed="rId67"/>
        <a:stretch>
          <a:fillRect/>
        </a:stretch>
      </xdr:blipFill>
      <xdr:spPr>
        <a:xfrm>
          <a:off x="3736746" y="4634463"/>
          <a:ext cx="375202" cy="72130"/>
        </a:xfrm>
        <a:prstGeom prst="rect">
          <a:avLst/>
        </a:prstGeom>
      </xdr:spPr>
    </xdr:pic>
    <xdr:clientData/>
  </xdr:twoCellAnchor>
  <xdr:twoCellAnchor>
    <xdr:from>
      <xdr:col>2</xdr:col>
      <xdr:colOff>353921</xdr:colOff>
      <xdr:row>32</xdr:row>
      <xdr:rowOff>146189</xdr:rowOff>
    </xdr:from>
    <xdr:to>
      <xdr:col>2</xdr:col>
      <xdr:colOff>912997</xdr:colOff>
      <xdr:row>32</xdr:row>
      <xdr:rowOff>371474</xdr:rowOff>
    </xdr:to>
    <xdr:pic>
      <xdr:nvPicPr>
        <xdr:cNvPr id="132" name="图片 415">
          <a:extLst>
            <a:ext uri="{FF2B5EF4-FFF2-40B4-BE49-F238E27FC236}">
              <a16:creationId xmlns:a16="http://schemas.microsoft.com/office/drawing/2014/main" id="{00000000-0008-0000-0500-000084000000}"/>
            </a:ext>
          </a:extLst>
        </xdr:cNvPr>
        <xdr:cNvPicPr>
          <a:picLocks noChangeAspect="1"/>
        </xdr:cNvPicPr>
      </xdr:nvPicPr>
      <xdr:blipFill>
        <a:blip xmlns:r="http://schemas.openxmlformats.org/officeDocument/2006/relationships" r:embed="rId68"/>
        <a:stretch>
          <a:fillRect/>
        </a:stretch>
      </xdr:blipFill>
      <xdr:spPr>
        <a:xfrm>
          <a:off x="3782921" y="6661289"/>
          <a:ext cx="330476" cy="34785"/>
        </a:xfrm>
        <a:prstGeom prst="rect">
          <a:avLst/>
        </a:prstGeom>
      </xdr:spPr>
    </xdr:pic>
    <xdr:clientData/>
  </xdr:twoCellAnchor>
  <xdr:twoCellAnchor>
    <xdr:from>
      <xdr:col>2</xdr:col>
      <xdr:colOff>255151</xdr:colOff>
      <xdr:row>33</xdr:row>
      <xdr:rowOff>168968</xdr:rowOff>
    </xdr:from>
    <xdr:to>
      <xdr:col>2</xdr:col>
      <xdr:colOff>1011768</xdr:colOff>
      <xdr:row>33</xdr:row>
      <xdr:rowOff>384644</xdr:rowOff>
    </xdr:to>
    <xdr:pic>
      <xdr:nvPicPr>
        <xdr:cNvPr id="133" name="图片 416">
          <a:extLst>
            <a:ext uri="{FF2B5EF4-FFF2-40B4-BE49-F238E27FC236}">
              <a16:creationId xmlns:a16="http://schemas.microsoft.com/office/drawing/2014/main" id="{00000000-0008-0000-0500-000085000000}"/>
            </a:ext>
          </a:extLst>
        </xdr:cNvPr>
        <xdr:cNvPicPr>
          <a:picLocks noChangeAspect="1"/>
        </xdr:cNvPicPr>
      </xdr:nvPicPr>
      <xdr:blipFill>
        <a:blip xmlns:r="http://schemas.openxmlformats.org/officeDocument/2006/relationships" r:embed="rId69"/>
        <a:stretch>
          <a:fillRect/>
        </a:stretch>
      </xdr:blipFill>
      <xdr:spPr>
        <a:xfrm>
          <a:off x="3684151" y="6865043"/>
          <a:ext cx="432767" cy="15651"/>
        </a:xfrm>
        <a:prstGeom prst="rect">
          <a:avLst/>
        </a:prstGeom>
      </xdr:spPr>
    </xdr:pic>
    <xdr:clientData/>
  </xdr:twoCellAnchor>
  <xdr:twoCellAnchor>
    <xdr:from>
      <xdr:col>2</xdr:col>
      <xdr:colOff>142797</xdr:colOff>
      <xdr:row>80</xdr:row>
      <xdr:rowOff>152401</xdr:rowOff>
    </xdr:from>
    <xdr:to>
      <xdr:col>2</xdr:col>
      <xdr:colOff>828846</xdr:colOff>
      <xdr:row>80</xdr:row>
      <xdr:rowOff>419017</xdr:rowOff>
    </xdr:to>
    <xdr:pic>
      <xdr:nvPicPr>
        <xdr:cNvPr id="134" name="图片 417">
          <a:extLst>
            <a:ext uri="{FF2B5EF4-FFF2-40B4-BE49-F238E27FC236}">
              <a16:creationId xmlns:a16="http://schemas.microsoft.com/office/drawing/2014/main" id="{00000000-0008-0000-0500-000086000000}"/>
            </a:ext>
          </a:extLst>
        </xdr:cNvPr>
        <xdr:cNvPicPr>
          <a:picLocks noChangeAspect="1"/>
        </xdr:cNvPicPr>
      </xdr:nvPicPr>
      <xdr:blipFill>
        <a:blip xmlns:r="http://schemas.openxmlformats.org/officeDocument/2006/relationships" r:embed="rId70"/>
        <a:stretch>
          <a:fillRect/>
        </a:stretch>
      </xdr:blipFill>
      <xdr:spPr>
        <a:xfrm>
          <a:off x="3571797" y="15897226"/>
          <a:ext cx="543174" cy="28491"/>
        </a:xfrm>
        <a:prstGeom prst="rect">
          <a:avLst/>
        </a:prstGeom>
      </xdr:spPr>
    </xdr:pic>
    <xdr:clientData/>
  </xdr:twoCellAnchor>
  <xdr:twoCellAnchor>
    <xdr:from>
      <xdr:col>2</xdr:col>
      <xdr:colOff>621806</xdr:colOff>
      <xdr:row>74</xdr:row>
      <xdr:rowOff>28575</xdr:rowOff>
    </xdr:from>
    <xdr:to>
      <xdr:col>2</xdr:col>
      <xdr:colOff>740362</xdr:colOff>
      <xdr:row>74</xdr:row>
      <xdr:rowOff>189787</xdr:rowOff>
    </xdr:to>
    <xdr:pic>
      <xdr:nvPicPr>
        <xdr:cNvPr id="135" name="图片 3736">
          <a:extLst>
            <a:ext uri="{FF2B5EF4-FFF2-40B4-BE49-F238E27FC236}">
              <a16:creationId xmlns:a16="http://schemas.microsoft.com/office/drawing/2014/main" id="{00000000-0008-0000-0500-00008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050806" y="14687550"/>
          <a:ext cx="61406" cy="151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510533</xdr:colOff>
      <xdr:row>81</xdr:row>
      <xdr:rowOff>152400</xdr:rowOff>
    </xdr:from>
    <xdr:to>
      <xdr:col>2</xdr:col>
      <xdr:colOff>851636</xdr:colOff>
      <xdr:row>81</xdr:row>
      <xdr:rowOff>400050</xdr:rowOff>
    </xdr:to>
    <xdr:pic>
      <xdr:nvPicPr>
        <xdr:cNvPr id="137" name="图片 4">
          <a:extLst>
            <a:ext uri="{FF2B5EF4-FFF2-40B4-BE49-F238E27FC236}">
              <a16:creationId xmlns:a16="http://schemas.microsoft.com/office/drawing/2014/main" id="{00000000-0008-0000-0500-000089000000}"/>
            </a:ext>
          </a:extLst>
        </xdr:cNvPr>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3939533" y="16078200"/>
          <a:ext cx="179178" cy="2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361997</xdr:colOff>
      <xdr:row>29</xdr:row>
      <xdr:rowOff>0</xdr:rowOff>
    </xdr:from>
    <xdr:to>
      <xdr:col>2</xdr:col>
      <xdr:colOff>904922</xdr:colOff>
      <xdr:row>29</xdr:row>
      <xdr:rowOff>0</xdr:rowOff>
    </xdr:to>
    <xdr:pic>
      <xdr:nvPicPr>
        <xdr:cNvPr id="138" name="图片 426">
          <a:extLst>
            <a:ext uri="{FF2B5EF4-FFF2-40B4-BE49-F238E27FC236}">
              <a16:creationId xmlns:a16="http://schemas.microsoft.com/office/drawing/2014/main" id="{00000000-0008-0000-0500-00008A000000}"/>
            </a:ext>
          </a:extLst>
        </xdr:cNvPr>
        <xdr:cNvPicPr>
          <a:picLocks noChangeAspect="1"/>
        </xdr:cNvPicPr>
      </xdr:nvPicPr>
      <xdr:blipFill>
        <a:blip xmlns:r="http://schemas.openxmlformats.org/officeDocument/2006/relationships" r:embed="rId72"/>
        <a:stretch>
          <a:fillRect/>
        </a:stretch>
      </xdr:blipFill>
      <xdr:spPr>
        <a:xfrm>
          <a:off x="3790997" y="5972175"/>
          <a:ext cx="323850" cy="0"/>
        </a:xfrm>
        <a:prstGeom prst="rect">
          <a:avLst/>
        </a:prstGeom>
      </xdr:spPr>
    </xdr:pic>
    <xdr:clientData/>
  </xdr:twoCellAnchor>
  <xdr:twoCellAnchor>
    <xdr:from>
      <xdr:col>2</xdr:col>
      <xdr:colOff>420183</xdr:colOff>
      <xdr:row>59</xdr:row>
      <xdr:rowOff>104775</xdr:rowOff>
    </xdr:from>
    <xdr:to>
      <xdr:col>2</xdr:col>
      <xdr:colOff>865786</xdr:colOff>
      <xdr:row>59</xdr:row>
      <xdr:rowOff>361535</xdr:rowOff>
    </xdr:to>
    <xdr:pic>
      <xdr:nvPicPr>
        <xdr:cNvPr id="139" name="图片 427">
          <a:extLst>
            <a:ext uri="{FF2B5EF4-FFF2-40B4-BE49-F238E27FC236}">
              <a16:creationId xmlns:a16="http://schemas.microsoft.com/office/drawing/2014/main" id="{00000000-0008-0000-0500-00008B000000}"/>
            </a:ext>
          </a:extLst>
        </xdr:cNvPr>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3849183" y="11868150"/>
          <a:ext cx="264628" cy="75785"/>
        </a:xfrm>
        <a:prstGeom prst="rect">
          <a:avLst/>
        </a:prstGeom>
      </xdr:spPr>
    </xdr:pic>
    <xdr:clientData/>
  </xdr:twoCellAnchor>
  <xdr:twoCellAnchor>
    <xdr:from>
      <xdr:col>2</xdr:col>
      <xdr:colOff>209597</xdr:colOff>
      <xdr:row>53</xdr:row>
      <xdr:rowOff>145807</xdr:rowOff>
    </xdr:from>
    <xdr:to>
      <xdr:col>2</xdr:col>
      <xdr:colOff>952547</xdr:colOff>
      <xdr:row>53</xdr:row>
      <xdr:rowOff>408214</xdr:rowOff>
    </xdr:to>
    <xdr:pic>
      <xdr:nvPicPr>
        <xdr:cNvPr id="140" name="图片 428">
          <a:extLst>
            <a:ext uri="{FF2B5EF4-FFF2-40B4-BE49-F238E27FC236}">
              <a16:creationId xmlns:a16="http://schemas.microsoft.com/office/drawing/2014/main" id="{00000000-0008-0000-0500-00008C000000}"/>
            </a:ext>
          </a:extLst>
        </xdr:cNvPr>
        <xdr:cNvPicPr>
          <a:picLocks noChangeAspect="1"/>
        </xdr:cNvPicPr>
      </xdr:nvPicPr>
      <xdr:blipFill>
        <a:blip xmlns:r="http://schemas.openxmlformats.org/officeDocument/2006/relationships" r:embed="rId42"/>
        <a:stretch>
          <a:fillRect/>
        </a:stretch>
      </xdr:blipFill>
      <xdr:spPr>
        <a:xfrm>
          <a:off x="3638597" y="10823332"/>
          <a:ext cx="476250" cy="33807"/>
        </a:xfrm>
        <a:prstGeom prst="rect">
          <a:avLst/>
        </a:prstGeom>
      </xdr:spPr>
    </xdr:pic>
    <xdr:clientData/>
  </xdr:twoCellAnchor>
  <xdr:twoCellAnchor>
    <xdr:from>
      <xdr:col>2</xdr:col>
      <xdr:colOff>227147</xdr:colOff>
      <xdr:row>54</xdr:row>
      <xdr:rowOff>76200</xdr:rowOff>
    </xdr:from>
    <xdr:to>
      <xdr:col>2</xdr:col>
      <xdr:colOff>992147</xdr:colOff>
      <xdr:row>54</xdr:row>
      <xdr:rowOff>353472</xdr:rowOff>
    </xdr:to>
    <xdr:pic>
      <xdr:nvPicPr>
        <xdr:cNvPr id="141" name="图片 429">
          <a:extLst>
            <a:ext uri="{FF2B5EF4-FFF2-40B4-BE49-F238E27FC236}">
              <a16:creationId xmlns:a16="http://schemas.microsoft.com/office/drawing/2014/main" id="{00000000-0008-0000-0500-00008D000000}"/>
            </a:ext>
          </a:extLst>
        </xdr:cNvPr>
        <xdr:cNvPicPr>
          <a:picLocks noChangeAspect="1"/>
        </xdr:cNvPicPr>
      </xdr:nvPicPr>
      <xdr:blipFill>
        <a:blip xmlns:r="http://schemas.openxmlformats.org/officeDocument/2006/relationships" r:embed="rId43"/>
        <a:stretch>
          <a:fillRect/>
        </a:stretch>
      </xdr:blipFill>
      <xdr:spPr>
        <a:xfrm>
          <a:off x="3656147" y="10934700"/>
          <a:ext cx="460200" cy="105822"/>
        </a:xfrm>
        <a:prstGeom prst="rect">
          <a:avLst/>
        </a:prstGeom>
      </xdr:spPr>
    </xdr:pic>
    <xdr:clientData/>
  </xdr:twoCellAnchor>
  <xdr:twoCellAnchor>
    <xdr:from>
      <xdr:col>2</xdr:col>
      <xdr:colOff>376395</xdr:colOff>
      <xdr:row>13</xdr:row>
      <xdr:rowOff>127429</xdr:rowOff>
    </xdr:from>
    <xdr:to>
      <xdr:col>2</xdr:col>
      <xdr:colOff>890524</xdr:colOff>
      <xdr:row>13</xdr:row>
      <xdr:rowOff>500919</xdr:rowOff>
    </xdr:to>
    <xdr:pic>
      <xdr:nvPicPr>
        <xdr:cNvPr id="142" name="图片 430">
          <a:extLst>
            <a:ext uri="{FF2B5EF4-FFF2-40B4-BE49-F238E27FC236}">
              <a16:creationId xmlns:a16="http://schemas.microsoft.com/office/drawing/2014/main" id="{00000000-0008-0000-0500-00008E000000}"/>
            </a:ext>
          </a:extLst>
        </xdr:cNvPr>
        <xdr:cNvPicPr>
          <a:picLocks noChangeAspect="1"/>
        </xdr:cNvPicPr>
      </xdr:nvPicPr>
      <xdr:blipFill>
        <a:blip xmlns:r="http://schemas.openxmlformats.org/officeDocument/2006/relationships" r:embed="rId9"/>
        <a:stretch>
          <a:fillRect/>
        </a:stretch>
      </xdr:blipFill>
      <xdr:spPr>
        <a:xfrm>
          <a:off x="3805395" y="3204004"/>
          <a:ext cx="314104" cy="49640"/>
        </a:xfrm>
        <a:prstGeom prst="rect">
          <a:avLst/>
        </a:prstGeom>
      </xdr:spPr>
    </xdr:pic>
    <xdr:clientData/>
  </xdr:twoCellAnchor>
  <xdr:twoCellAnchor>
    <xdr:from>
      <xdr:col>2</xdr:col>
      <xdr:colOff>386262</xdr:colOff>
      <xdr:row>67</xdr:row>
      <xdr:rowOff>200025</xdr:rowOff>
    </xdr:from>
    <xdr:to>
      <xdr:col>2</xdr:col>
      <xdr:colOff>880656</xdr:colOff>
      <xdr:row>67</xdr:row>
      <xdr:rowOff>352425</xdr:rowOff>
    </xdr:to>
    <xdr:pic>
      <xdr:nvPicPr>
        <xdr:cNvPr id="143" name="图片 453">
          <a:extLst>
            <a:ext uri="{FF2B5EF4-FFF2-40B4-BE49-F238E27FC236}">
              <a16:creationId xmlns:a16="http://schemas.microsoft.com/office/drawing/2014/main" id="{00000000-0008-0000-0500-00008F000000}"/>
            </a:ext>
          </a:extLst>
        </xdr:cNvPr>
        <xdr:cNvPicPr>
          <a:picLocks noChangeAspect="1"/>
        </xdr:cNvPicPr>
      </xdr:nvPicPr>
      <xdr:blipFill>
        <a:blip xmlns:r="http://schemas.openxmlformats.org/officeDocument/2006/relationships" r:embed="rId21"/>
        <a:stretch>
          <a:fillRect/>
        </a:stretch>
      </xdr:blipFill>
      <xdr:spPr>
        <a:xfrm>
          <a:off x="3815262" y="13392150"/>
          <a:ext cx="303894" cy="0"/>
        </a:xfrm>
        <a:prstGeom prst="rect">
          <a:avLst/>
        </a:prstGeom>
      </xdr:spPr>
    </xdr:pic>
    <xdr:clientData/>
  </xdr:twoCellAnchor>
  <xdr:twoCellAnchor>
    <xdr:from>
      <xdr:col>2</xdr:col>
      <xdr:colOff>434901</xdr:colOff>
      <xdr:row>6</xdr:row>
      <xdr:rowOff>96906</xdr:rowOff>
    </xdr:from>
    <xdr:to>
      <xdr:col>2</xdr:col>
      <xdr:colOff>870118</xdr:colOff>
      <xdr:row>6</xdr:row>
      <xdr:rowOff>478045</xdr:rowOff>
    </xdr:to>
    <xdr:pic>
      <xdr:nvPicPr>
        <xdr:cNvPr id="144" name="图片 455">
          <a:extLst>
            <a:ext uri="{FF2B5EF4-FFF2-40B4-BE49-F238E27FC236}">
              <a16:creationId xmlns:a16="http://schemas.microsoft.com/office/drawing/2014/main" id="{00000000-0008-0000-0500-000090000000}"/>
            </a:ext>
          </a:extLst>
        </xdr:cNvPr>
        <xdr:cNvPicPr>
          <a:picLocks noChangeAspect="1"/>
        </xdr:cNvPicPr>
      </xdr:nvPicPr>
      <xdr:blipFill>
        <a:blip xmlns:r="http://schemas.openxmlformats.org/officeDocument/2006/relationships" r:embed="rId14"/>
        <a:stretch>
          <a:fillRect/>
        </a:stretch>
      </xdr:blipFill>
      <xdr:spPr>
        <a:xfrm>
          <a:off x="3863901" y="1906656"/>
          <a:ext cx="254242" cy="85864"/>
        </a:xfrm>
        <a:prstGeom prst="rect">
          <a:avLst/>
        </a:prstGeom>
      </xdr:spPr>
    </xdr:pic>
    <xdr:clientData/>
  </xdr:twoCellAnchor>
  <xdr:twoCellAnchor>
    <xdr:from>
      <xdr:col>2</xdr:col>
      <xdr:colOff>338183</xdr:colOff>
      <xdr:row>7</xdr:row>
      <xdr:rowOff>16340</xdr:rowOff>
    </xdr:from>
    <xdr:to>
      <xdr:col>2</xdr:col>
      <xdr:colOff>790574</xdr:colOff>
      <xdr:row>7</xdr:row>
      <xdr:rowOff>528348</xdr:rowOff>
    </xdr:to>
    <xdr:pic>
      <xdr:nvPicPr>
        <xdr:cNvPr id="145" name="图片 456">
          <a:extLst>
            <a:ext uri="{FF2B5EF4-FFF2-40B4-BE49-F238E27FC236}">
              <a16:creationId xmlns:a16="http://schemas.microsoft.com/office/drawing/2014/main" id="{00000000-0008-0000-0500-000091000000}"/>
            </a:ext>
          </a:extLst>
        </xdr:cNvPr>
        <xdr:cNvPicPr>
          <a:picLocks noChangeAspect="1"/>
        </xdr:cNvPicPr>
      </xdr:nvPicPr>
      <xdr:blipFill>
        <a:blip xmlns:r="http://schemas.openxmlformats.org/officeDocument/2006/relationships" r:embed="rId73"/>
        <a:stretch>
          <a:fillRect/>
        </a:stretch>
      </xdr:blipFill>
      <xdr:spPr>
        <a:xfrm flipH="1">
          <a:off x="3767183" y="2007065"/>
          <a:ext cx="347616" cy="169108"/>
        </a:xfrm>
        <a:prstGeom prst="rect">
          <a:avLst/>
        </a:prstGeom>
      </xdr:spPr>
    </xdr:pic>
    <xdr:clientData/>
  </xdr:twoCellAnchor>
  <xdr:twoCellAnchor>
    <xdr:from>
      <xdr:col>2</xdr:col>
      <xdr:colOff>143964</xdr:colOff>
      <xdr:row>30</xdr:row>
      <xdr:rowOff>58655</xdr:rowOff>
    </xdr:from>
    <xdr:to>
      <xdr:col>2</xdr:col>
      <xdr:colOff>951504</xdr:colOff>
      <xdr:row>30</xdr:row>
      <xdr:rowOff>428625</xdr:rowOff>
    </xdr:to>
    <xdr:pic>
      <xdr:nvPicPr>
        <xdr:cNvPr id="146" name="图片 473">
          <a:extLst>
            <a:ext uri="{FF2B5EF4-FFF2-40B4-BE49-F238E27FC236}">
              <a16:creationId xmlns:a16="http://schemas.microsoft.com/office/drawing/2014/main" id="{00000000-0008-0000-0500-000092000000}"/>
            </a:ext>
          </a:extLst>
        </xdr:cNvPr>
        <xdr:cNvPicPr>
          <a:picLocks noChangeAspect="1"/>
        </xdr:cNvPicPr>
      </xdr:nvPicPr>
      <xdr:blipFill>
        <a:blip xmlns:r="http://schemas.openxmlformats.org/officeDocument/2006/relationships" r:embed="rId74"/>
        <a:stretch>
          <a:fillRect/>
        </a:stretch>
      </xdr:blipFill>
      <xdr:spPr>
        <a:xfrm>
          <a:off x="3572964" y="6211805"/>
          <a:ext cx="540840" cy="122320"/>
        </a:xfrm>
        <a:prstGeom prst="rect">
          <a:avLst/>
        </a:prstGeom>
      </xdr:spPr>
    </xdr:pic>
    <xdr:clientData/>
  </xdr:twoCellAnchor>
  <xdr:twoCellAnchor>
    <xdr:from>
      <xdr:col>2</xdr:col>
      <xdr:colOff>252459</xdr:colOff>
      <xdr:row>31</xdr:row>
      <xdr:rowOff>101693</xdr:rowOff>
    </xdr:from>
    <xdr:to>
      <xdr:col>2</xdr:col>
      <xdr:colOff>919210</xdr:colOff>
      <xdr:row>31</xdr:row>
      <xdr:rowOff>394031</xdr:rowOff>
    </xdr:to>
    <xdr:pic>
      <xdr:nvPicPr>
        <xdr:cNvPr id="147" name="图片 474">
          <a:extLst>
            <a:ext uri="{FF2B5EF4-FFF2-40B4-BE49-F238E27FC236}">
              <a16:creationId xmlns:a16="http://schemas.microsoft.com/office/drawing/2014/main" id="{00000000-0008-0000-0500-000093000000}"/>
            </a:ext>
          </a:extLst>
        </xdr:cNvPr>
        <xdr:cNvPicPr>
          <a:picLocks noChangeAspect="1"/>
        </xdr:cNvPicPr>
      </xdr:nvPicPr>
      <xdr:blipFill>
        <a:blip xmlns:r="http://schemas.openxmlformats.org/officeDocument/2006/relationships" r:embed="rId75"/>
        <a:stretch>
          <a:fillRect/>
        </a:stretch>
      </xdr:blipFill>
      <xdr:spPr>
        <a:xfrm>
          <a:off x="3681459" y="6435818"/>
          <a:ext cx="428626" cy="82788"/>
        </a:xfrm>
        <a:prstGeom prst="rect">
          <a:avLst/>
        </a:prstGeom>
      </xdr:spPr>
    </xdr:pic>
    <xdr:clientData/>
  </xdr:twoCellAnchor>
  <xdr:twoCellAnchor>
    <xdr:from>
      <xdr:col>2</xdr:col>
      <xdr:colOff>71438</xdr:colOff>
      <xdr:row>55</xdr:row>
      <xdr:rowOff>0</xdr:rowOff>
    </xdr:from>
    <xdr:to>
      <xdr:col>2</xdr:col>
      <xdr:colOff>942976</xdr:colOff>
      <xdr:row>55</xdr:row>
      <xdr:rowOff>0</xdr:rowOff>
    </xdr:to>
    <xdr:pic>
      <xdr:nvPicPr>
        <xdr:cNvPr id="149" name="图片 480">
          <a:extLst>
            <a:ext uri="{FF2B5EF4-FFF2-40B4-BE49-F238E27FC236}">
              <a16:creationId xmlns:a16="http://schemas.microsoft.com/office/drawing/2014/main" id="{00000000-0008-0000-0500-000095000000}"/>
            </a:ext>
          </a:extLst>
        </xdr:cNvPr>
        <xdr:cNvPicPr>
          <a:picLocks noChangeAspect="1"/>
        </xdr:cNvPicPr>
      </xdr:nvPicPr>
      <xdr:blipFill>
        <a:blip xmlns:r="http://schemas.openxmlformats.org/officeDocument/2006/relationships" r:embed="rId76"/>
        <a:stretch>
          <a:fillRect/>
        </a:stretch>
      </xdr:blipFill>
      <xdr:spPr>
        <a:xfrm>
          <a:off x="3500438" y="11039475"/>
          <a:ext cx="614363" cy="0"/>
        </a:xfrm>
        <a:prstGeom prst="rect">
          <a:avLst/>
        </a:prstGeom>
      </xdr:spPr>
    </xdr:pic>
    <xdr:clientData/>
  </xdr:twoCellAnchor>
  <xdr:twoCellAnchor>
    <xdr:from>
      <xdr:col>2</xdr:col>
      <xdr:colOff>228600</xdr:colOff>
      <xdr:row>27</xdr:row>
      <xdr:rowOff>168424</xdr:rowOff>
    </xdr:from>
    <xdr:to>
      <xdr:col>2</xdr:col>
      <xdr:colOff>837998</xdr:colOff>
      <xdr:row>27</xdr:row>
      <xdr:rowOff>333320</xdr:rowOff>
    </xdr:to>
    <xdr:pic>
      <xdr:nvPicPr>
        <xdr:cNvPr id="150" name="图片 483">
          <a:extLst>
            <a:ext uri="{FF2B5EF4-FFF2-40B4-BE49-F238E27FC236}">
              <a16:creationId xmlns:a16="http://schemas.microsoft.com/office/drawing/2014/main" id="{00000000-0008-0000-0500-000096000000}"/>
            </a:ext>
          </a:extLst>
        </xdr:cNvPr>
        <xdr:cNvPicPr>
          <a:picLocks noChangeAspect="1"/>
        </xdr:cNvPicPr>
      </xdr:nvPicPr>
      <xdr:blipFill>
        <a:blip xmlns:r="http://schemas.openxmlformats.org/officeDocument/2006/relationships" r:embed="rId77"/>
        <a:stretch>
          <a:fillRect/>
        </a:stretch>
      </xdr:blipFill>
      <xdr:spPr>
        <a:xfrm>
          <a:off x="3657600" y="5778649"/>
          <a:ext cx="456998" cy="12496"/>
        </a:xfrm>
        <a:prstGeom prst="rect">
          <a:avLst/>
        </a:prstGeom>
      </xdr:spPr>
    </xdr:pic>
    <xdr:clientData/>
  </xdr:twoCellAnchor>
  <xdr:twoCellAnchor>
    <xdr:from>
      <xdr:col>2</xdr:col>
      <xdr:colOff>304799</xdr:colOff>
      <xdr:row>26</xdr:row>
      <xdr:rowOff>200297</xdr:rowOff>
    </xdr:from>
    <xdr:to>
      <xdr:col>2</xdr:col>
      <xdr:colOff>892450</xdr:colOff>
      <xdr:row>26</xdr:row>
      <xdr:rowOff>418568</xdr:rowOff>
    </xdr:to>
    <xdr:pic>
      <xdr:nvPicPr>
        <xdr:cNvPr id="151" name="图片 484">
          <a:extLst>
            <a:ext uri="{FF2B5EF4-FFF2-40B4-BE49-F238E27FC236}">
              <a16:creationId xmlns:a16="http://schemas.microsoft.com/office/drawing/2014/main" id="{00000000-0008-0000-0500-000097000000}"/>
            </a:ext>
          </a:extLst>
        </xdr:cNvPr>
        <xdr:cNvPicPr>
          <a:picLocks noChangeAspect="1"/>
        </xdr:cNvPicPr>
      </xdr:nvPicPr>
      <xdr:blipFill>
        <a:blip xmlns:r="http://schemas.openxmlformats.org/officeDocument/2006/relationships" r:embed="rId72"/>
        <a:stretch>
          <a:fillRect/>
        </a:stretch>
      </xdr:blipFill>
      <xdr:spPr>
        <a:xfrm>
          <a:off x="3733799" y="5610497"/>
          <a:ext cx="378101" cy="0"/>
        </a:xfrm>
        <a:prstGeom prst="rect">
          <a:avLst/>
        </a:prstGeom>
      </xdr:spPr>
    </xdr:pic>
    <xdr:clientData/>
  </xdr:twoCellAnchor>
  <xdr:twoCellAnchor>
    <xdr:from>
      <xdr:col>2</xdr:col>
      <xdr:colOff>422825</xdr:colOff>
      <xdr:row>74</xdr:row>
      <xdr:rowOff>114300</xdr:rowOff>
    </xdr:from>
    <xdr:to>
      <xdr:col>2</xdr:col>
      <xdr:colOff>783948</xdr:colOff>
      <xdr:row>74</xdr:row>
      <xdr:rowOff>537284</xdr:rowOff>
    </xdr:to>
    <xdr:pic>
      <xdr:nvPicPr>
        <xdr:cNvPr id="152" name="图片 499">
          <a:extLst>
            <a:ext uri="{FF2B5EF4-FFF2-40B4-BE49-F238E27FC236}">
              <a16:creationId xmlns:a16="http://schemas.microsoft.com/office/drawing/2014/main" id="{00000000-0008-0000-0500-000098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3851825" y="14773275"/>
          <a:ext cx="265873" cy="70559"/>
        </a:xfrm>
        <a:prstGeom prst="rect">
          <a:avLst/>
        </a:prstGeom>
      </xdr:spPr>
    </xdr:pic>
    <xdr:clientData/>
  </xdr:twoCellAnchor>
  <xdr:twoCellAnchor>
    <xdr:from>
      <xdr:col>2</xdr:col>
      <xdr:colOff>485775</xdr:colOff>
      <xdr:row>69</xdr:row>
      <xdr:rowOff>51778</xdr:rowOff>
    </xdr:from>
    <xdr:to>
      <xdr:col>2</xdr:col>
      <xdr:colOff>685623</xdr:colOff>
      <xdr:row>69</xdr:row>
      <xdr:rowOff>456839</xdr:rowOff>
    </xdr:to>
    <xdr:pic>
      <xdr:nvPicPr>
        <xdr:cNvPr id="153" name="图片 516">
          <a:extLst>
            <a:ext uri="{FF2B5EF4-FFF2-40B4-BE49-F238E27FC236}">
              <a16:creationId xmlns:a16="http://schemas.microsoft.com/office/drawing/2014/main" id="{00000000-0008-0000-0500-000099000000}"/>
            </a:ext>
          </a:extLst>
        </xdr:cNvPr>
        <xdr:cNvPicPr>
          <a:picLocks noChangeAspect="1"/>
        </xdr:cNvPicPr>
      </xdr:nvPicPr>
      <xdr:blipFill>
        <a:blip xmlns:r="http://schemas.openxmlformats.org/officeDocument/2006/relationships" r:embed="rId79"/>
        <a:stretch>
          <a:fillRect/>
        </a:stretch>
      </xdr:blipFill>
      <xdr:spPr>
        <a:xfrm>
          <a:off x="3914775" y="13805878"/>
          <a:ext cx="199848" cy="128836"/>
        </a:xfrm>
        <a:prstGeom prst="rect">
          <a:avLst/>
        </a:prstGeom>
      </xdr:spPr>
    </xdr:pic>
    <xdr:clientData/>
  </xdr:twoCellAnchor>
  <xdr:twoCellAnchor>
    <xdr:from>
      <xdr:col>2</xdr:col>
      <xdr:colOff>428625</xdr:colOff>
      <xdr:row>82</xdr:row>
      <xdr:rowOff>0</xdr:rowOff>
    </xdr:from>
    <xdr:to>
      <xdr:col>3</xdr:col>
      <xdr:colOff>0</xdr:colOff>
      <xdr:row>82</xdr:row>
      <xdr:rowOff>0</xdr:rowOff>
    </xdr:to>
    <xdr:grpSp>
      <xdr:nvGrpSpPr>
        <xdr:cNvPr id="154" name="组合 216">
          <a:extLst>
            <a:ext uri="{FF2B5EF4-FFF2-40B4-BE49-F238E27FC236}">
              <a16:creationId xmlns:a16="http://schemas.microsoft.com/office/drawing/2014/main" id="{00000000-0008-0000-0500-00009A000000}"/>
            </a:ext>
          </a:extLst>
        </xdr:cNvPr>
        <xdr:cNvGrpSpPr>
          <a:grpSpLocks/>
        </xdr:cNvGrpSpPr>
      </xdr:nvGrpSpPr>
      <xdr:grpSpPr bwMode="auto">
        <a:xfrm>
          <a:off x="2143125" y="59359800"/>
          <a:ext cx="557213" cy="0"/>
          <a:chOff x="1428750" y="131227285"/>
          <a:chExt cx="1218647" cy="1061357"/>
        </a:xfrm>
      </xdr:grpSpPr>
      <xdr:pic>
        <xdr:nvPicPr>
          <xdr:cNvPr id="155" name="Picture 2">
            <a:extLst>
              <a:ext uri="{FF2B5EF4-FFF2-40B4-BE49-F238E27FC236}">
                <a16:creationId xmlns:a16="http://schemas.microsoft.com/office/drawing/2014/main" id="{00000000-0008-0000-0500-00009B000000}"/>
              </a:ext>
            </a:extLst>
          </xdr:cNvPr>
          <xdr:cNvPicPr>
            <a:picLocks noChangeAspect="1" noChangeArrowheads="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1428750" y="131227285"/>
            <a:ext cx="611274" cy="993321"/>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56" name="Picture 3">
            <a:extLst>
              <a:ext uri="{FF2B5EF4-FFF2-40B4-BE49-F238E27FC236}">
                <a16:creationId xmlns:a16="http://schemas.microsoft.com/office/drawing/2014/main" id="{00000000-0008-0000-0500-00009C000000}"/>
              </a:ext>
            </a:extLst>
          </xdr:cNvPr>
          <xdr:cNvPicPr>
            <a:picLocks noChangeAspect="1" noChangeArrowheads="1"/>
          </xdr:cNvPicPr>
        </xdr:nvPicPr>
        <xdr:blipFill>
          <a:blip xmlns:r="http://schemas.openxmlformats.org/officeDocument/2006/relationships" r:embed="rId81" cstate="email">
            <a:extLst>
              <a:ext uri="{28A0092B-C50C-407E-A947-70E740481C1C}">
                <a14:useLocalDpi xmlns:a14="http://schemas.microsoft.com/office/drawing/2010/main"/>
              </a:ext>
            </a:extLst>
          </a:blip>
          <a:srcRect/>
          <a:stretch>
            <a:fillRect/>
          </a:stretch>
        </xdr:blipFill>
        <xdr:spPr bwMode="auto">
          <a:xfrm>
            <a:off x="2177143" y="131254499"/>
            <a:ext cx="470254" cy="1034143"/>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363630</xdr:colOff>
      <xdr:row>82</xdr:row>
      <xdr:rowOff>0</xdr:rowOff>
    </xdr:from>
    <xdr:to>
      <xdr:col>2</xdr:col>
      <xdr:colOff>1047749</xdr:colOff>
      <xdr:row>82</xdr:row>
      <xdr:rowOff>0</xdr:rowOff>
    </xdr:to>
    <xdr:grpSp>
      <xdr:nvGrpSpPr>
        <xdr:cNvPr id="157" name="组合 712">
          <a:extLst>
            <a:ext uri="{FF2B5EF4-FFF2-40B4-BE49-F238E27FC236}">
              <a16:creationId xmlns:a16="http://schemas.microsoft.com/office/drawing/2014/main" id="{00000000-0008-0000-0500-00009D000000}"/>
            </a:ext>
          </a:extLst>
        </xdr:cNvPr>
        <xdr:cNvGrpSpPr/>
      </xdr:nvGrpSpPr>
      <xdr:grpSpPr>
        <a:xfrm>
          <a:off x="2078130" y="59359800"/>
          <a:ext cx="622207" cy="0"/>
          <a:chOff x="4314265" y="13991620"/>
          <a:chExt cx="1091801" cy="688087"/>
        </a:xfrm>
      </xdr:grpSpPr>
      <xdr:pic>
        <xdr:nvPicPr>
          <xdr:cNvPr id="158" name="图片 713">
            <a:extLst>
              <a:ext uri="{FF2B5EF4-FFF2-40B4-BE49-F238E27FC236}">
                <a16:creationId xmlns:a16="http://schemas.microsoft.com/office/drawing/2014/main" id="{00000000-0008-0000-0500-00009E00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4314265" y="13991620"/>
            <a:ext cx="628957" cy="487322"/>
          </a:xfrm>
          <a:prstGeom prst="rect">
            <a:avLst/>
          </a:prstGeom>
        </xdr:spPr>
      </xdr:pic>
      <xdr:pic>
        <xdr:nvPicPr>
          <xdr:cNvPr id="159" name="图片 1">
            <a:extLst>
              <a:ext uri="{FF2B5EF4-FFF2-40B4-BE49-F238E27FC236}">
                <a16:creationId xmlns:a16="http://schemas.microsoft.com/office/drawing/2014/main" id="{00000000-0008-0000-0500-00009F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rcRect/>
          <a:stretch>
            <a:fillRect/>
          </a:stretch>
        </xdr:blipFill>
        <xdr:spPr bwMode="auto">
          <a:xfrm>
            <a:off x="4415118" y="14063383"/>
            <a:ext cx="990948" cy="616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346261</xdr:colOff>
      <xdr:row>82</xdr:row>
      <xdr:rowOff>0</xdr:rowOff>
    </xdr:from>
    <xdr:to>
      <xdr:col>3</xdr:col>
      <xdr:colOff>0</xdr:colOff>
      <xdr:row>82</xdr:row>
      <xdr:rowOff>0</xdr:rowOff>
    </xdr:to>
    <xdr:grpSp>
      <xdr:nvGrpSpPr>
        <xdr:cNvPr id="160" name="组合 715">
          <a:extLst>
            <a:ext uri="{FF2B5EF4-FFF2-40B4-BE49-F238E27FC236}">
              <a16:creationId xmlns:a16="http://schemas.microsoft.com/office/drawing/2014/main" id="{00000000-0008-0000-0500-0000A0000000}"/>
            </a:ext>
          </a:extLst>
        </xdr:cNvPr>
        <xdr:cNvGrpSpPr/>
      </xdr:nvGrpSpPr>
      <xdr:grpSpPr>
        <a:xfrm>
          <a:off x="2060761" y="59359800"/>
          <a:ext cx="639577" cy="0"/>
          <a:chOff x="4314265" y="13991620"/>
          <a:chExt cx="1091801" cy="688087"/>
        </a:xfrm>
      </xdr:grpSpPr>
      <xdr:pic>
        <xdr:nvPicPr>
          <xdr:cNvPr id="161" name="图片 716">
            <a:extLst>
              <a:ext uri="{FF2B5EF4-FFF2-40B4-BE49-F238E27FC236}">
                <a16:creationId xmlns:a16="http://schemas.microsoft.com/office/drawing/2014/main" id="{00000000-0008-0000-0500-0000A1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314265" y="13991620"/>
            <a:ext cx="628957" cy="487322"/>
          </a:xfrm>
          <a:prstGeom prst="rect">
            <a:avLst/>
          </a:prstGeom>
        </xdr:spPr>
      </xdr:pic>
      <xdr:pic>
        <xdr:nvPicPr>
          <xdr:cNvPr id="162" name="图片 1">
            <a:extLst>
              <a:ext uri="{FF2B5EF4-FFF2-40B4-BE49-F238E27FC236}">
                <a16:creationId xmlns:a16="http://schemas.microsoft.com/office/drawing/2014/main" id="{00000000-0008-0000-0500-0000A200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rcRect/>
          <a:stretch>
            <a:fillRect/>
          </a:stretch>
        </xdr:blipFill>
        <xdr:spPr bwMode="auto">
          <a:xfrm>
            <a:off x="4415118" y="14063383"/>
            <a:ext cx="990948" cy="616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270063</xdr:colOff>
      <xdr:row>82</xdr:row>
      <xdr:rowOff>0</xdr:rowOff>
    </xdr:from>
    <xdr:to>
      <xdr:col>3</xdr:col>
      <xdr:colOff>0</xdr:colOff>
      <xdr:row>82</xdr:row>
      <xdr:rowOff>0</xdr:rowOff>
    </xdr:to>
    <xdr:grpSp>
      <xdr:nvGrpSpPr>
        <xdr:cNvPr id="163" name="组合 733">
          <a:extLst>
            <a:ext uri="{FF2B5EF4-FFF2-40B4-BE49-F238E27FC236}">
              <a16:creationId xmlns:a16="http://schemas.microsoft.com/office/drawing/2014/main" id="{00000000-0008-0000-0500-0000A3000000}"/>
            </a:ext>
          </a:extLst>
        </xdr:cNvPr>
        <xdr:cNvGrpSpPr/>
      </xdr:nvGrpSpPr>
      <xdr:grpSpPr>
        <a:xfrm>
          <a:off x="1984563" y="59359800"/>
          <a:ext cx="715775" cy="0"/>
          <a:chOff x="944528" y="50124248"/>
          <a:chExt cx="1522256" cy="984181"/>
        </a:xfrm>
      </xdr:grpSpPr>
      <xdr:pic>
        <xdr:nvPicPr>
          <xdr:cNvPr id="164" name="图片 1">
            <a:extLst>
              <a:ext uri="{FF2B5EF4-FFF2-40B4-BE49-F238E27FC236}">
                <a16:creationId xmlns:a16="http://schemas.microsoft.com/office/drawing/2014/main" id="{00000000-0008-0000-0500-0000A4000000}"/>
              </a:ext>
            </a:extLst>
          </xdr:cNvPr>
          <xdr:cNvPicPr>
            <a:picLocks noChangeAspect="1" noChangeArrowheads="1"/>
          </xdr:cNvPicPr>
        </xdr:nvPicPr>
        <xdr:blipFill>
          <a:blip xmlns:r="http://schemas.openxmlformats.org/officeDocument/2006/relationships" r:embed="rId86" cstate="email">
            <a:extLst>
              <a:ext uri="{28A0092B-C50C-407E-A947-70E740481C1C}">
                <a14:useLocalDpi xmlns:a14="http://schemas.microsoft.com/office/drawing/2010/main"/>
              </a:ext>
            </a:extLst>
          </a:blip>
          <a:srcRect/>
          <a:stretch>
            <a:fillRect/>
          </a:stretch>
        </xdr:blipFill>
        <xdr:spPr bwMode="auto">
          <a:xfrm>
            <a:off x="1216479" y="50813154"/>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65" name="组合 735">
            <a:extLst>
              <a:ext uri="{FF2B5EF4-FFF2-40B4-BE49-F238E27FC236}">
                <a16:creationId xmlns:a16="http://schemas.microsoft.com/office/drawing/2014/main" id="{00000000-0008-0000-0500-0000A5000000}"/>
              </a:ext>
            </a:extLst>
          </xdr:cNvPr>
          <xdr:cNvGrpSpPr/>
        </xdr:nvGrpSpPr>
        <xdr:grpSpPr>
          <a:xfrm>
            <a:off x="944528" y="50124248"/>
            <a:ext cx="1522256" cy="955606"/>
            <a:chOff x="944528" y="50124248"/>
            <a:chExt cx="1522256" cy="955606"/>
          </a:xfrm>
        </xdr:grpSpPr>
        <xdr:pic>
          <xdr:nvPicPr>
            <xdr:cNvPr id="166" name="图片 1">
              <a:extLst>
                <a:ext uri="{FF2B5EF4-FFF2-40B4-BE49-F238E27FC236}">
                  <a16:creationId xmlns:a16="http://schemas.microsoft.com/office/drawing/2014/main" id="{00000000-0008-0000-0500-0000A600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rcRect/>
            <a:stretch>
              <a:fillRect/>
            </a:stretch>
          </xdr:blipFill>
          <xdr:spPr bwMode="auto">
            <a:xfrm>
              <a:off x="1710226" y="50203554"/>
              <a:ext cx="756558"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7" name="图片 10">
              <a:extLst>
                <a:ext uri="{FF2B5EF4-FFF2-40B4-BE49-F238E27FC236}">
                  <a16:creationId xmlns:a16="http://schemas.microsoft.com/office/drawing/2014/main" id="{00000000-0008-0000-0500-0000A7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rcRect/>
            <a:stretch>
              <a:fillRect/>
            </a:stretch>
          </xdr:blipFill>
          <xdr:spPr bwMode="auto">
            <a:xfrm>
              <a:off x="944528" y="50124248"/>
              <a:ext cx="999167" cy="709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8" name="图片 1">
              <a:extLst>
                <a:ext uri="{FF2B5EF4-FFF2-40B4-BE49-F238E27FC236}">
                  <a16:creationId xmlns:a16="http://schemas.microsoft.com/office/drawing/2014/main" id="{00000000-0008-0000-0500-0000A8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rcRect/>
            <a:stretch>
              <a:fillRect/>
            </a:stretch>
          </xdr:blipFill>
          <xdr:spPr bwMode="auto">
            <a:xfrm>
              <a:off x="2064204" y="50851254"/>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twoCellAnchor>
    <xdr:from>
      <xdr:col>2</xdr:col>
      <xdr:colOff>270063</xdr:colOff>
      <xdr:row>82</xdr:row>
      <xdr:rowOff>0</xdr:rowOff>
    </xdr:from>
    <xdr:to>
      <xdr:col>3</xdr:col>
      <xdr:colOff>0</xdr:colOff>
      <xdr:row>82</xdr:row>
      <xdr:rowOff>0</xdr:rowOff>
    </xdr:to>
    <xdr:grpSp>
      <xdr:nvGrpSpPr>
        <xdr:cNvPr id="169" name="组合 871">
          <a:extLst>
            <a:ext uri="{FF2B5EF4-FFF2-40B4-BE49-F238E27FC236}">
              <a16:creationId xmlns:a16="http://schemas.microsoft.com/office/drawing/2014/main" id="{00000000-0008-0000-0500-0000A9000000}"/>
            </a:ext>
          </a:extLst>
        </xdr:cNvPr>
        <xdr:cNvGrpSpPr/>
      </xdr:nvGrpSpPr>
      <xdr:grpSpPr>
        <a:xfrm>
          <a:off x="1984563" y="59359800"/>
          <a:ext cx="715775" cy="0"/>
          <a:chOff x="944528" y="50124248"/>
          <a:chExt cx="1522256" cy="984181"/>
        </a:xfrm>
      </xdr:grpSpPr>
      <xdr:pic>
        <xdr:nvPicPr>
          <xdr:cNvPr id="170" name="图片 1">
            <a:extLst>
              <a:ext uri="{FF2B5EF4-FFF2-40B4-BE49-F238E27FC236}">
                <a16:creationId xmlns:a16="http://schemas.microsoft.com/office/drawing/2014/main" id="{00000000-0008-0000-0500-0000AA000000}"/>
              </a:ext>
            </a:extLst>
          </xdr:cNvPr>
          <xdr:cNvPicPr>
            <a:picLocks noChangeAspect="1" noChangeArrowheads="1"/>
          </xdr:cNvPicPr>
        </xdr:nvPicPr>
        <xdr:blipFill>
          <a:blip xmlns:r="http://schemas.openxmlformats.org/officeDocument/2006/relationships" r:embed="rId86" cstate="email">
            <a:extLst>
              <a:ext uri="{28A0092B-C50C-407E-A947-70E740481C1C}">
                <a14:useLocalDpi xmlns:a14="http://schemas.microsoft.com/office/drawing/2010/main"/>
              </a:ext>
            </a:extLst>
          </a:blip>
          <a:srcRect/>
          <a:stretch>
            <a:fillRect/>
          </a:stretch>
        </xdr:blipFill>
        <xdr:spPr bwMode="auto">
          <a:xfrm>
            <a:off x="1216479" y="50813154"/>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71" name="组合 873">
            <a:extLst>
              <a:ext uri="{FF2B5EF4-FFF2-40B4-BE49-F238E27FC236}">
                <a16:creationId xmlns:a16="http://schemas.microsoft.com/office/drawing/2014/main" id="{00000000-0008-0000-0500-0000AB000000}"/>
              </a:ext>
            </a:extLst>
          </xdr:cNvPr>
          <xdr:cNvGrpSpPr/>
        </xdr:nvGrpSpPr>
        <xdr:grpSpPr>
          <a:xfrm>
            <a:off x="944528" y="50124248"/>
            <a:ext cx="1522256" cy="955606"/>
            <a:chOff x="944528" y="50124248"/>
            <a:chExt cx="1522256" cy="955606"/>
          </a:xfrm>
        </xdr:grpSpPr>
        <xdr:pic>
          <xdr:nvPicPr>
            <xdr:cNvPr id="172" name="图片 1">
              <a:extLst>
                <a:ext uri="{FF2B5EF4-FFF2-40B4-BE49-F238E27FC236}">
                  <a16:creationId xmlns:a16="http://schemas.microsoft.com/office/drawing/2014/main" id="{00000000-0008-0000-0500-0000AC00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rcRect/>
            <a:stretch>
              <a:fillRect/>
            </a:stretch>
          </xdr:blipFill>
          <xdr:spPr bwMode="auto">
            <a:xfrm>
              <a:off x="1710226" y="50203554"/>
              <a:ext cx="756558"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3" name="图片 10">
              <a:extLst>
                <a:ext uri="{FF2B5EF4-FFF2-40B4-BE49-F238E27FC236}">
                  <a16:creationId xmlns:a16="http://schemas.microsoft.com/office/drawing/2014/main" id="{00000000-0008-0000-0500-0000AD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rcRect/>
            <a:stretch>
              <a:fillRect/>
            </a:stretch>
          </xdr:blipFill>
          <xdr:spPr bwMode="auto">
            <a:xfrm>
              <a:off x="944528" y="50124248"/>
              <a:ext cx="999167" cy="709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4" name="图片 1">
              <a:extLst>
                <a:ext uri="{FF2B5EF4-FFF2-40B4-BE49-F238E27FC236}">
                  <a16:creationId xmlns:a16="http://schemas.microsoft.com/office/drawing/2014/main" id="{00000000-0008-0000-0500-0000AE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rcRect/>
            <a:stretch>
              <a:fillRect/>
            </a:stretch>
          </xdr:blipFill>
          <xdr:spPr bwMode="auto">
            <a:xfrm>
              <a:off x="2064204" y="50851254"/>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twoCellAnchor>
    <xdr:from>
      <xdr:col>2</xdr:col>
      <xdr:colOff>295275</xdr:colOff>
      <xdr:row>71</xdr:row>
      <xdr:rowOff>142875</xdr:rowOff>
    </xdr:from>
    <xdr:to>
      <xdr:col>2</xdr:col>
      <xdr:colOff>720587</xdr:colOff>
      <xdr:row>71</xdr:row>
      <xdr:rowOff>572742</xdr:rowOff>
    </xdr:to>
    <xdr:pic>
      <xdr:nvPicPr>
        <xdr:cNvPr id="175" name="图片 337">
          <a:extLst>
            <a:ext uri="{FF2B5EF4-FFF2-40B4-BE49-F238E27FC236}">
              <a16:creationId xmlns:a16="http://schemas.microsoft.com/office/drawing/2014/main" id="{00000000-0008-0000-0500-0000AF000000}"/>
            </a:ext>
          </a:extLst>
        </xdr:cNvPr>
        <xdr:cNvPicPr>
          <a:picLocks noChangeAspect="1"/>
        </xdr:cNvPicPr>
      </xdr:nvPicPr>
      <xdr:blipFill>
        <a:blip xmlns:r="http://schemas.openxmlformats.org/officeDocument/2006/relationships" r:embed="rId35"/>
        <a:stretch>
          <a:fillRect/>
        </a:stretch>
      </xdr:blipFill>
      <xdr:spPr>
        <a:xfrm>
          <a:off x="4171950" y="51920775"/>
          <a:ext cx="425312" cy="4298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507729</xdr:colOff>
      <xdr:row>16</xdr:row>
      <xdr:rowOff>78443</xdr:rowOff>
    </xdr:from>
    <xdr:to>
      <xdr:col>2</xdr:col>
      <xdr:colOff>887437</xdr:colOff>
      <xdr:row>16</xdr:row>
      <xdr:rowOff>525956</xdr:rowOff>
    </xdr:to>
    <xdr:pic>
      <xdr:nvPicPr>
        <xdr:cNvPr id="2" name="图片 1663">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451204" y="30634643"/>
          <a:ext cx="379708" cy="447513"/>
        </a:xfrm>
        <a:prstGeom prst="rect">
          <a:avLst/>
        </a:prstGeom>
      </xdr:spPr>
    </xdr:pic>
    <xdr:clientData/>
  </xdr:twoCellAnchor>
  <xdr:twoCellAnchor>
    <xdr:from>
      <xdr:col>2</xdr:col>
      <xdr:colOff>510949</xdr:colOff>
      <xdr:row>13</xdr:row>
      <xdr:rowOff>134472</xdr:rowOff>
    </xdr:from>
    <xdr:to>
      <xdr:col>2</xdr:col>
      <xdr:colOff>885279</xdr:colOff>
      <xdr:row>13</xdr:row>
      <xdr:rowOff>481676</xdr:rowOff>
    </xdr:to>
    <xdr:pic>
      <xdr:nvPicPr>
        <xdr:cNvPr id="3" name="图片 1670">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454424" y="1734672"/>
          <a:ext cx="374330" cy="347204"/>
        </a:xfrm>
        <a:prstGeom prst="rect">
          <a:avLst/>
        </a:prstGeom>
      </xdr:spPr>
    </xdr:pic>
    <xdr:clientData/>
  </xdr:twoCellAnchor>
  <xdr:twoCellAnchor>
    <xdr:from>
      <xdr:col>2</xdr:col>
      <xdr:colOff>478463</xdr:colOff>
      <xdr:row>12</xdr:row>
      <xdr:rowOff>190500</xdr:rowOff>
    </xdr:from>
    <xdr:to>
      <xdr:col>2</xdr:col>
      <xdr:colOff>907044</xdr:colOff>
      <xdr:row>12</xdr:row>
      <xdr:rowOff>472604</xdr:rowOff>
    </xdr:to>
    <xdr:pic>
      <xdr:nvPicPr>
        <xdr:cNvPr id="4" name="图片 1671">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421938" y="35814000"/>
          <a:ext cx="428581" cy="282104"/>
        </a:xfrm>
        <a:prstGeom prst="rect">
          <a:avLst/>
        </a:prstGeom>
      </xdr:spPr>
    </xdr:pic>
    <xdr:clientData/>
  </xdr:twoCellAnchor>
  <xdr:twoCellAnchor>
    <xdr:from>
      <xdr:col>2</xdr:col>
      <xdr:colOff>523943</xdr:colOff>
      <xdr:row>11</xdr:row>
      <xdr:rowOff>201707</xdr:rowOff>
    </xdr:from>
    <xdr:to>
      <xdr:col>2</xdr:col>
      <xdr:colOff>876573</xdr:colOff>
      <xdr:row>11</xdr:row>
      <xdr:rowOff>478386</xdr:rowOff>
    </xdr:to>
    <xdr:pic>
      <xdr:nvPicPr>
        <xdr:cNvPr id="5" name="图片 1672">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5467418" y="36549107"/>
          <a:ext cx="352630" cy="276679"/>
        </a:xfrm>
        <a:prstGeom prst="rect">
          <a:avLst/>
        </a:prstGeom>
      </xdr:spPr>
    </xdr:pic>
    <xdr:clientData/>
  </xdr:twoCellAnchor>
  <xdr:twoCellAnchor>
    <xdr:from>
      <xdr:col>2</xdr:col>
      <xdr:colOff>507700</xdr:colOff>
      <xdr:row>9</xdr:row>
      <xdr:rowOff>201708</xdr:rowOff>
    </xdr:from>
    <xdr:to>
      <xdr:col>2</xdr:col>
      <xdr:colOff>887456</xdr:colOff>
      <xdr:row>9</xdr:row>
      <xdr:rowOff>478388</xdr:rowOff>
    </xdr:to>
    <xdr:pic>
      <xdr:nvPicPr>
        <xdr:cNvPr id="6" name="图片 1674">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5451175" y="37273008"/>
          <a:ext cx="379756" cy="276680"/>
        </a:xfrm>
        <a:prstGeom prst="rect">
          <a:avLst/>
        </a:prstGeom>
      </xdr:spPr>
    </xdr:pic>
    <xdr:clientData/>
  </xdr:twoCellAnchor>
  <xdr:twoCellAnchor>
    <xdr:from>
      <xdr:col>2</xdr:col>
      <xdr:colOff>538246</xdr:colOff>
      <xdr:row>94</xdr:row>
      <xdr:rowOff>77815</xdr:rowOff>
    </xdr:from>
    <xdr:to>
      <xdr:col>2</xdr:col>
      <xdr:colOff>866987</xdr:colOff>
      <xdr:row>94</xdr:row>
      <xdr:rowOff>519560</xdr:rowOff>
    </xdr:to>
    <xdr:pic>
      <xdr:nvPicPr>
        <xdr:cNvPr id="7" name="图片 2014">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481721" y="40768615"/>
          <a:ext cx="328741" cy="441745"/>
        </a:xfrm>
        <a:prstGeom prst="rect">
          <a:avLst/>
        </a:prstGeom>
      </xdr:spPr>
    </xdr:pic>
    <xdr:clientData/>
  </xdr:twoCellAnchor>
  <xdr:twoCellAnchor>
    <xdr:from>
      <xdr:col>2</xdr:col>
      <xdr:colOff>538248</xdr:colOff>
      <xdr:row>91</xdr:row>
      <xdr:rowOff>99980</xdr:rowOff>
    </xdr:from>
    <xdr:to>
      <xdr:col>2</xdr:col>
      <xdr:colOff>866988</xdr:colOff>
      <xdr:row>91</xdr:row>
      <xdr:rowOff>531452</xdr:rowOff>
    </xdr:to>
    <xdr:pic>
      <xdr:nvPicPr>
        <xdr:cNvPr id="8" name="图片 2015">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481723" y="41514680"/>
          <a:ext cx="328740" cy="431472"/>
        </a:xfrm>
        <a:prstGeom prst="rect">
          <a:avLst/>
        </a:prstGeom>
      </xdr:spPr>
    </xdr:pic>
    <xdr:clientData/>
  </xdr:twoCellAnchor>
  <xdr:twoCellAnchor>
    <xdr:from>
      <xdr:col>2</xdr:col>
      <xdr:colOff>615581</xdr:colOff>
      <xdr:row>105</xdr:row>
      <xdr:rowOff>112060</xdr:rowOff>
    </xdr:from>
    <xdr:to>
      <xdr:col>2</xdr:col>
      <xdr:colOff>822347</xdr:colOff>
      <xdr:row>105</xdr:row>
      <xdr:rowOff>501734</xdr:rowOff>
    </xdr:to>
    <xdr:pic>
      <xdr:nvPicPr>
        <xdr:cNvPr id="9" name="图片 2016">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559056" y="42250660"/>
          <a:ext cx="206766" cy="389674"/>
        </a:xfrm>
        <a:prstGeom prst="rect">
          <a:avLst/>
        </a:prstGeom>
      </xdr:spPr>
    </xdr:pic>
    <xdr:clientData/>
  </xdr:twoCellAnchor>
  <xdr:twoCellAnchor>
    <xdr:from>
      <xdr:col>2</xdr:col>
      <xdr:colOff>458699</xdr:colOff>
      <xdr:row>99</xdr:row>
      <xdr:rowOff>100853</xdr:rowOff>
    </xdr:from>
    <xdr:to>
      <xdr:col>2</xdr:col>
      <xdr:colOff>935851</xdr:colOff>
      <xdr:row>99</xdr:row>
      <xdr:rowOff>506431</xdr:rowOff>
    </xdr:to>
    <xdr:pic>
      <xdr:nvPicPr>
        <xdr:cNvPr id="10" name="图片 2017">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5402174" y="42963353"/>
          <a:ext cx="477152" cy="405578"/>
        </a:xfrm>
        <a:prstGeom prst="rect">
          <a:avLst/>
        </a:prstGeom>
      </xdr:spPr>
    </xdr:pic>
    <xdr:clientData/>
  </xdr:twoCellAnchor>
  <xdr:twoCellAnchor>
    <xdr:from>
      <xdr:col>2</xdr:col>
      <xdr:colOff>615580</xdr:colOff>
      <xdr:row>107</xdr:row>
      <xdr:rowOff>123266</xdr:rowOff>
    </xdr:from>
    <xdr:to>
      <xdr:col>2</xdr:col>
      <xdr:colOff>862109</xdr:colOff>
      <xdr:row>107</xdr:row>
      <xdr:rowOff>481130</xdr:rowOff>
    </xdr:to>
    <xdr:pic>
      <xdr:nvPicPr>
        <xdr:cNvPr id="11" name="图片 2018">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559055" y="43709666"/>
          <a:ext cx="246529" cy="357864"/>
        </a:xfrm>
        <a:prstGeom prst="rect">
          <a:avLst/>
        </a:prstGeom>
      </xdr:spPr>
    </xdr:pic>
    <xdr:clientData/>
  </xdr:twoCellAnchor>
  <xdr:twoCellAnchor>
    <xdr:from>
      <xdr:col>2</xdr:col>
      <xdr:colOff>411261</xdr:colOff>
      <xdr:row>229</xdr:row>
      <xdr:rowOff>142344</xdr:rowOff>
    </xdr:from>
    <xdr:to>
      <xdr:col>2</xdr:col>
      <xdr:colOff>914644</xdr:colOff>
      <xdr:row>229</xdr:row>
      <xdr:rowOff>471085</xdr:rowOff>
    </xdr:to>
    <xdr:pic>
      <xdr:nvPicPr>
        <xdr:cNvPr id="12" name="图片 2019">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5354736" y="44452644"/>
          <a:ext cx="503383" cy="328741"/>
        </a:xfrm>
        <a:prstGeom prst="rect">
          <a:avLst/>
        </a:prstGeom>
      </xdr:spPr>
    </xdr:pic>
    <xdr:clientData/>
  </xdr:twoCellAnchor>
  <xdr:twoCellAnchor>
    <xdr:from>
      <xdr:col>2</xdr:col>
      <xdr:colOff>410163</xdr:colOff>
      <xdr:row>230</xdr:row>
      <xdr:rowOff>76709</xdr:rowOff>
    </xdr:from>
    <xdr:to>
      <xdr:col>2</xdr:col>
      <xdr:colOff>934093</xdr:colOff>
      <xdr:row>230</xdr:row>
      <xdr:rowOff>472224</xdr:rowOff>
    </xdr:to>
    <xdr:pic>
      <xdr:nvPicPr>
        <xdr:cNvPr id="13" name="图片 2020">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353638" y="45110909"/>
          <a:ext cx="523930" cy="395515"/>
        </a:xfrm>
        <a:prstGeom prst="rect">
          <a:avLst/>
        </a:prstGeom>
      </xdr:spPr>
    </xdr:pic>
    <xdr:clientData/>
  </xdr:twoCellAnchor>
  <xdr:twoCellAnchor>
    <xdr:from>
      <xdr:col>2</xdr:col>
      <xdr:colOff>471678</xdr:colOff>
      <xdr:row>242</xdr:row>
      <xdr:rowOff>174116</xdr:rowOff>
    </xdr:from>
    <xdr:to>
      <xdr:col>2</xdr:col>
      <xdr:colOff>892878</xdr:colOff>
      <xdr:row>242</xdr:row>
      <xdr:rowOff>425808</xdr:rowOff>
    </xdr:to>
    <xdr:pic>
      <xdr:nvPicPr>
        <xdr:cNvPr id="14" name="图片 2021">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5415153" y="45932216"/>
          <a:ext cx="421200" cy="251692"/>
        </a:xfrm>
        <a:prstGeom prst="rect">
          <a:avLst/>
        </a:prstGeom>
      </xdr:spPr>
    </xdr:pic>
    <xdr:clientData/>
  </xdr:twoCellAnchor>
  <xdr:twoCellAnchor>
    <xdr:from>
      <xdr:col>2</xdr:col>
      <xdr:colOff>422037</xdr:colOff>
      <xdr:row>155</xdr:row>
      <xdr:rowOff>121285</xdr:rowOff>
    </xdr:from>
    <xdr:to>
      <xdr:col>2</xdr:col>
      <xdr:colOff>978622</xdr:colOff>
      <xdr:row>155</xdr:row>
      <xdr:rowOff>469151</xdr:rowOff>
    </xdr:to>
    <xdr:pic>
      <xdr:nvPicPr>
        <xdr:cNvPr id="15" name="图片 2022">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365512" y="46603285"/>
          <a:ext cx="556585" cy="347866"/>
        </a:xfrm>
        <a:prstGeom prst="rect">
          <a:avLst/>
        </a:prstGeom>
      </xdr:spPr>
    </xdr:pic>
    <xdr:clientData/>
  </xdr:twoCellAnchor>
  <xdr:twoCellAnchor>
    <xdr:from>
      <xdr:col>2</xdr:col>
      <xdr:colOff>467505</xdr:colOff>
      <xdr:row>128</xdr:row>
      <xdr:rowOff>153305</xdr:rowOff>
    </xdr:from>
    <xdr:to>
      <xdr:col>2</xdr:col>
      <xdr:colOff>914387</xdr:colOff>
      <xdr:row>128</xdr:row>
      <xdr:rowOff>471772</xdr:rowOff>
    </xdr:to>
    <xdr:pic>
      <xdr:nvPicPr>
        <xdr:cNvPr id="16" name="图片 2023">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5410980" y="47359205"/>
          <a:ext cx="446882" cy="318467"/>
        </a:xfrm>
        <a:prstGeom prst="rect">
          <a:avLst/>
        </a:prstGeom>
      </xdr:spPr>
    </xdr:pic>
    <xdr:clientData/>
  </xdr:twoCellAnchor>
  <xdr:twoCellAnchor>
    <xdr:from>
      <xdr:col>2</xdr:col>
      <xdr:colOff>503523</xdr:colOff>
      <xdr:row>225</xdr:row>
      <xdr:rowOff>134471</xdr:rowOff>
    </xdr:from>
    <xdr:to>
      <xdr:col>2</xdr:col>
      <xdr:colOff>924591</xdr:colOff>
      <xdr:row>225</xdr:row>
      <xdr:rowOff>502070</xdr:rowOff>
    </xdr:to>
    <xdr:pic>
      <xdr:nvPicPr>
        <xdr:cNvPr id="17" name="图片 2024">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5446998" y="48064271"/>
          <a:ext cx="421068" cy="367599"/>
        </a:xfrm>
        <a:prstGeom prst="rect">
          <a:avLst/>
        </a:prstGeom>
      </xdr:spPr>
    </xdr:pic>
    <xdr:clientData/>
  </xdr:twoCellAnchor>
  <xdr:twoCellAnchor>
    <xdr:from>
      <xdr:col>2</xdr:col>
      <xdr:colOff>458699</xdr:colOff>
      <xdr:row>102</xdr:row>
      <xdr:rowOff>123266</xdr:rowOff>
    </xdr:from>
    <xdr:to>
      <xdr:col>2</xdr:col>
      <xdr:colOff>903967</xdr:colOff>
      <xdr:row>102</xdr:row>
      <xdr:rowOff>501744</xdr:rowOff>
    </xdr:to>
    <xdr:pic>
      <xdr:nvPicPr>
        <xdr:cNvPr id="18" name="图片 2025">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402174" y="48776966"/>
          <a:ext cx="445268" cy="378478"/>
        </a:xfrm>
        <a:prstGeom prst="rect">
          <a:avLst/>
        </a:prstGeom>
      </xdr:spPr>
    </xdr:pic>
    <xdr:clientData/>
  </xdr:twoCellAnchor>
  <xdr:twoCellAnchor>
    <xdr:from>
      <xdr:col>2</xdr:col>
      <xdr:colOff>503524</xdr:colOff>
      <xdr:row>100</xdr:row>
      <xdr:rowOff>100855</xdr:rowOff>
    </xdr:from>
    <xdr:to>
      <xdr:col>2</xdr:col>
      <xdr:colOff>887164</xdr:colOff>
      <xdr:row>100</xdr:row>
      <xdr:rowOff>484495</xdr:rowOff>
    </xdr:to>
    <xdr:pic>
      <xdr:nvPicPr>
        <xdr:cNvPr id="19" name="图片 2026">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446999" y="49478455"/>
          <a:ext cx="383640" cy="383640"/>
        </a:xfrm>
        <a:prstGeom prst="rect">
          <a:avLst/>
        </a:prstGeom>
      </xdr:spPr>
    </xdr:pic>
    <xdr:clientData/>
  </xdr:twoCellAnchor>
  <xdr:twoCellAnchor>
    <xdr:from>
      <xdr:col>2</xdr:col>
      <xdr:colOff>437845</xdr:colOff>
      <xdr:row>125</xdr:row>
      <xdr:rowOff>142836</xdr:rowOff>
    </xdr:from>
    <xdr:to>
      <xdr:col>2</xdr:col>
      <xdr:colOff>915547</xdr:colOff>
      <xdr:row>125</xdr:row>
      <xdr:rowOff>492122</xdr:rowOff>
    </xdr:to>
    <xdr:pic>
      <xdr:nvPicPr>
        <xdr:cNvPr id="20" name="图片 2027">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381320" y="50244336"/>
          <a:ext cx="477702" cy="349286"/>
        </a:xfrm>
        <a:prstGeom prst="rect">
          <a:avLst/>
        </a:prstGeom>
      </xdr:spPr>
    </xdr:pic>
    <xdr:clientData/>
  </xdr:twoCellAnchor>
  <xdr:twoCellAnchor>
    <xdr:from>
      <xdr:col>2</xdr:col>
      <xdr:colOff>621293</xdr:colOff>
      <xdr:row>112</xdr:row>
      <xdr:rowOff>77202</xdr:rowOff>
    </xdr:from>
    <xdr:to>
      <xdr:col>2</xdr:col>
      <xdr:colOff>811345</xdr:colOff>
      <xdr:row>112</xdr:row>
      <xdr:rowOff>493263</xdr:rowOff>
    </xdr:to>
    <xdr:pic>
      <xdr:nvPicPr>
        <xdr:cNvPr id="21" name="图片 2029">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564768" y="50902602"/>
          <a:ext cx="190052" cy="416061"/>
        </a:xfrm>
        <a:prstGeom prst="rect">
          <a:avLst/>
        </a:prstGeom>
      </xdr:spPr>
    </xdr:pic>
    <xdr:clientData/>
  </xdr:twoCellAnchor>
  <xdr:twoCellAnchor>
    <xdr:from>
      <xdr:col>2</xdr:col>
      <xdr:colOff>489036</xdr:colOff>
      <xdr:row>113</xdr:row>
      <xdr:rowOff>196283</xdr:rowOff>
    </xdr:from>
    <xdr:to>
      <xdr:col>2</xdr:col>
      <xdr:colOff>899962</xdr:colOff>
      <xdr:row>113</xdr:row>
      <xdr:rowOff>437702</xdr:rowOff>
    </xdr:to>
    <xdr:pic>
      <xdr:nvPicPr>
        <xdr:cNvPr id="22" name="图片 2030">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5432511" y="51745583"/>
          <a:ext cx="410926" cy="241419"/>
        </a:xfrm>
        <a:prstGeom prst="rect">
          <a:avLst/>
        </a:prstGeom>
      </xdr:spPr>
    </xdr:pic>
    <xdr:clientData/>
  </xdr:twoCellAnchor>
  <xdr:twoCellAnchor>
    <xdr:from>
      <xdr:col>2</xdr:col>
      <xdr:colOff>483980</xdr:colOff>
      <xdr:row>139</xdr:row>
      <xdr:rowOff>164633</xdr:rowOff>
    </xdr:from>
    <xdr:to>
      <xdr:col>2</xdr:col>
      <xdr:colOff>884633</xdr:colOff>
      <xdr:row>139</xdr:row>
      <xdr:rowOff>488238</xdr:rowOff>
    </xdr:to>
    <xdr:pic>
      <xdr:nvPicPr>
        <xdr:cNvPr id="23" name="图片 2031">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5427455" y="52437833"/>
          <a:ext cx="400653" cy="323605"/>
        </a:xfrm>
        <a:prstGeom prst="rect">
          <a:avLst/>
        </a:prstGeom>
      </xdr:spPr>
    </xdr:pic>
    <xdr:clientData/>
  </xdr:twoCellAnchor>
  <xdr:twoCellAnchor>
    <xdr:from>
      <xdr:col>2</xdr:col>
      <xdr:colOff>538246</xdr:colOff>
      <xdr:row>165</xdr:row>
      <xdr:rowOff>77815</xdr:rowOff>
    </xdr:from>
    <xdr:to>
      <xdr:col>2</xdr:col>
      <xdr:colOff>866987</xdr:colOff>
      <xdr:row>165</xdr:row>
      <xdr:rowOff>519560</xdr:rowOff>
    </xdr:to>
    <xdr:pic>
      <xdr:nvPicPr>
        <xdr:cNvPr id="24" name="图片 2032">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481721" y="53074915"/>
          <a:ext cx="328741" cy="441745"/>
        </a:xfrm>
        <a:prstGeom prst="rect">
          <a:avLst/>
        </a:prstGeom>
      </xdr:spPr>
    </xdr:pic>
    <xdr:clientData/>
  </xdr:twoCellAnchor>
  <xdr:twoCellAnchor>
    <xdr:from>
      <xdr:col>2</xdr:col>
      <xdr:colOff>538248</xdr:colOff>
      <xdr:row>161</xdr:row>
      <xdr:rowOff>99980</xdr:rowOff>
    </xdr:from>
    <xdr:to>
      <xdr:col>2</xdr:col>
      <xdr:colOff>866988</xdr:colOff>
      <xdr:row>161</xdr:row>
      <xdr:rowOff>531452</xdr:rowOff>
    </xdr:to>
    <xdr:pic>
      <xdr:nvPicPr>
        <xdr:cNvPr id="25" name="图片 2033">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481723" y="53820980"/>
          <a:ext cx="328740" cy="431472"/>
        </a:xfrm>
        <a:prstGeom prst="rect">
          <a:avLst/>
        </a:prstGeom>
      </xdr:spPr>
    </xdr:pic>
    <xdr:clientData/>
  </xdr:twoCellAnchor>
  <xdr:twoCellAnchor>
    <xdr:from>
      <xdr:col>2</xdr:col>
      <xdr:colOff>372157</xdr:colOff>
      <xdr:row>116</xdr:row>
      <xdr:rowOff>185446</xdr:rowOff>
    </xdr:from>
    <xdr:to>
      <xdr:col>2</xdr:col>
      <xdr:colOff>978272</xdr:colOff>
      <xdr:row>116</xdr:row>
      <xdr:rowOff>442274</xdr:rowOff>
    </xdr:to>
    <xdr:pic>
      <xdr:nvPicPr>
        <xdr:cNvPr id="26" name="图片 2036">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5315632" y="55354246"/>
          <a:ext cx="606115" cy="256828"/>
        </a:xfrm>
        <a:prstGeom prst="rect">
          <a:avLst/>
        </a:prstGeom>
      </xdr:spPr>
    </xdr:pic>
    <xdr:clientData/>
  </xdr:twoCellAnchor>
  <xdr:twoCellAnchor>
    <xdr:from>
      <xdr:col>2</xdr:col>
      <xdr:colOff>344476</xdr:colOff>
      <xdr:row>115</xdr:row>
      <xdr:rowOff>164389</xdr:rowOff>
    </xdr:from>
    <xdr:to>
      <xdr:col>2</xdr:col>
      <xdr:colOff>996820</xdr:colOff>
      <xdr:row>115</xdr:row>
      <xdr:rowOff>477719</xdr:rowOff>
    </xdr:to>
    <xdr:pic>
      <xdr:nvPicPr>
        <xdr:cNvPr id="27" name="图片 2037">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5287951" y="56057089"/>
          <a:ext cx="652344" cy="313330"/>
        </a:xfrm>
        <a:prstGeom prst="rect">
          <a:avLst/>
        </a:prstGeom>
      </xdr:spPr>
    </xdr:pic>
    <xdr:clientData/>
  </xdr:twoCellAnchor>
  <xdr:twoCellAnchor>
    <xdr:from>
      <xdr:col>2</xdr:col>
      <xdr:colOff>626787</xdr:colOff>
      <xdr:row>109</xdr:row>
      <xdr:rowOff>112060</xdr:rowOff>
    </xdr:from>
    <xdr:to>
      <xdr:col>2</xdr:col>
      <xdr:colOff>804571</xdr:colOff>
      <xdr:row>109</xdr:row>
      <xdr:rowOff>508654</xdr:rowOff>
    </xdr:to>
    <xdr:pic>
      <xdr:nvPicPr>
        <xdr:cNvPr id="28" name="图片 2040">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5570262" y="56728660"/>
          <a:ext cx="177784" cy="396594"/>
        </a:xfrm>
        <a:prstGeom prst="rect">
          <a:avLst/>
        </a:prstGeom>
      </xdr:spPr>
    </xdr:pic>
    <xdr:clientData/>
  </xdr:twoCellAnchor>
  <xdr:twoCellAnchor>
    <xdr:from>
      <xdr:col>2</xdr:col>
      <xdr:colOff>485959</xdr:colOff>
      <xdr:row>244</xdr:row>
      <xdr:rowOff>120917</xdr:rowOff>
    </xdr:from>
    <xdr:to>
      <xdr:col>2</xdr:col>
      <xdr:colOff>902022</xdr:colOff>
      <xdr:row>244</xdr:row>
      <xdr:rowOff>490750</xdr:rowOff>
    </xdr:to>
    <xdr:pic>
      <xdr:nvPicPr>
        <xdr:cNvPr id="29" name="图片 2049">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5429434" y="58185317"/>
          <a:ext cx="416063" cy="369833"/>
        </a:xfrm>
        <a:prstGeom prst="rect">
          <a:avLst/>
        </a:prstGeom>
      </xdr:spPr>
    </xdr:pic>
    <xdr:clientData/>
  </xdr:twoCellAnchor>
  <xdr:twoCellAnchor>
    <xdr:from>
      <xdr:col>2</xdr:col>
      <xdr:colOff>575370</xdr:colOff>
      <xdr:row>219</xdr:row>
      <xdr:rowOff>153430</xdr:rowOff>
    </xdr:from>
    <xdr:to>
      <xdr:col>2</xdr:col>
      <xdr:colOff>785969</xdr:colOff>
      <xdr:row>219</xdr:row>
      <xdr:rowOff>477032</xdr:rowOff>
    </xdr:to>
    <xdr:pic>
      <xdr:nvPicPr>
        <xdr:cNvPr id="30" name="图片 2050">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5518845" y="59665630"/>
          <a:ext cx="210599" cy="323602"/>
        </a:xfrm>
        <a:prstGeom prst="rect">
          <a:avLst/>
        </a:prstGeom>
      </xdr:spPr>
    </xdr:pic>
    <xdr:clientData/>
  </xdr:twoCellAnchor>
  <xdr:twoCellAnchor>
    <xdr:from>
      <xdr:col>2</xdr:col>
      <xdr:colOff>488154</xdr:colOff>
      <xdr:row>222</xdr:row>
      <xdr:rowOff>184339</xdr:rowOff>
    </xdr:from>
    <xdr:to>
      <xdr:col>2</xdr:col>
      <xdr:colOff>863122</xdr:colOff>
      <xdr:row>222</xdr:row>
      <xdr:rowOff>394937</xdr:rowOff>
    </xdr:to>
    <xdr:pic>
      <xdr:nvPicPr>
        <xdr:cNvPr id="31" name="图片 2051">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5431629" y="60420439"/>
          <a:ext cx="374968" cy="210598"/>
        </a:xfrm>
        <a:prstGeom prst="rect">
          <a:avLst/>
        </a:prstGeom>
      </xdr:spPr>
    </xdr:pic>
    <xdr:clientData/>
  </xdr:twoCellAnchor>
  <xdr:twoCellAnchor>
    <xdr:from>
      <xdr:col>2</xdr:col>
      <xdr:colOff>442899</xdr:colOff>
      <xdr:row>137</xdr:row>
      <xdr:rowOff>153059</xdr:rowOff>
    </xdr:from>
    <xdr:to>
      <xdr:col>2</xdr:col>
      <xdr:colOff>930872</xdr:colOff>
      <xdr:row>137</xdr:row>
      <xdr:rowOff>461252</xdr:rowOff>
    </xdr:to>
    <xdr:pic>
      <xdr:nvPicPr>
        <xdr:cNvPr id="32" name="图片 2052">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5386374" y="61113059"/>
          <a:ext cx="487973" cy="308193"/>
        </a:xfrm>
        <a:prstGeom prst="rect">
          <a:avLst/>
        </a:prstGeom>
      </xdr:spPr>
    </xdr:pic>
    <xdr:clientData/>
  </xdr:twoCellAnchor>
  <xdr:twoCellAnchor>
    <xdr:from>
      <xdr:col>2</xdr:col>
      <xdr:colOff>428618</xdr:colOff>
      <xdr:row>121</xdr:row>
      <xdr:rowOff>152813</xdr:rowOff>
    </xdr:from>
    <xdr:to>
      <xdr:col>2</xdr:col>
      <xdr:colOff>921728</xdr:colOff>
      <xdr:row>121</xdr:row>
      <xdr:rowOff>450734</xdr:rowOff>
    </xdr:to>
    <xdr:pic>
      <xdr:nvPicPr>
        <xdr:cNvPr id="33" name="图片 2053">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5372093" y="61836713"/>
          <a:ext cx="493110" cy="297921"/>
        </a:xfrm>
        <a:prstGeom prst="rect">
          <a:avLst/>
        </a:prstGeom>
      </xdr:spPr>
    </xdr:pic>
    <xdr:clientData/>
  </xdr:twoCellAnchor>
  <xdr:twoCellAnchor>
    <xdr:from>
      <xdr:col>2</xdr:col>
      <xdr:colOff>471677</xdr:colOff>
      <xdr:row>227</xdr:row>
      <xdr:rowOff>131386</xdr:rowOff>
    </xdr:from>
    <xdr:to>
      <xdr:col>2</xdr:col>
      <xdr:colOff>892876</xdr:colOff>
      <xdr:row>227</xdr:row>
      <xdr:rowOff>470400</xdr:rowOff>
    </xdr:to>
    <xdr:pic>
      <xdr:nvPicPr>
        <xdr:cNvPr id="34" name="图片 2054">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5415152" y="62539186"/>
          <a:ext cx="421199" cy="339014"/>
        </a:xfrm>
        <a:prstGeom prst="rect">
          <a:avLst/>
        </a:prstGeom>
      </xdr:spPr>
    </xdr:pic>
    <xdr:clientData/>
  </xdr:twoCellAnchor>
  <xdr:twoCellAnchor>
    <xdr:from>
      <xdr:col>2</xdr:col>
      <xdr:colOff>427522</xdr:colOff>
      <xdr:row>224</xdr:row>
      <xdr:rowOff>121164</xdr:rowOff>
    </xdr:from>
    <xdr:to>
      <xdr:col>2</xdr:col>
      <xdr:colOff>941178</xdr:colOff>
      <xdr:row>224</xdr:row>
      <xdr:rowOff>501270</xdr:rowOff>
    </xdr:to>
    <xdr:pic>
      <xdr:nvPicPr>
        <xdr:cNvPr id="35" name="图片 2055">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5370997" y="63252864"/>
          <a:ext cx="513656" cy="380106"/>
        </a:xfrm>
        <a:prstGeom prst="rect">
          <a:avLst/>
        </a:prstGeom>
      </xdr:spPr>
    </xdr:pic>
    <xdr:clientData/>
  </xdr:twoCellAnchor>
  <xdr:twoCellAnchor>
    <xdr:from>
      <xdr:col>2</xdr:col>
      <xdr:colOff>396547</xdr:colOff>
      <xdr:row>157</xdr:row>
      <xdr:rowOff>122147</xdr:rowOff>
    </xdr:from>
    <xdr:to>
      <xdr:col>2</xdr:col>
      <xdr:colOff>944368</xdr:colOff>
      <xdr:row>157</xdr:row>
      <xdr:rowOff>493398</xdr:rowOff>
    </xdr:to>
    <xdr:pic>
      <xdr:nvPicPr>
        <xdr:cNvPr id="36" name="图片 2056">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5340022" y="63977747"/>
          <a:ext cx="547821" cy="371251"/>
        </a:xfrm>
        <a:prstGeom prst="rect">
          <a:avLst/>
        </a:prstGeom>
      </xdr:spPr>
    </xdr:pic>
    <xdr:clientData/>
  </xdr:twoCellAnchor>
  <xdr:twoCellAnchor>
    <xdr:from>
      <xdr:col>2</xdr:col>
      <xdr:colOff>615141</xdr:colOff>
      <xdr:row>217</xdr:row>
      <xdr:rowOff>99489</xdr:rowOff>
    </xdr:from>
    <xdr:to>
      <xdr:col>2</xdr:col>
      <xdr:colOff>815467</xdr:colOff>
      <xdr:row>217</xdr:row>
      <xdr:rowOff>510414</xdr:rowOff>
    </xdr:to>
    <xdr:pic>
      <xdr:nvPicPr>
        <xdr:cNvPr id="37" name="图片 2057">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5558616" y="64678989"/>
          <a:ext cx="200326" cy="410925"/>
        </a:xfrm>
        <a:prstGeom prst="rect">
          <a:avLst/>
        </a:prstGeom>
      </xdr:spPr>
    </xdr:pic>
    <xdr:clientData/>
  </xdr:twoCellAnchor>
  <xdr:twoCellAnchor>
    <xdr:from>
      <xdr:col>2</xdr:col>
      <xdr:colOff>465312</xdr:colOff>
      <xdr:row>203</xdr:row>
      <xdr:rowOff>143082</xdr:rowOff>
    </xdr:from>
    <xdr:to>
      <xdr:col>2</xdr:col>
      <xdr:colOff>880859</xdr:colOff>
      <xdr:row>203</xdr:row>
      <xdr:rowOff>449274</xdr:rowOff>
    </xdr:to>
    <xdr:pic>
      <xdr:nvPicPr>
        <xdr:cNvPr id="38" name="图片 2058">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5408787" y="66170382"/>
          <a:ext cx="415547" cy="306192"/>
        </a:xfrm>
        <a:prstGeom prst="rect">
          <a:avLst/>
        </a:prstGeom>
      </xdr:spPr>
    </xdr:pic>
    <xdr:clientData/>
  </xdr:twoCellAnchor>
  <xdr:twoCellAnchor>
    <xdr:from>
      <xdr:col>2</xdr:col>
      <xdr:colOff>473443</xdr:colOff>
      <xdr:row>201</xdr:row>
      <xdr:rowOff>142960</xdr:rowOff>
    </xdr:from>
    <xdr:to>
      <xdr:col>2</xdr:col>
      <xdr:colOff>893193</xdr:colOff>
      <xdr:row>201</xdr:row>
      <xdr:rowOff>444655</xdr:rowOff>
    </xdr:to>
    <xdr:pic>
      <xdr:nvPicPr>
        <xdr:cNvPr id="39" name="图片 2059">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5416918" y="66894160"/>
          <a:ext cx="419750" cy="301695"/>
        </a:xfrm>
        <a:prstGeom prst="rect">
          <a:avLst/>
        </a:prstGeom>
      </xdr:spPr>
    </xdr:pic>
    <xdr:clientData/>
  </xdr:twoCellAnchor>
  <xdr:twoCellAnchor>
    <xdr:from>
      <xdr:col>2</xdr:col>
      <xdr:colOff>439680</xdr:colOff>
      <xdr:row>131</xdr:row>
      <xdr:rowOff>134471</xdr:rowOff>
    </xdr:from>
    <xdr:to>
      <xdr:col>2</xdr:col>
      <xdr:colOff>914315</xdr:colOff>
      <xdr:row>131</xdr:row>
      <xdr:rowOff>480276</xdr:rowOff>
    </xdr:to>
    <xdr:pic>
      <xdr:nvPicPr>
        <xdr:cNvPr id="40" name="图片 2060">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383155" y="67609571"/>
          <a:ext cx="474635" cy="345805"/>
        </a:xfrm>
        <a:prstGeom prst="rect">
          <a:avLst/>
        </a:prstGeom>
      </xdr:spPr>
    </xdr:pic>
    <xdr:clientData/>
  </xdr:twoCellAnchor>
  <xdr:twoCellAnchor>
    <xdr:from>
      <xdr:col>2</xdr:col>
      <xdr:colOff>445975</xdr:colOff>
      <xdr:row>199</xdr:row>
      <xdr:rowOff>121039</xdr:rowOff>
    </xdr:from>
    <xdr:to>
      <xdr:col>2</xdr:col>
      <xdr:colOff>928812</xdr:colOff>
      <xdr:row>199</xdr:row>
      <xdr:rowOff>496008</xdr:rowOff>
    </xdr:to>
    <xdr:pic>
      <xdr:nvPicPr>
        <xdr:cNvPr id="41" name="图片 2061">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5389450" y="68320039"/>
          <a:ext cx="482837" cy="374969"/>
        </a:xfrm>
        <a:prstGeom prst="rect">
          <a:avLst/>
        </a:prstGeom>
      </xdr:spPr>
    </xdr:pic>
    <xdr:clientData/>
  </xdr:twoCellAnchor>
  <xdr:twoCellAnchor>
    <xdr:from>
      <xdr:col>2</xdr:col>
      <xdr:colOff>452126</xdr:colOff>
      <xdr:row>153</xdr:row>
      <xdr:rowOff>131507</xdr:rowOff>
    </xdr:from>
    <xdr:to>
      <xdr:col>2</xdr:col>
      <xdr:colOff>924691</xdr:colOff>
      <xdr:row>153</xdr:row>
      <xdr:rowOff>475657</xdr:rowOff>
    </xdr:to>
    <xdr:pic>
      <xdr:nvPicPr>
        <xdr:cNvPr id="42" name="图片 2062">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5395601" y="69054407"/>
          <a:ext cx="472565" cy="344150"/>
        </a:xfrm>
        <a:prstGeom prst="rect">
          <a:avLst/>
        </a:prstGeom>
      </xdr:spPr>
    </xdr:pic>
    <xdr:clientData/>
  </xdr:twoCellAnchor>
  <xdr:twoCellAnchor>
    <xdr:from>
      <xdr:col>2</xdr:col>
      <xdr:colOff>319871</xdr:colOff>
      <xdr:row>120</xdr:row>
      <xdr:rowOff>121285</xdr:rowOff>
    </xdr:from>
    <xdr:to>
      <xdr:col>2</xdr:col>
      <xdr:colOff>1013307</xdr:colOff>
      <xdr:row>120</xdr:row>
      <xdr:rowOff>506528</xdr:rowOff>
    </xdr:to>
    <xdr:pic>
      <xdr:nvPicPr>
        <xdr:cNvPr id="43" name="图片 2063">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5263346" y="69768085"/>
          <a:ext cx="693436" cy="385243"/>
        </a:xfrm>
        <a:prstGeom prst="rect">
          <a:avLst/>
        </a:prstGeom>
      </xdr:spPr>
    </xdr:pic>
    <xdr:clientData/>
  </xdr:twoCellAnchor>
  <xdr:twoCellAnchor>
    <xdr:from>
      <xdr:col>2</xdr:col>
      <xdr:colOff>489035</xdr:colOff>
      <xdr:row>198</xdr:row>
      <xdr:rowOff>152936</xdr:rowOff>
    </xdr:from>
    <xdr:to>
      <xdr:col>2</xdr:col>
      <xdr:colOff>899959</xdr:colOff>
      <xdr:row>198</xdr:row>
      <xdr:rowOff>455993</xdr:rowOff>
    </xdr:to>
    <xdr:pic>
      <xdr:nvPicPr>
        <xdr:cNvPr id="44" name="图片 2064">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5432510" y="71247536"/>
          <a:ext cx="410924" cy="303057"/>
        </a:xfrm>
        <a:prstGeom prst="rect">
          <a:avLst/>
        </a:prstGeom>
      </xdr:spPr>
    </xdr:pic>
    <xdr:clientData/>
  </xdr:twoCellAnchor>
  <xdr:twoCellAnchor>
    <xdr:from>
      <xdr:col>2</xdr:col>
      <xdr:colOff>477401</xdr:colOff>
      <xdr:row>196</xdr:row>
      <xdr:rowOff>143451</xdr:rowOff>
    </xdr:from>
    <xdr:to>
      <xdr:col>2</xdr:col>
      <xdr:colOff>911451</xdr:colOff>
      <xdr:row>196</xdr:row>
      <xdr:rowOff>454094</xdr:rowOff>
    </xdr:to>
    <xdr:pic>
      <xdr:nvPicPr>
        <xdr:cNvPr id="45" name="图片 2065">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5420876" y="71961951"/>
          <a:ext cx="434050" cy="310643"/>
        </a:xfrm>
        <a:prstGeom prst="rect">
          <a:avLst/>
        </a:prstGeom>
      </xdr:spPr>
    </xdr:pic>
    <xdr:clientData/>
  </xdr:twoCellAnchor>
  <xdr:twoCellAnchor>
    <xdr:from>
      <xdr:col>2</xdr:col>
      <xdr:colOff>615141</xdr:colOff>
      <xdr:row>215</xdr:row>
      <xdr:rowOff>99367</xdr:rowOff>
    </xdr:from>
    <xdr:to>
      <xdr:col>2</xdr:col>
      <xdr:colOff>815467</xdr:colOff>
      <xdr:row>215</xdr:row>
      <xdr:rowOff>505155</xdr:rowOff>
    </xdr:to>
    <xdr:pic>
      <xdr:nvPicPr>
        <xdr:cNvPr id="46" name="图片 2066">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5558616" y="70470067"/>
          <a:ext cx="200326" cy="405788"/>
        </a:xfrm>
        <a:prstGeom prst="rect">
          <a:avLst/>
        </a:prstGeom>
      </xdr:spPr>
    </xdr:pic>
    <xdr:clientData/>
  </xdr:twoCellAnchor>
  <xdr:twoCellAnchor>
    <xdr:from>
      <xdr:col>2</xdr:col>
      <xdr:colOff>489036</xdr:colOff>
      <xdr:row>231</xdr:row>
      <xdr:rowOff>196283</xdr:rowOff>
    </xdr:from>
    <xdr:to>
      <xdr:col>2</xdr:col>
      <xdr:colOff>899962</xdr:colOff>
      <xdr:row>231</xdr:row>
      <xdr:rowOff>437702</xdr:rowOff>
    </xdr:to>
    <xdr:pic>
      <xdr:nvPicPr>
        <xdr:cNvPr id="47" name="图片 2067">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5432511" y="72738683"/>
          <a:ext cx="410926" cy="241419"/>
        </a:xfrm>
        <a:prstGeom prst="rect">
          <a:avLst/>
        </a:prstGeom>
      </xdr:spPr>
    </xdr:pic>
    <xdr:clientData/>
  </xdr:twoCellAnchor>
  <xdr:twoCellAnchor>
    <xdr:from>
      <xdr:col>2</xdr:col>
      <xdr:colOff>402914</xdr:colOff>
      <xdr:row>142</xdr:row>
      <xdr:rowOff>120548</xdr:rowOff>
    </xdr:from>
    <xdr:to>
      <xdr:col>2</xdr:col>
      <xdr:colOff>957663</xdr:colOff>
      <xdr:row>142</xdr:row>
      <xdr:rowOff>474971</xdr:rowOff>
    </xdr:to>
    <xdr:pic>
      <xdr:nvPicPr>
        <xdr:cNvPr id="48" name="图片 2068">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5346389" y="73386848"/>
          <a:ext cx="554749" cy="354423"/>
        </a:xfrm>
        <a:prstGeom prst="rect">
          <a:avLst/>
        </a:prstGeom>
      </xdr:spPr>
    </xdr:pic>
    <xdr:clientData/>
  </xdr:twoCellAnchor>
  <xdr:twoCellAnchor>
    <xdr:from>
      <xdr:col>2</xdr:col>
      <xdr:colOff>439825</xdr:colOff>
      <xdr:row>123</xdr:row>
      <xdr:rowOff>109835</xdr:rowOff>
    </xdr:from>
    <xdr:to>
      <xdr:col>2</xdr:col>
      <xdr:colOff>932935</xdr:colOff>
      <xdr:row>123</xdr:row>
      <xdr:rowOff>484803</xdr:rowOff>
    </xdr:to>
    <xdr:pic>
      <xdr:nvPicPr>
        <xdr:cNvPr id="49" name="图片 2069">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383300" y="74100035"/>
          <a:ext cx="493110" cy="374968"/>
        </a:xfrm>
        <a:prstGeom prst="rect">
          <a:avLst/>
        </a:prstGeom>
      </xdr:spPr>
    </xdr:pic>
    <xdr:clientData/>
  </xdr:twoCellAnchor>
  <xdr:twoCellAnchor>
    <xdr:from>
      <xdr:col>2</xdr:col>
      <xdr:colOff>445974</xdr:colOff>
      <xdr:row>191</xdr:row>
      <xdr:rowOff>120424</xdr:rowOff>
    </xdr:from>
    <xdr:to>
      <xdr:col>2</xdr:col>
      <xdr:colOff>928812</xdr:colOff>
      <xdr:row>191</xdr:row>
      <xdr:rowOff>469711</xdr:rowOff>
    </xdr:to>
    <xdr:pic>
      <xdr:nvPicPr>
        <xdr:cNvPr id="50" name="图片 2070">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5389449" y="77730124"/>
          <a:ext cx="482838" cy="349287"/>
        </a:xfrm>
        <a:prstGeom prst="rect">
          <a:avLst/>
        </a:prstGeom>
      </xdr:spPr>
    </xdr:pic>
    <xdr:clientData/>
  </xdr:twoCellAnchor>
  <xdr:twoCellAnchor>
    <xdr:from>
      <xdr:col>2</xdr:col>
      <xdr:colOff>615141</xdr:colOff>
      <xdr:row>213</xdr:row>
      <xdr:rowOff>121780</xdr:rowOff>
    </xdr:from>
    <xdr:to>
      <xdr:col>2</xdr:col>
      <xdr:colOff>815467</xdr:colOff>
      <xdr:row>213</xdr:row>
      <xdr:rowOff>527568</xdr:rowOff>
    </xdr:to>
    <xdr:pic>
      <xdr:nvPicPr>
        <xdr:cNvPr id="51" name="图片 2071">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5558616" y="74835880"/>
          <a:ext cx="200326" cy="405788"/>
        </a:xfrm>
        <a:prstGeom prst="rect">
          <a:avLst/>
        </a:prstGeom>
      </xdr:spPr>
    </xdr:pic>
    <xdr:clientData/>
  </xdr:twoCellAnchor>
  <xdr:twoCellAnchor>
    <xdr:from>
      <xdr:col>2</xdr:col>
      <xdr:colOff>615141</xdr:colOff>
      <xdr:row>212</xdr:row>
      <xdr:rowOff>121780</xdr:rowOff>
    </xdr:from>
    <xdr:to>
      <xdr:col>2</xdr:col>
      <xdr:colOff>815467</xdr:colOff>
      <xdr:row>212</xdr:row>
      <xdr:rowOff>527568</xdr:rowOff>
    </xdr:to>
    <xdr:pic>
      <xdr:nvPicPr>
        <xdr:cNvPr id="52" name="图片 2072">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5558616" y="75559780"/>
          <a:ext cx="200326" cy="405788"/>
        </a:xfrm>
        <a:prstGeom prst="rect">
          <a:avLst/>
        </a:prstGeom>
      </xdr:spPr>
    </xdr:pic>
    <xdr:clientData/>
  </xdr:twoCellAnchor>
  <xdr:twoCellAnchor>
    <xdr:from>
      <xdr:col>2</xdr:col>
      <xdr:colOff>439823</xdr:colOff>
      <xdr:row>194</xdr:row>
      <xdr:rowOff>154411</xdr:rowOff>
    </xdr:from>
    <xdr:to>
      <xdr:col>2</xdr:col>
      <xdr:colOff>932933</xdr:colOff>
      <xdr:row>194</xdr:row>
      <xdr:rowOff>519106</xdr:rowOff>
    </xdr:to>
    <xdr:pic>
      <xdr:nvPicPr>
        <xdr:cNvPr id="53" name="图片 2073">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5383298" y="76316311"/>
          <a:ext cx="493110" cy="364695"/>
        </a:xfrm>
        <a:prstGeom prst="rect">
          <a:avLst/>
        </a:prstGeom>
      </xdr:spPr>
    </xdr:pic>
    <xdr:clientData/>
  </xdr:twoCellAnchor>
  <xdr:twoCellAnchor>
    <xdr:from>
      <xdr:col>2</xdr:col>
      <xdr:colOff>473657</xdr:colOff>
      <xdr:row>193</xdr:row>
      <xdr:rowOff>153551</xdr:rowOff>
    </xdr:from>
    <xdr:to>
      <xdr:col>2</xdr:col>
      <xdr:colOff>910265</xdr:colOff>
      <xdr:row>193</xdr:row>
      <xdr:rowOff>482291</xdr:rowOff>
    </xdr:to>
    <xdr:pic>
      <xdr:nvPicPr>
        <xdr:cNvPr id="54" name="图片 2074">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5417132" y="77039351"/>
          <a:ext cx="436608" cy="328740"/>
        </a:xfrm>
        <a:prstGeom prst="rect">
          <a:avLst/>
        </a:prstGeom>
      </xdr:spPr>
    </xdr:pic>
    <xdr:clientData/>
  </xdr:twoCellAnchor>
  <xdr:twoCellAnchor>
    <xdr:from>
      <xdr:col>2</xdr:col>
      <xdr:colOff>615141</xdr:colOff>
      <xdr:row>211</xdr:row>
      <xdr:rowOff>99489</xdr:rowOff>
    </xdr:from>
    <xdr:to>
      <xdr:col>2</xdr:col>
      <xdr:colOff>815467</xdr:colOff>
      <xdr:row>211</xdr:row>
      <xdr:rowOff>510414</xdr:rowOff>
    </xdr:to>
    <xdr:pic>
      <xdr:nvPicPr>
        <xdr:cNvPr id="55" name="图片 2075">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5558616" y="78433089"/>
          <a:ext cx="200326" cy="410925"/>
        </a:xfrm>
        <a:prstGeom prst="rect">
          <a:avLst/>
        </a:prstGeom>
      </xdr:spPr>
    </xdr:pic>
    <xdr:clientData/>
  </xdr:twoCellAnchor>
  <xdr:twoCellAnchor>
    <xdr:from>
      <xdr:col>2</xdr:col>
      <xdr:colOff>445975</xdr:colOff>
      <xdr:row>189</xdr:row>
      <xdr:rowOff>154657</xdr:rowOff>
    </xdr:from>
    <xdr:to>
      <xdr:col>2</xdr:col>
      <xdr:colOff>928812</xdr:colOff>
      <xdr:row>189</xdr:row>
      <xdr:rowOff>529626</xdr:rowOff>
    </xdr:to>
    <xdr:pic>
      <xdr:nvPicPr>
        <xdr:cNvPr id="56" name="图片 2076">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5389450" y="79212157"/>
          <a:ext cx="482837" cy="374969"/>
        </a:xfrm>
        <a:prstGeom prst="rect">
          <a:avLst/>
        </a:prstGeom>
      </xdr:spPr>
    </xdr:pic>
    <xdr:clientData/>
  </xdr:twoCellAnchor>
  <xdr:twoCellAnchor>
    <xdr:from>
      <xdr:col>2</xdr:col>
      <xdr:colOff>421370</xdr:colOff>
      <xdr:row>187</xdr:row>
      <xdr:rowOff>109834</xdr:rowOff>
    </xdr:from>
    <xdr:to>
      <xdr:col>2</xdr:col>
      <xdr:colOff>945300</xdr:colOff>
      <xdr:row>187</xdr:row>
      <xdr:rowOff>484803</xdr:rowOff>
    </xdr:to>
    <xdr:pic>
      <xdr:nvPicPr>
        <xdr:cNvPr id="57" name="图片 2077">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5364845" y="79891234"/>
          <a:ext cx="523930" cy="374969"/>
        </a:xfrm>
        <a:prstGeom prst="rect">
          <a:avLst/>
        </a:prstGeom>
      </xdr:spPr>
    </xdr:pic>
    <xdr:clientData/>
  </xdr:twoCellAnchor>
  <xdr:twoCellAnchor>
    <xdr:from>
      <xdr:col>2</xdr:col>
      <xdr:colOff>430597</xdr:colOff>
      <xdr:row>233</xdr:row>
      <xdr:rowOff>154535</xdr:rowOff>
    </xdr:from>
    <xdr:to>
      <xdr:col>2</xdr:col>
      <xdr:colOff>939117</xdr:colOff>
      <xdr:row>233</xdr:row>
      <xdr:rowOff>524368</xdr:rowOff>
    </xdr:to>
    <xdr:pic>
      <xdr:nvPicPr>
        <xdr:cNvPr id="58" name="图片 2078">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5374072" y="80659835"/>
          <a:ext cx="508520" cy="369833"/>
        </a:xfrm>
        <a:prstGeom prst="rect">
          <a:avLst/>
        </a:prstGeom>
      </xdr:spPr>
    </xdr:pic>
    <xdr:clientData/>
  </xdr:twoCellAnchor>
  <xdr:twoCellAnchor>
    <xdr:from>
      <xdr:col>2</xdr:col>
      <xdr:colOff>375233</xdr:colOff>
      <xdr:row>232</xdr:row>
      <xdr:rowOff>131877</xdr:rowOff>
    </xdr:from>
    <xdr:to>
      <xdr:col>2</xdr:col>
      <xdr:colOff>976212</xdr:colOff>
      <xdr:row>232</xdr:row>
      <xdr:rowOff>491437</xdr:rowOff>
    </xdr:to>
    <xdr:pic>
      <xdr:nvPicPr>
        <xdr:cNvPr id="59" name="图片 2079">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5318708" y="81361077"/>
          <a:ext cx="600979" cy="359560"/>
        </a:xfrm>
        <a:prstGeom prst="rect">
          <a:avLst/>
        </a:prstGeom>
      </xdr:spPr>
    </xdr:pic>
    <xdr:clientData/>
  </xdr:twoCellAnchor>
  <xdr:twoCellAnchor>
    <xdr:from>
      <xdr:col>2</xdr:col>
      <xdr:colOff>615141</xdr:colOff>
      <xdr:row>210</xdr:row>
      <xdr:rowOff>99489</xdr:rowOff>
    </xdr:from>
    <xdr:to>
      <xdr:col>2</xdr:col>
      <xdr:colOff>815467</xdr:colOff>
      <xdr:row>210</xdr:row>
      <xdr:rowOff>510414</xdr:rowOff>
    </xdr:to>
    <xdr:pic>
      <xdr:nvPicPr>
        <xdr:cNvPr id="60" name="图片 2080">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5558616" y="82052589"/>
          <a:ext cx="200326" cy="410925"/>
        </a:xfrm>
        <a:prstGeom prst="rect">
          <a:avLst/>
        </a:prstGeom>
      </xdr:spPr>
    </xdr:pic>
    <xdr:clientData/>
  </xdr:twoCellAnchor>
  <xdr:twoCellAnchor>
    <xdr:from>
      <xdr:col>2</xdr:col>
      <xdr:colOff>462451</xdr:colOff>
      <xdr:row>185</xdr:row>
      <xdr:rowOff>131386</xdr:rowOff>
    </xdr:from>
    <xdr:to>
      <xdr:col>2</xdr:col>
      <xdr:colOff>899060</xdr:colOff>
      <xdr:row>185</xdr:row>
      <xdr:rowOff>470400</xdr:rowOff>
    </xdr:to>
    <xdr:pic>
      <xdr:nvPicPr>
        <xdr:cNvPr id="61" name="图片 2081">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5405926" y="82808386"/>
          <a:ext cx="436609" cy="339014"/>
        </a:xfrm>
        <a:prstGeom prst="rect">
          <a:avLst/>
        </a:prstGeom>
      </xdr:spPr>
    </xdr:pic>
    <xdr:clientData/>
  </xdr:twoCellAnchor>
  <xdr:twoCellAnchor>
    <xdr:from>
      <xdr:col>2</xdr:col>
      <xdr:colOff>466409</xdr:colOff>
      <xdr:row>183</xdr:row>
      <xdr:rowOff>120425</xdr:rowOff>
    </xdr:from>
    <xdr:to>
      <xdr:col>2</xdr:col>
      <xdr:colOff>933837</xdr:colOff>
      <xdr:row>183</xdr:row>
      <xdr:rowOff>469712</xdr:rowOff>
    </xdr:to>
    <xdr:pic>
      <xdr:nvPicPr>
        <xdr:cNvPr id="62" name="图片 2082">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5409884" y="83521325"/>
          <a:ext cx="467428" cy="349287"/>
        </a:xfrm>
        <a:prstGeom prst="rect">
          <a:avLst/>
        </a:prstGeom>
      </xdr:spPr>
    </xdr:pic>
    <xdr:clientData/>
  </xdr:twoCellAnchor>
  <xdr:twoCellAnchor>
    <xdr:from>
      <xdr:col>2</xdr:col>
      <xdr:colOff>378310</xdr:colOff>
      <xdr:row>180</xdr:row>
      <xdr:rowOff>109834</xdr:rowOff>
    </xdr:from>
    <xdr:to>
      <xdr:col>2</xdr:col>
      <xdr:colOff>974152</xdr:colOff>
      <xdr:row>180</xdr:row>
      <xdr:rowOff>484803</xdr:rowOff>
    </xdr:to>
    <xdr:pic>
      <xdr:nvPicPr>
        <xdr:cNvPr id="63" name="图片 2086">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321785" y="84234634"/>
          <a:ext cx="595842" cy="374969"/>
        </a:xfrm>
        <a:prstGeom prst="rect">
          <a:avLst/>
        </a:prstGeom>
      </xdr:spPr>
    </xdr:pic>
    <xdr:clientData/>
  </xdr:twoCellAnchor>
  <xdr:twoCellAnchor>
    <xdr:from>
      <xdr:col>2</xdr:col>
      <xdr:colOff>366005</xdr:colOff>
      <xdr:row>179</xdr:row>
      <xdr:rowOff>109219</xdr:rowOff>
    </xdr:from>
    <xdr:to>
      <xdr:col>2</xdr:col>
      <xdr:colOff>982394</xdr:colOff>
      <xdr:row>179</xdr:row>
      <xdr:rowOff>458506</xdr:rowOff>
    </xdr:to>
    <xdr:pic>
      <xdr:nvPicPr>
        <xdr:cNvPr id="64" name="图片 2087">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5309480" y="84957919"/>
          <a:ext cx="616389" cy="349287"/>
        </a:xfrm>
        <a:prstGeom prst="rect">
          <a:avLst/>
        </a:prstGeom>
      </xdr:spPr>
    </xdr:pic>
    <xdr:clientData/>
  </xdr:twoCellAnchor>
  <xdr:twoCellAnchor>
    <xdr:from>
      <xdr:col>2</xdr:col>
      <xdr:colOff>596686</xdr:colOff>
      <xdr:row>208</xdr:row>
      <xdr:rowOff>99613</xdr:rowOff>
    </xdr:from>
    <xdr:to>
      <xdr:col>2</xdr:col>
      <xdr:colOff>827832</xdr:colOff>
      <xdr:row>208</xdr:row>
      <xdr:rowOff>515674</xdr:rowOff>
    </xdr:to>
    <xdr:pic>
      <xdr:nvPicPr>
        <xdr:cNvPr id="65" name="图片 2088">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540161" y="86396113"/>
          <a:ext cx="231146" cy="416061"/>
        </a:xfrm>
        <a:prstGeom prst="rect">
          <a:avLst/>
        </a:prstGeom>
      </xdr:spPr>
    </xdr:pic>
    <xdr:clientData/>
  </xdr:twoCellAnchor>
  <xdr:twoCellAnchor>
    <xdr:from>
      <xdr:col>2</xdr:col>
      <xdr:colOff>405990</xdr:colOff>
      <xdr:row>178</xdr:row>
      <xdr:rowOff>99982</xdr:rowOff>
    </xdr:from>
    <xdr:to>
      <xdr:col>2</xdr:col>
      <xdr:colOff>955602</xdr:colOff>
      <xdr:row>178</xdr:row>
      <xdr:rowOff>531453</xdr:rowOff>
    </xdr:to>
    <xdr:pic>
      <xdr:nvPicPr>
        <xdr:cNvPr id="66" name="图片 2090">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5349465" y="87120382"/>
          <a:ext cx="549612" cy="431471"/>
        </a:xfrm>
        <a:prstGeom prst="rect">
          <a:avLst/>
        </a:prstGeom>
      </xdr:spPr>
    </xdr:pic>
    <xdr:clientData/>
  </xdr:twoCellAnchor>
  <xdr:twoCellAnchor>
    <xdr:from>
      <xdr:col>2</xdr:col>
      <xdr:colOff>449050</xdr:colOff>
      <xdr:row>177</xdr:row>
      <xdr:rowOff>109466</xdr:rowOff>
    </xdr:from>
    <xdr:to>
      <xdr:col>2</xdr:col>
      <xdr:colOff>926751</xdr:colOff>
      <xdr:row>177</xdr:row>
      <xdr:rowOff>469026</xdr:rowOff>
    </xdr:to>
    <xdr:pic>
      <xdr:nvPicPr>
        <xdr:cNvPr id="67" name="图片 2091">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92525" y="87853766"/>
          <a:ext cx="477701" cy="359560"/>
        </a:xfrm>
        <a:prstGeom prst="rect">
          <a:avLst/>
        </a:prstGeom>
      </xdr:spPr>
    </xdr:pic>
    <xdr:clientData/>
  </xdr:twoCellAnchor>
  <xdr:twoCellAnchor>
    <xdr:from>
      <xdr:col>2</xdr:col>
      <xdr:colOff>329098</xdr:colOff>
      <xdr:row>152</xdr:row>
      <xdr:rowOff>99488</xdr:rowOff>
    </xdr:from>
    <xdr:to>
      <xdr:col>2</xdr:col>
      <xdr:colOff>1007124</xdr:colOff>
      <xdr:row>152</xdr:row>
      <xdr:rowOff>510413</xdr:rowOff>
    </xdr:to>
    <xdr:pic>
      <xdr:nvPicPr>
        <xdr:cNvPr id="68" name="图片 2092">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5272573" y="88567688"/>
          <a:ext cx="678026" cy="410925"/>
        </a:xfrm>
        <a:prstGeom prst="rect">
          <a:avLst/>
        </a:prstGeom>
      </xdr:spPr>
    </xdr:pic>
    <xdr:clientData/>
  </xdr:twoCellAnchor>
  <xdr:twoCellAnchor>
    <xdr:from>
      <xdr:col>2</xdr:col>
      <xdr:colOff>430597</xdr:colOff>
      <xdr:row>151</xdr:row>
      <xdr:rowOff>153919</xdr:rowOff>
    </xdr:from>
    <xdr:to>
      <xdr:col>2</xdr:col>
      <xdr:colOff>939117</xdr:colOff>
      <xdr:row>151</xdr:row>
      <xdr:rowOff>498069</xdr:rowOff>
    </xdr:to>
    <xdr:pic>
      <xdr:nvPicPr>
        <xdr:cNvPr id="69" name="图片 2093">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5374072" y="89346019"/>
          <a:ext cx="508520" cy="344150"/>
        </a:xfrm>
        <a:prstGeom prst="rect">
          <a:avLst/>
        </a:prstGeom>
      </xdr:spPr>
    </xdr:pic>
    <xdr:clientData/>
  </xdr:twoCellAnchor>
  <xdr:twoCellAnchor>
    <xdr:from>
      <xdr:col>2</xdr:col>
      <xdr:colOff>387535</xdr:colOff>
      <xdr:row>127</xdr:row>
      <xdr:rowOff>99734</xdr:rowOff>
    </xdr:from>
    <xdr:to>
      <xdr:col>2</xdr:col>
      <xdr:colOff>967968</xdr:colOff>
      <xdr:row>127</xdr:row>
      <xdr:rowOff>520933</xdr:rowOff>
    </xdr:to>
    <xdr:pic>
      <xdr:nvPicPr>
        <xdr:cNvPr id="70" name="图片 2094">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5331010" y="90015734"/>
          <a:ext cx="580433" cy="421199"/>
        </a:xfrm>
        <a:prstGeom prst="rect">
          <a:avLst/>
        </a:prstGeom>
      </xdr:spPr>
    </xdr:pic>
    <xdr:clientData/>
  </xdr:twoCellAnchor>
  <xdr:twoCellAnchor>
    <xdr:from>
      <xdr:col>2</xdr:col>
      <xdr:colOff>429353</xdr:colOff>
      <xdr:row>119</xdr:row>
      <xdr:rowOff>89649</xdr:rowOff>
    </xdr:from>
    <xdr:to>
      <xdr:col>2</xdr:col>
      <xdr:colOff>939948</xdr:colOff>
      <xdr:row>119</xdr:row>
      <xdr:rowOff>513946</xdr:rowOff>
    </xdr:to>
    <xdr:pic>
      <xdr:nvPicPr>
        <xdr:cNvPr id="71" name="图片 2096">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5372828" y="91453449"/>
          <a:ext cx="510595" cy="424297"/>
        </a:xfrm>
        <a:prstGeom prst="rect">
          <a:avLst/>
        </a:prstGeom>
      </xdr:spPr>
    </xdr:pic>
    <xdr:clientData/>
  </xdr:twoCellAnchor>
  <xdr:twoCellAnchor>
    <xdr:from>
      <xdr:col>2</xdr:col>
      <xdr:colOff>615140</xdr:colOff>
      <xdr:row>207</xdr:row>
      <xdr:rowOff>109834</xdr:rowOff>
    </xdr:from>
    <xdr:to>
      <xdr:col>2</xdr:col>
      <xdr:colOff>815465</xdr:colOff>
      <xdr:row>207</xdr:row>
      <xdr:rowOff>484802</xdr:rowOff>
    </xdr:to>
    <xdr:pic>
      <xdr:nvPicPr>
        <xdr:cNvPr id="72" name="图片 2097">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5558615" y="93645334"/>
          <a:ext cx="200325" cy="374968"/>
        </a:xfrm>
        <a:prstGeom prst="rect">
          <a:avLst/>
        </a:prstGeom>
      </xdr:spPr>
    </xdr:pic>
    <xdr:clientData/>
  </xdr:twoCellAnchor>
  <xdr:twoCellAnchor>
    <xdr:from>
      <xdr:col>2</xdr:col>
      <xdr:colOff>615140</xdr:colOff>
      <xdr:row>206</xdr:row>
      <xdr:rowOff>132246</xdr:rowOff>
    </xdr:from>
    <xdr:to>
      <xdr:col>2</xdr:col>
      <xdr:colOff>815465</xdr:colOff>
      <xdr:row>206</xdr:row>
      <xdr:rowOff>507214</xdr:rowOff>
    </xdr:to>
    <xdr:pic>
      <xdr:nvPicPr>
        <xdr:cNvPr id="73" name="图片 2098">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5558615" y="95839446"/>
          <a:ext cx="200325" cy="374968"/>
        </a:xfrm>
        <a:prstGeom prst="rect">
          <a:avLst/>
        </a:prstGeom>
      </xdr:spPr>
    </xdr:pic>
    <xdr:clientData/>
  </xdr:twoCellAnchor>
  <xdr:twoCellAnchor>
    <xdr:from>
      <xdr:col>2</xdr:col>
      <xdr:colOff>447493</xdr:colOff>
      <xdr:row>173</xdr:row>
      <xdr:rowOff>100854</xdr:rowOff>
    </xdr:from>
    <xdr:to>
      <xdr:col>2</xdr:col>
      <xdr:colOff>952776</xdr:colOff>
      <xdr:row>173</xdr:row>
      <xdr:rowOff>507706</xdr:rowOff>
    </xdr:to>
    <xdr:pic>
      <xdr:nvPicPr>
        <xdr:cNvPr id="74" name="图片 2099">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5390968" y="96531954"/>
          <a:ext cx="505283" cy="406852"/>
        </a:xfrm>
        <a:prstGeom prst="rect">
          <a:avLst/>
        </a:prstGeom>
      </xdr:spPr>
    </xdr:pic>
    <xdr:clientData/>
  </xdr:twoCellAnchor>
  <xdr:twoCellAnchor>
    <xdr:from>
      <xdr:col>2</xdr:col>
      <xdr:colOff>617352</xdr:colOff>
      <xdr:row>204</xdr:row>
      <xdr:rowOff>145678</xdr:rowOff>
    </xdr:from>
    <xdr:to>
      <xdr:col>2</xdr:col>
      <xdr:colOff>813986</xdr:colOff>
      <xdr:row>204</xdr:row>
      <xdr:rowOff>491483</xdr:rowOff>
    </xdr:to>
    <xdr:pic>
      <xdr:nvPicPr>
        <xdr:cNvPr id="75" name="图片 2100">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5560827" y="98024578"/>
          <a:ext cx="196634" cy="345805"/>
        </a:xfrm>
        <a:prstGeom prst="rect">
          <a:avLst/>
        </a:prstGeom>
      </xdr:spPr>
    </xdr:pic>
    <xdr:clientData/>
  </xdr:twoCellAnchor>
  <xdr:twoCellAnchor>
    <xdr:from>
      <xdr:col>2</xdr:col>
      <xdr:colOff>462795</xdr:colOff>
      <xdr:row>172</xdr:row>
      <xdr:rowOff>156884</xdr:rowOff>
    </xdr:from>
    <xdr:to>
      <xdr:col>2</xdr:col>
      <xdr:colOff>917544</xdr:colOff>
      <xdr:row>172</xdr:row>
      <xdr:rowOff>501612</xdr:rowOff>
    </xdr:to>
    <xdr:pic>
      <xdr:nvPicPr>
        <xdr:cNvPr id="76" name="图片 2101">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5406270" y="98759684"/>
          <a:ext cx="454749" cy="344728"/>
        </a:xfrm>
        <a:prstGeom prst="rect">
          <a:avLst/>
        </a:prstGeom>
      </xdr:spPr>
    </xdr:pic>
    <xdr:clientData/>
  </xdr:twoCellAnchor>
  <xdr:twoCellAnchor>
    <xdr:from>
      <xdr:col>2</xdr:col>
      <xdr:colOff>543517</xdr:colOff>
      <xdr:row>118</xdr:row>
      <xdr:rowOff>154042</xdr:rowOff>
    </xdr:from>
    <xdr:to>
      <xdr:col>2</xdr:col>
      <xdr:colOff>826029</xdr:colOff>
      <xdr:row>118</xdr:row>
      <xdr:rowOff>503329</xdr:rowOff>
    </xdr:to>
    <xdr:pic>
      <xdr:nvPicPr>
        <xdr:cNvPr id="77" name="图片 2109">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5486992" y="100204642"/>
          <a:ext cx="282512" cy="349287"/>
        </a:xfrm>
        <a:prstGeom prst="rect">
          <a:avLst/>
        </a:prstGeom>
      </xdr:spPr>
    </xdr:pic>
    <xdr:clientData/>
  </xdr:twoCellAnchor>
  <xdr:twoCellAnchor>
    <xdr:from>
      <xdr:col>2</xdr:col>
      <xdr:colOff>515836</xdr:colOff>
      <xdr:row>117</xdr:row>
      <xdr:rowOff>153551</xdr:rowOff>
    </xdr:from>
    <xdr:to>
      <xdr:col>2</xdr:col>
      <xdr:colOff>844576</xdr:colOff>
      <xdr:row>117</xdr:row>
      <xdr:rowOff>482291</xdr:rowOff>
    </xdr:to>
    <xdr:pic>
      <xdr:nvPicPr>
        <xdr:cNvPr id="78" name="图片 2110">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459311" y="100928051"/>
          <a:ext cx="328740" cy="328740"/>
        </a:xfrm>
        <a:prstGeom prst="rect">
          <a:avLst/>
        </a:prstGeom>
      </xdr:spPr>
    </xdr:pic>
    <xdr:clientData/>
  </xdr:twoCellAnchor>
  <xdr:twoCellAnchor>
    <xdr:from>
      <xdr:col>2</xdr:col>
      <xdr:colOff>380257</xdr:colOff>
      <xdr:row>86</xdr:row>
      <xdr:rowOff>56030</xdr:rowOff>
    </xdr:from>
    <xdr:to>
      <xdr:col>2</xdr:col>
      <xdr:colOff>969753</xdr:colOff>
      <xdr:row>86</xdr:row>
      <xdr:rowOff>530502</xdr:rowOff>
    </xdr:to>
    <xdr:pic>
      <xdr:nvPicPr>
        <xdr:cNvPr id="79" name="图片 2111">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5323732" y="103726130"/>
          <a:ext cx="589496" cy="474472"/>
        </a:xfrm>
        <a:prstGeom prst="rect">
          <a:avLst/>
        </a:prstGeom>
      </xdr:spPr>
    </xdr:pic>
    <xdr:clientData/>
  </xdr:twoCellAnchor>
  <xdr:twoCellAnchor>
    <xdr:from>
      <xdr:col>2</xdr:col>
      <xdr:colOff>212172</xdr:colOff>
      <xdr:row>79</xdr:row>
      <xdr:rowOff>89648</xdr:rowOff>
    </xdr:from>
    <xdr:to>
      <xdr:col>2</xdr:col>
      <xdr:colOff>1044951</xdr:colOff>
      <xdr:row>79</xdr:row>
      <xdr:rowOff>523533</xdr:rowOff>
    </xdr:to>
    <xdr:pic>
      <xdr:nvPicPr>
        <xdr:cNvPr id="80" name="图片 2112">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5155647" y="104483648"/>
          <a:ext cx="832779" cy="433885"/>
        </a:xfrm>
        <a:prstGeom prst="rect">
          <a:avLst/>
        </a:prstGeom>
      </xdr:spPr>
    </xdr:pic>
    <xdr:clientData/>
  </xdr:twoCellAnchor>
  <xdr:twoCellAnchor>
    <xdr:from>
      <xdr:col>2</xdr:col>
      <xdr:colOff>268198</xdr:colOff>
      <xdr:row>80</xdr:row>
      <xdr:rowOff>100854</xdr:rowOff>
    </xdr:from>
    <xdr:to>
      <xdr:col>2</xdr:col>
      <xdr:colOff>1026121</xdr:colOff>
      <xdr:row>80</xdr:row>
      <xdr:rowOff>520287</xdr:rowOff>
    </xdr:to>
    <xdr:pic>
      <xdr:nvPicPr>
        <xdr:cNvPr id="81" name="图片 2113">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5211673" y="105218754"/>
          <a:ext cx="757923" cy="419433"/>
        </a:xfrm>
        <a:prstGeom prst="rect">
          <a:avLst/>
        </a:prstGeom>
      </xdr:spPr>
    </xdr:pic>
    <xdr:clientData/>
  </xdr:twoCellAnchor>
  <xdr:twoCellAnchor>
    <xdr:from>
      <xdr:col>2</xdr:col>
      <xdr:colOff>413874</xdr:colOff>
      <xdr:row>85</xdr:row>
      <xdr:rowOff>89647</xdr:rowOff>
    </xdr:from>
    <xdr:to>
      <xdr:col>2</xdr:col>
      <xdr:colOff>962599</xdr:colOff>
      <xdr:row>85</xdr:row>
      <xdr:rowOff>527036</xdr:rowOff>
    </xdr:to>
    <xdr:pic>
      <xdr:nvPicPr>
        <xdr:cNvPr id="82" name="图片 2114">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5357349" y="105931447"/>
          <a:ext cx="548725" cy="437389"/>
        </a:xfrm>
        <a:prstGeom prst="rect">
          <a:avLst/>
        </a:prstGeom>
      </xdr:spPr>
    </xdr:pic>
    <xdr:clientData/>
  </xdr:twoCellAnchor>
  <xdr:twoCellAnchor>
    <xdr:from>
      <xdr:col>2</xdr:col>
      <xdr:colOff>234581</xdr:colOff>
      <xdr:row>82</xdr:row>
      <xdr:rowOff>67235</xdr:rowOff>
    </xdr:from>
    <xdr:to>
      <xdr:col>2</xdr:col>
      <xdr:colOff>1076718</xdr:colOff>
      <xdr:row>82</xdr:row>
      <xdr:rowOff>523987</xdr:rowOff>
    </xdr:to>
    <xdr:pic>
      <xdr:nvPicPr>
        <xdr:cNvPr id="83" name="图片 2115">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5178056" y="106632935"/>
          <a:ext cx="842137" cy="456752"/>
        </a:xfrm>
        <a:prstGeom prst="rect">
          <a:avLst/>
        </a:prstGeom>
      </xdr:spPr>
    </xdr:pic>
    <xdr:clientData/>
  </xdr:twoCellAnchor>
  <xdr:twoCellAnchor>
    <xdr:from>
      <xdr:col>2</xdr:col>
      <xdr:colOff>301818</xdr:colOff>
      <xdr:row>84</xdr:row>
      <xdr:rowOff>67236</xdr:rowOff>
    </xdr:from>
    <xdr:to>
      <xdr:col>2</xdr:col>
      <xdr:colOff>1050384</xdr:colOff>
      <xdr:row>84</xdr:row>
      <xdr:rowOff>531347</xdr:rowOff>
    </xdr:to>
    <xdr:pic>
      <xdr:nvPicPr>
        <xdr:cNvPr id="84" name="图片 2116">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5245293" y="107356836"/>
          <a:ext cx="748566" cy="464111"/>
        </a:xfrm>
        <a:prstGeom prst="rect">
          <a:avLst/>
        </a:prstGeom>
      </xdr:spPr>
    </xdr:pic>
    <xdr:clientData/>
  </xdr:twoCellAnchor>
  <xdr:twoCellAnchor>
    <xdr:from>
      <xdr:col>2</xdr:col>
      <xdr:colOff>495186</xdr:colOff>
      <xdr:row>76</xdr:row>
      <xdr:rowOff>163035</xdr:rowOff>
    </xdr:from>
    <xdr:to>
      <xdr:col>2</xdr:col>
      <xdr:colOff>895839</xdr:colOff>
      <xdr:row>76</xdr:row>
      <xdr:rowOff>419863</xdr:rowOff>
    </xdr:to>
    <xdr:pic>
      <xdr:nvPicPr>
        <xdr:cNvPr id="85" name="图片 212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5438661" y="108176535"/>
          <a:ext cx="400653" cy="256828"/>
        </a:xfrm>
        <a:prstGeom prst="rect">
          <a:avLst/>
        </a:prstGeom>
      </xdr:spPr>
    </xdr:pic>
    <xdr:clientData/>
  </xdr:twoCellAnchor>
  <xdr:twoCellAnchor>
    <xdr:from>
      <xdr:col>2</xdr:col>
      <xdr:colOff>538246</xdr:colOff>
      <xdr:row>74</xdr:row>
      <xdr:rowOff>110940</xdr:rowOff>
    </xdr:from>
    <xdr:to>
      <xdr:col>2</xdr:col>
      <xdr:colOff>866987</xdr:colOff>
      <xdr:row>74</xdr:row>
      <xdr:rowOff>532139</xdr:rowOff>
    </xdr:to>
    <xdr:pic>
      <xdr:nvPicPr>
        <xdr:cNvPr id="86" name="图片 212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5481721" y="3882840"/>
          <a:ext cx="328741" cy="421199"/>
        </a:xfrm>
        <a:prstGeom prst="rect">
          <a:avLst/>
        </a:prstGeom>
      </xdr:spPr>
    </xdr:pic>
    <xdr:clientData/>
  </xdr:twoCellAnchor>
  <xdr:twoCellAnchor>
    <xdr:from>
      <xdr:col>2</xdr:col>
      <xdr:colOff>538246</xdr:colOff>
      <xdr:row>70</xdr:row>
      <xdr:rowOff>198866</xdr:rowOff>
    </xdr:from>
    <xdr:to>
      <xdr:col>2</xdr:col>
      <xdr:colOff>866987</xdr:colOff>
      <xdr:row>70</xdr:row>
      <xdr:rowOff>548154</xdr:rowOff>
    </xdr:to>
    <xdr:pic>
      <xdr:nvPicPr>
        <xdr:cNvPr id="87" name="图片 212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5481721" y="108936266"/>
          <a:ext cx="328741" cy="349288"/>
        </a:xfrm>
        <a:prstGeom prst="rect">
          <a:avLst/>
        </a:prstGeom>
      </xdr:spPr>
    </xdr:pic>
    <xdr:clientData/>
  </xdr:twoCellAnchor>
  <xdr:twoCellAnchor>
    <xdr:from>
      <xdr:col>2</xdr:col>
      <xdr:colOff>627444</xdr:colOff>
      <xdr:row>69</xdr:row>
      <xdr:rowOff>175719</xdr:rowOff>
    </xdr:from>
    <xdr:to>
      <xdr:col>2</xdr:col>
      <xdr:colOff>807223</xdr:colOff>
      <xdr:row>69</xdr:row>
      <xdr:rowOff>494185</xdr:rowOff>
    </xdr:to>
    <xdr:pic>
      <xdr:nvPicPr>
        <xdr:cNvPr id="88" name="图片 2127">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5570919" y="109637019"/>
          <a:ext cx="179779" cy="318466"/>
        </a:xfrm>
        <a:prstGeom prst="rect">
          <a:avLst/>
        </a:prstGeom>
      </xdr:spPr>
    </xdr:pic>
    <xdr:clientData/>
  </xdr:twoCellAnchor>
  <xdr:twoCellAnchor>
    <xdr:from>
      <xdr:col>2</xdr:col>
      <xdr:colOff>618216</xdr:colOff>
      <xdr:row>66</xdr:row>
      <xdr:rowOff>144067</xdr:rowOff>
    </xdr:from>
    <xdr:to>
      <xdr:col>2</xdr:col>
      <xdr:colOff>813405</xdr:colOff>
      <xdr:row>66</xdr:row>
      <xdr:rowOff>544718</xdr:rowOff>
    </xdr:to>
    <xdr:pic>
      <xdr:nvPicPr>
        <xdr:cNvPr id="89" name="图片 212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5561691" y="110329267"/>
          <a:ext cx="195189" cy="400651"/>
        </a:xfrm>
        <a:prstGeom prst="rect">
          <a:avLst/>
        </a:prstGeom>
      </xdr:spPr>
    </xdr:pic>
    <xdr:clientData/>
  </xdr:twoCellAnchor>
  <xdr:twoCellAnchor>
    <xdr:from>
      <xdr:col>2</xdr:col>
      <xdr:colOff>538248</xdr:colOff>
      <xdr:row>65</xdr:row>
      <xdr:rowOff>262904</xdr:rowOff>
    </xdr:from>
    <xdr:to>
      <xdr:col>2</xdr:col>
      <xdr:colOff>866988</xdr:colOff>
      <xdr:row>65</xdr:row>
      <xdr:rowOff>478640</xdr:rowOff>
    </xdr:to>
    <xdr:pic>
      <xdr:nvPicPr>
        <xdr:cNvPr id="90" name="图片 212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5481723" y="111172004"/>
          <a:ext cx="328740" cy="215736"/>
        </a:xfrm>
        <a:prstGeom prst="rect">
          <a:avLst/>
        </a:prstGeom>
      </xdr:spPr>
    </xdr:pic>
    <xdr:clientData/>
  </xdr:twoCellAnchor>
  <xdr:twoCellAnchor>
    <xdr:from>
      <xdr:col>2</xdr:col>
      <xdr:colOff>268199</xdr:colOff>
      <xdr:row>87</xdr:row>
      <xdr:rowOff>100855</xdr:rowOff>
    </xdr:from>
    <xdr:to>
      <xdr:col>2</xdr:col>
      <xdr:colOff>969980</xdr:colOff>
      <xdr:row>87</xdr:row>
      <xdr:rowOff>507888</xdr:rowOff>
    </xdr:to>
    <xdr:pic>
      <xdr:nvPicPr>
        <xdr:cNvPr id="91" name="图片 2131">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5211674" y="111733855"/>
          <a:ext cx="701781" cy="407033"/>
        </a:xfrm>
        <a:prstGeom prst="rect">
          <a:avLst/>
        </a:prstGeom>
      </xdr:spPr>
    </xdr:pic>
    <xdr:clientData/>
  </xdr:twoCellAnchor>
  <xdr:twoCellAnchor>
    <xdr:from>
      <xdr:col>2</xdr:col>
      <xdr:colOff>256993</xdr:colOff>
      <xdr:row>78</xdr:row>
      <xdr:rowOff>78443</xdr:rowOff>
    </xdr:from>
    <xdr:to>
      <xdr:col>2</xdr:col>
      <xdr:colOff>1033630</xdr:colOff>
      <xdr:row>78</xdr:row>
      <xdr:rowOff>527325</xdr:rowOff>
    </xdr:to>
    <xdr:pic>
      <xdr:nvPicPr>
        <xdr:cNvPr id="92" name="图片 2132">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200468" y="112435343"/>
          <a:ext cx="776637" cy="448882"/>
        </a:xfrm>
        <a:prstGeom prst="rect">
          <a:avLst/>
        </a:prstGeom>
      </xdr:spPr>
    </xdr:pic>
    <xdr:clientData/>
  </xdr:twoCellAnchor>
  <xdr:twoCellAnchor>
    <xdr:from>
      <xdr:col>2</xdr:col>
      <xdr:colOff>452126</xdr:colOff>
      <xdr:row>59</xdr:row>
      <xdr:rowOff>131139</xdr:rowOff>
    </xdr:from>
    <xdr:to>
      <xdr:col>2</xdr:col>
      <xdr:colOff>924690</xdr:colOff>
      <xdr:row>59</xdr:row>
      <xdr:rowOff>459879</xdr:rowOff>
    </xdr:to>
    <xdr:pic>
      <xdr:nvPicPr>
        <xdr:cNvPr id="93" name="图片 2134">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5395601" y="116831439"/>
          <a:ext cx="472564" cy="328740"/>
        </a:xfrm>
        <a:prstGeom prst="rect">
          <a:avLst/>
        </a:prstGeom>
      </xdr:spPr>
    </xdr:pic>
    <xdr:clientData/>
  </xdr:twoCellAnchor>
  <xdr:twoCellAnchor>
    <xdr:from>
      <xdr:col>2</xdr:col>
      <xdr:colOff>458700</xdr:colOff>
      <xdr:row>63</xdr:row>
      <xdr:rowOff>123266</xdr:rowOff>
    </xdr:from>
    <xdr:to>
      <xdr:col>2</xdr:col>
      <xdr:colOff>919947</xdr:colOff>
      <xdr:row>63</xdr:row>
      <xdr:rowOff>473178</xdr:rowOff>
    </xdr:to>
    <xdr:pic>
      <xdr:nvPicPr>
        <xdr:cNvPr id="94" name="图片 2135">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5402175" y="113927966"/>
          <a:ext cx="461247" cy="349912"/>
        </a:xfrm>
        <a:prstGeom prst="rect">
          <a:avLst/>
        </a:prstGeom>
      </xdr:spPr>
    </xdr:pic>
    <xdr:clientData/>
  </xdr:twoCellAnchor>
  <xdr:twoCellAnchor>
    <xdr:from>
      <xdr:col>2</xdr:col>
      <xdr:colOff>604375</xdr:colOff>
      <xdr:row>62</xdr:row>
      <xdr:rowOff>67236</xdr:rowOff>
    </xdr:from>
    <xdr:to>
      <xdr:col>2</xdr:col>
      <xdr:colOff>874761</xdr:colOff>
      <xdr:row>62</xdr:row>
      <xdr:rowOff>536435</xdr:rowOff>
    </xdr:to>
    <xdr:pic>
      <xdr:nvPicPr>
        <xdr:cNvPr id="95" name="图片 2136">
          <a:extLst>
            <a:ext uri="{FF2B5EF4-FFF2-40B4-BE49-F238E27FC236}">
              <a16:creationId xmlns:a16="http://schemas.microsoft.com/office/drawing/2014/main" id="{00000000-0008-0000-0600-00005F00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547850" y="114595836"/>
          <a:ext cx="270386" cy="469199"/>
        </a:xfrm>
        <a:prstGeom prst="rect">
          <a:avLst/>
        </a:prstGeom>
      </xdr:spPr>
    </xdr:pic>
    <xdr:clientData/>
  </xdr:twoCellAnchor>
  <xdr:twoCellAnchor>
    <xdr:from>
      <xdr:col>2</xdr:col>
      <xdr:colOff>313022</xdr:colOff>
      <xdr:row>61</xdr:row>
      <xdr:rowOff>78441</xdr:rowOff>
    </xdr:from>
    <xdr:to>
      <xdr:col>2</xdr:col>
      <xdr:colOff>1044654</xdr:colOff>
      <xdr:row>61</xdr:row>
      <xdr:rowOff>491972</xdr:rowOff>
    </xdr:to>
    <xdr:pic>
      <xdr:nvPicPr>
        <xdr:cNvPr id="96" name="图片 2137">
          <a:extLst>
            <a:ext uri="{FF2B5EF4-FFF2-40B4-BE49-F238E27FC236}">
              <a16:creationId xmlns:a16="http://schemas.microsoft.com/office/drawing/2014/main" id="{00000000-0008-0000-0600-000060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5256497" y="115330941"/>
          <a:ext cx="731632" cy="413531"/>
        </a:xfrm>
        <a:prstGeom prst="rect">
          <a:avLst/>
        </a:prstGeom>
      </xdr:spPr>
    </xdr:pic>
    <xdr:clientData/>
  </xdr:twoCellAnchor>
  <xdr:twoCellAnchor>
    <xdr:from>
      <xdr:col>2</xdr:col>
      <xdr:colOff>627444</xdr:colOff>
      <xdr:row>50</xdr:row>
      <xdr:rowOff>154289</xdr:rowOff>
    </xdr:from>
    <xdr:to>
      <xdr:col>2</xdr:col>
      <xdr:colOff>807223</xdr:colOff>
      <xdr:row>50</xdr:row>
      <xdr:rowOff>513847</xdr:rowOff>
    </xdr:to>
    <xdr:pic>
      <xdr:nvPicPr>
        <xdr:cNvPr id="97" name="图片 2140">
          <a:extLst>
            <a:ext uri="{FF2B5EF4-FFF2-40B4-BE49-F238E27FC236}">
              <a16:creationId xmlns:a16="http://schemas.microsoft.com/office/drawing/2014/main" id="{00000000-0008-0000-0600-00006100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5570919" y="119750189"/>
          <a:ext cx="179779" cy="359558"/>
        </a:xfrm>
        <a:prstGeom prst="rect">
          <a:avLst/>
        </a:prstGeom>
      </xdr:spPr>
    </xdr:pic>
    <xdr:clientData/>
  </xdr:twoCellAnchor>
  <xdr:twoCellAnchor>
    <xdr:from>
      <xdr:col>2</xdr:col>
      <xdr:colOff>503522</xdr:colOff>
      <xdr:row>53</xdr:row>
      <xdr:rowOff>67236</xdr:rowOff>
    </xdr:from>
    <xdr:to>
      <xdr:col>2</xdr:col>
      <xdr:colOff>909101</xdr:colOff>
      <xdr:row>53</xdr:row>
      <xdr:rowOff>536435</xdr:rowOff>
    </xdr:to>
    <xdr:pic>
      <xdr:nvPicPr>
        <xdr:cNvPr id="98" name="图片 2141">
          <a:extLst>
            <a:ext uri="{FF2B5EF4-FFF2-40B4-BE49-F238E27FC236}">
              <a16:creationId xmlns:a16="http://schemas.microsoft.com/office/drawing/2014/main" id="{00000000-0008-0000-0600-000062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5446997" y="118215336"/>
          <a:ext cx="405579" cy="469199"/>
        </a:xfrm>
        <a:prstGeom prst="rect">
          <a:avLst/>
        </a:prstGeom>
      </xdr:spPr>
    </xdr:pic>
    <xdr:clientData/>
  </xdr:twoCellAnchor>
  <xdr:twoCellAnchor>
    <xdr:from>
      <xdr:col>2</xdr:col>
      <xdr:colOff>537140</xdr:colOff>
      <xdr:row>51</xdr:row>
      <xdr:rowOff>78441</xdr:rowOff>
    </xdr:from>
    <xdr:to>
      <xdr:col>2</xdr:col>
      <xdr:colOff>934767</xdr:colOff>
      <xdr:row>51</xdr:row>
      <xdr:rowOff>523782</xdr:rowOff>
    </xdr:to>
    <xdr:pic>
      <xdr:nvPicPr>
        <xdr:cNvPr id="99" name="图片 2142">
          <a:extLst>
            <a:ext uri="{FF2B5EF4-FFF2-40B4-BE49-F238E27FC236}">
              <a16:creationId xmlns:a16="http://schemas.microsoft.com/office/drawing/2014/main" id="{00000000-0008-0000-0600-000063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5480615" y="118950441"/>
          <a:ext cx="397627" cy="445341"/>
        </a:xfrm>
        <a:prstGeom prst="rect">
          <a:avLst/>
        </a:prstGeom>
      </xdr:spPr>
    </xdr:pic>
    <xdr:clientData/>
  </xdr:twoCellAnchor>
  <xdr:twoCellAnchor>
    <xdr:from>
      <xdr:col>2</xdr:col>
      <xdr:colOff>627443</xdr:colOff>
      <xdr:row>49</xdr:row>
      <xdr:rowOff>53435</xdr:rowOff>
    </xdr:from>
    <xdr:to>
      <xdr:col>2</xdr:col>
      <xdr:colOff>814038</xdr:colOff>
      <xdr:row>49</xdr:row>
      <xdr:rowOff>532815</xdr:rowOff>
    </xdr:to>
    <xdr:pic>
      <xdr:nvPicPr>
        <xdr:cNvPr id="100" name="图片 2143">
          <a:extLst>
            <a:ext uri="{FF2B5EF4-FFF2-40B4-BE49-F238E27FC236}">
              <a16:creationId xmlns:a16="http://schemas.microsoft.com/office/drawing/2014/main" id="{00000000-0008-0000-0600-00006400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5570918" y="120373235"/>
          <a:ext cx="186595" cy="479380"/>
        </a:xfrm>
        <a:prstGeom prst="rect">
          <a:avLst/>
        </a:prstGeom>
      </xdr:spPr>
    </xdr:pic>
    <xdr:clientData/>
  </xdr:twoCellAnchor>
  <xdr:twoCellAnchor>
    <xdr:from>
      <xdr:col>2</xdr:col>
      <xdr:colOff>627444</xdr:colOff>
      <xdr:row>48</xdr:row>
      <xdr:rowOff>109464</xdr:rowOff>
    </xdr:from>
    <xdr:to>
      <xdr:col>2</xdr:col>
      <xdr:colOff>834383</xdr:colOff>
      <xdr:row>48</xdr:row>
      <xdr:rowOff>523341</xdr:rowOff>
    </xdr:to>
    <xdr:pic>
      <xdr:nvPicPr>
        <xdr:cNvPr id="101" name="图片 2144">
          <a:extLst>
            <a:ext uri="{FF2B5EF4-FFF2-40B4-BE49-F238E27FC236}">
              <a16:creationId xmlns:a16="http://schemas.microsoft.com/office/drawing/2014/main" id="{00000000-0008-0000-0600-00006500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5570919" y="121153164"/>
          <a:ext cx="206939" cy="413877"/>
        </a:xfrm>
        <a:prstGeom prst="rect">
          <a:avLst/>
        </a:prstGeom>
      </xdr:spPr>
    </xdr:pic>
    <xdr:clientData/>
  </xdr:twoCellAnchor>
  <xdr:twoCellAnchor>
    <xdr:from>
      <xdr:col>2</xdr:col>
      <xdr:colOff>516717</xdr:colOff>
      <xdr:row>47</xdr:row>
      <xdr:rowOff>174979</xdr:rowOff>
    </xdr:from>
    <xdr:to>
      <xdr:col>2</xdr:col>
      <xdr:colOff>881413</xdr:colOff>
      <xdr:row>47</xdr:row>
      <xdr:rowOff>462627</xdr:rowOff>
    </xdr:to>
    <xdr:pic>
      <xdr:nvPicPr>
        <xdr:cNvPr id="102" name="图片 2145">
          <a:extLst>
            <a:ext uri="{FF2B5EF4-FFF2-40B4-BE49-F238E27FC236}">
              <a16:creationId xmlns:a16="http://schemas.microsoft.com/office/drawing/2014/main" id="{00000000-0008-0000-0600-00006600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5460192" y="121942579"/>
          <a:ext cx="364696" cy="287648"/>
        </a:xfrm>
        <a:prstGeom prst="rect">
          <a:avLst/>
        </a:prstGeom>
      </xdr:spPr>
    </xdr:pic>
    <xdr:clientData/>
  </xdr:twoCellAnchor>
  <xdr:twoCellAnchor>
    <xdr:from>
      <xdr:col>2</xdr:col>
      <xdr:colOff>504413</xdr:colOff>
      <xdr:row>176</xdr:row>
      <xdr:rowOff>108850</xdr:rowOff>
    </xdr:from>
    <xdr:to>
      <xdr:col>2</xdr:col>
      <xdr:colOff>889656</xdr:colOff>
      <xdr:row>176</xdr:row>
      <xdr:rowOff>442727</xdr:rowOff>
    </xdr:to>
    <xdr:pic>
      <xdr:nvPicPr>
        <xdr:cNvPr id="103" name="图片 2156">
          <a:extLst>
            <a:ext uri="{FF2B5EF4-FFF2-40B4-BE49-F238E27FC236}">
              <a16:creationId xmlns:a16="http://schemas.microsoft.com/office/drawing/2014/main" id="{00000000-0008-0000-0600-00006700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5447888" y="94368250"/>
          <a:ext cx="385243" cy="333877"/>
        </a:xfrm>
        <a:prstGeom prst="rect">
          <a:avLst/>
        </a:prstGeom>
      </xdr:spPr>
    </xdr:pic>
    <xdr:clientData/>
  </xdr:twoCellAnchor>
  <xdr:twoCellAnchor>
    <xdr:from>
      <xdr:col>2</xdr:col>
      <xdr:colOff>409065</xdr:colOff>
      <xdr:row>175</xdr:row>
      <xdr:rowOff>154042</xdr:rowOff>
    </xdr:from>
    <xdr:to>
      <xdr:col>2</xdr:col>
      <xdr:colOff>953542</xdr:colOff>
      <xdr:row>175</xdr:row>
      <xdr:rowOff>503330</xdr:rowOff>
    </xdr:to>
    <xdr:pic>
      <xdr:nvPicPr>
        <xdr:cNvPr id="104" name="图片 2157">
          <a:extLst>
            <a:ext uri="{FF2B5EF4-FFF2-40B4-BE49-F238E27FC236}">
              <a16:creationId xmlns:a16="http://schemas.microsoft.com/office/drawing/2014/main" id="{00000000-0008-0000-0600-000068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5352540" y="95137342"/>
          <a:ext cx="544477" cy="349288"/>
        </a:xfrm>
        <a:prstGeom prst="rect">
          <a:avLst/>
        </a:prstGeom>
      </xdr:spPr>
    </xdr:pic>
    <xdr:clientData/>
  </xdr:twoCellAnchor>
  <xdr:twoCellAnchor>
    <xdr:from>
      <xdr:col>2</xdr:col>
      <xdr:colOff>649198</xdr:colOff>
      <xdr:row>234</xdr:row>
      <xdr:rowOff>89647</xdr:rowOff>
    </xdr:from>
    <xdr:to>
      <xdr:col>2</xdr:col>
      <xdr:colOff>792344</xdr:colOff>
      <xdr:row>234</xdr:row>
      <xdr:rowOff>479322</xdr:rowOff>
    </xdr:to>
    <xdr:pic>
      <xdr:nvPicPr>
        <xdr:cNvPr id="105" name="图片 2158">
          <a:extLst>
            <a:ext uri="{FF2B5EF4-FFF2-40B4-BE49-F238E27FC236}">
              <a16:creationId xmlns:a16="http://schemas.microsoft.com/office/drawing/2014/main" id="{00000000-0008-0000-0600-00006900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5592673" y="58877947"/>
          <a:ext cx="143146" cy="389675"/>
        </a:xfrm>
        <a:prstGeom prst="rect">
          <a:avLst/>
        </a:prstGeom>
      </xdr:spPr>
    </xdr:pic>
    <xdr:clientData/>
  </xdr:twoCellAnchor>
  <xdr:twoCellAnchor>
    <xdr:from>
      <xdr:col>2</xdr:col>
      <xdr:colOff>436287</xdr:colOff>
      <xdr:row>228</xdr:row>
      <xdr:rowOff>112061</xdr:rowOff>
    </xdr:from>
    <xdr:to>
      <xdr:col>2</xdr:col>
      <xdr:colOff>929343</xdr:colOff>
      <xdr:row>228</xdr:row>
      <xdr:rowOff>477877</xdr:rowOff>
    </xdr:to>
    <xdr:pic>
      <xdr:nvPicPr>
        <xdr:cNvPr id="106" name="图片 2159">
          <a:extLst>
            <a:ext uri="{FF2B5EF4-FFF2-40B4-BE49-F238E27FC236}">
              <a16:creationId xmlns:a16="http://schemas.microsoft.com/office/drawing/2014/main" id="{00000000-0008-0000-0600-00006A00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5379762" y="65415461"/>
          <a:ext cx="493056" cy="365816"/>
        </a:xfrm>
        <a:prstGeom prst="rect">
          <a:avLst/>
        </a:prstGeom>
      </xdr:spPr>
    </xdr:pic>
    <xdr:clientData/>
  </xdr:twoCellAnchor>
  <xdr:twoCellAnchor>
    <xdr:from>
      <xdr:col>2</xdr:col>
      <xdr:colOff>503521</xdr:colOff>
      <xdr:row>132</xdr:row>
      <xdr:rowOff>78441</xdr:rowOff>
    </xdr:from>
    <xdr:to>
      <xdr:col>2</xdr:col>
      <xdr:colOff>909099</xdr:colOff>
      <xdr:row>132</xdr:row>
      <xdr:rowOff>507877</xdr:rowOff>
    </xdr:to>
    <xdr:pic>
      <xdr:nvPicPr>
        <xdr:cNvPr id="107" name="图片 2160">
          <a:extLst>
            <a:ext uri="{FF2B5EF4-FFF2-40B4-BE49-F238E27FC236}">
              <a16:creationId xmlns:a16="http://schemas.microsoft.com/office/drawing/2014/main" id="{00000000-0008-0000-0600-00006B00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446996" y="3126441"/>
          <a:ext cx="405578" cy="429436"/>
        </a:xfrm>
        <a:prstGeom prst="rect">
          <a:avLst/>
        </a:prstGeom>
      </xdr:spPr>
    </xdr:pic>
    <xdr:clientData/>
  </xdr:twoCellAnchor>
  <xdr:twoCellAnchor>
    <xdr:from>
      <xdr:col>2</xdr:col>
      <xdr:colOff>503522</xdr:colOff>
      <xdr:row>126</xdr:row>
      <xdr:rowOff>78441</xdr:rowOff>
    </xdr:from>
    <xdr:to>
      <xdr:col>2</xdr:col>
      <xdr:colOff>877290</xdr:colOff>
      <xdr:row>126</xdr:row>
      <xdr:rowOff>523782</xdr:rowOff>
    </xdr:to>
    <xdr:pic>
      <xdr:nvPicPr>
        <xdr:cNvPr id="108" name="图片 2161">
          <a:extLst>
            <a:ext uri="{FF2B5EF4-FFF2-40B4-BE49-F238E27FC236}">
              <a16:creationId xmlns:a16="http://schemas.microsoft.com/office/drawing/2014/main" id="{00000000-0008-0000-0600-00006C00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446997" y="90718341"/>
          <a:ext cx="373768" cy="445341"/>
        </a:xfrm>
        <a:prstGeom prst="rect">
          <a:avLst/>
        </a:prstGeom>
      </xdr:spPr>
    </xdr:pic>
    <xdr:clientData/>
  </xdr:twoCellAnchor>
  <xdr:twoCellAnchor>
    <xdr:from>
      <xdr:col>2</xdr:col>
      <xdr:colOff>391462</xdr:colOff>
      <xdr:row>241</xdr:row>
      <xdr:rowOff>123266</xdr:rowOff>
    </xdr:from>
    <xdr:to>
      <xdr:col>2</xdr:col>
      <xdr:colOff>971996</xdr:colOff>
      <xdr:row>241</xdr:row>
      <xdr:rowOff>481129</xdr:rowOff>
    </xdr:to>
    <xdr:pic>
      <xdr:nvPicPr>
        <xdr:cNvPr id="109" name="图片 2162">
          <a:extLst>
            <a:ext uri="{FF2B5EF4-FFF2-40B4-BE49-F238E27FC236}">
              <a16:creationId xmlns:a16="http://schemas.microsoft.com/office/drawing/2014/main" id="{00000000-0008-0000-0600-00006D00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5334937" y="92210966"/>
          <a:ext cx="580534" cy="357863"/>
        </a:xfrm>
        <a:prstGeom prst="rect">
          <a:avLst/>
        </a:prstGeom>
      </xdr:spPr>
    </xdr:pic>
    <xdr:clientData/>
  </xdr:twoCellAnchor>
  <xdr:twoCellAnchor>
    <xdr:from>
      <xdr:col>2</xdr:col>
      <xdr:colOff>402669</xdr:colOff>
      <xdr:row>150</xdr:row>
      <xdr:rowOff>156882</xdr:rowOff>
    </xdr:from>
    <xdr:to>
      <xdr:col>2</xdr:col>
      <xdr:colOff>959347</xdr:colOff>
      <xdr:row>150</xdr:row>
      <xdr:rowOff>467031</xdr:rowOff>
    </xdr:to>
    <xdr:pic>
      <xdr:nvPicPr>
        <xdr:cNvPr id="110" name="图片 2163">
          <a:extLst>
            <a:ext uri="{FF2B5EF4-FFF2-40B4-BE49-F238E27FC236}">
              <a16:creationId xmlns:a16="http://schemas.microsoft.com/office/drawing/2014/main" id="{00000000-0008-0000-0600-00006E00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5346144" y="92968482"/>
          <a:ext cx="556678" cy="310149"/>
        </a:xfrm>
        <a:prstGeom prst="rect">
          <a:avLst/>
        </a:prstGeom>
      </xdr:spPr>
    </xdr:pic>
    <xdr:clientData/>
  </xdr:twoCellAnchor>
  <xdr:twoCellAnchor>
    <xdr:from>
      <xdr:col>2</xdr:col>
      <xdr:colOff>492315</xdr:colOff>
      <xdr:row>240</xdr:row>
      <xdr:rowOff>190501</xdr:rowOff>
    </xdr:from>
    <xdr:to>
      <xdr:col>2</xdr:col>
      <xdr:colOff>929705</xdr:colOff>
      <xdr:row>240</xdr:row>
      <xdr:rowOff>476792</xdr:rowOff>
    </xdr:to>
    <xdr:pic>
      <xdr:nvPicPr>
        <xdr:cNvPr id="111" name="图片 2165">
          <a:extLst>
            <a:ext uri="{FF2B5EF4-FFF2-40B4-BE49-F238E27FC236}">
              <a16:creationId xmlns:a16="http://schemas.microsoft.com/office/drawing/2014/main" id="{00000000-0008-0000-0600-00006F00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5435790" y="97345501"/>
          <a:ext cx="437390" cy="286291"/>
        </a:xfrm>
        <a:prstGeom prst="rect">
          <a:avLst/>
        </a:prstGeom>
      </xdr:spPr>
    </xdr:pic>
    <xdr:clientData/>
  </xdr:twoCellAnchor>
  <xdr:twoCellAnchor>
    <xdr:from>
      <xdr:col>2</xdr:col>
      <xdr:colOff>458698</xdr:colOff>
      <xdr:row>135</xdr:row>
      <xdr:rowOff>145676</xdr:rowOff>
    </xdr:from>
    <xdr:to>
      <xdr:col>2</xdr:col>
      <xdr:colOff>983565</xdr:colOff>
      <xdr:row>135</xdr:row>
      <xdr:rowOff>519445</xdr:rowOff>
    </xdr:to>
    <xdr:pic>
      <xdr:nvPicPr>
        <xdr:cNvPr id="112" name="图片 2167">
          <a:extLst>
            <a:ext uri="{FF2B5EF4-FFF2-40B4-BE49-F238E27FC236}">
              <a16:creationId xmlns:a16="http://schemas.microsoft.com/office/drawing/2014/main" id="{00000000-0008-0000-0600-00007000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5402173" y="99472376"/>
          <a:ext cx="524867" cy="373769"/>
        </a:xfrm>
        <a:prstGeom prst="rect">
          <a:avLst/>
        </a:prstGeom>
      </xdr:spPr>
    </xdr:pic>
    <xdr:clientData/>
  </xdr:twoCellAnchor>
  <xdr:twoCellAnchor>
    <xdr:from>
      <xdr:col>2</xdr:col>
      <xdr:colOff>436286</xdr:colOff>
      <xdr:row>235</xdr:row>
      <xdr:rowOff>123266</xdr:rowOff>
    </xdr:from>
    <xdr:to>
      <xdr:col>2</xdr:col>
      <xdr:colOff>937295</xdr:colOff>
      <xdr:row>235</xdr:row>
      <xdr:rowOff>481129</xdr:rowOff>
    </xdr:to>
    <xdr:pic>
      <xdr:nvPicPr>
        <xdr:cNvPr id="113" name="图片 2169">
          <a:extLst>
            <a:ext uri="{FF2B5EF4-FFF2-40B4-BE49-F238E27FC236}">
              <a16:creationId xmlns:a16="http://schemas.microsoft.com/office/drawing/2014/main" id="{00000000-0008-0000-0600-00007100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5379761" y="101621666"/>
          <a:ext cx="501009" cy="357863"/>
        </a:xfrm>
        <a:prstGeom prst="rect">
          <a:avLst/>
        </a:prstGeom>
      </xdr:spPr>
    </xdr:pic>
    <xdr:clientData/>
  </xdr:twoCellAnchor>
  <xdr:twoCellAnchor>
    <xdr:from>
      <xdr:col>2</xdr:col>
      <xdr:colOff>458699</xdr:colOff>
      <xdr:row>171</xdr:row>
      <xdr:rowOff>112060</xdr:rowOff>
    </xdr:from>
    <xdr:to>
      <xdr:col>2</xdr:col>
      <xdr:colOff>959709</xdr:colOff>
      <xdr:row>171</xdr:row>
      <xdr:rowOff>501734</xdr:rowOff>
    </xdr:to>
    <xdr:pic>
      <xdr:nvPicPr>
        <xdr:cNvPr id="114" name="图片 2170">
          <a:extLst>
            <a:ext uri="{FF2B5EF4-FFF2-40B4-BE49-F238E27FC236}">
              <a16:creationId xmlns:a16="http://schemas.microsoft.com/office/drawing/2014/main" id="{00000000-0008-0000-0600-00007200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5402174" y="102334360"/>
          <a:ext cx="501010" cy="389674"/>
        </a:xfrm>
        <a:prstGeom prst="rect">
          <a:avLst/>
        </a:prstGeom>
      </xdr:spPr>
    </xdr:pic>
    <xdr:clientData/>
  </xdr:twoCellAnchor>
  <xdr:twoCellAnchor>
    <xdr:from>
      <xdr:col>2</xdr:col>
      <xdr:colOff>481110</xdr:colOff>
      <xdr:row>138</xdr:row>
      <xdr:rowOff>67236</xdr:rowOff>
    </xdr:from>
    <xdr:to>
      <xdr:col>2</xdr:col>
      <xdr:colOff>926452</xdr:colOff>
      <xdr:row>138</xdr:row>
      <xdr:rowOff>448958</xdr:rowOff>
    </xdr:to>
    <xdr:pic>
      <xdr:nvPicPr>
        <xdr:cNvPr id="115" name="图片 2171">
          <a:extLst>
            <a:ext uri="{FF2B5EF4-FFF2-40B4-BE49-F238E27FC236}">
              <a16:creationId xmlns:a16="http://schemas.microsoft.com/office/drawing/2014/main" id="{00000000-0008-0000-0600-00007300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5424585" y="103013436"/>
          <a:ext cx="445342" cy="381722"/>
        </a:xfrm>
        <a:prstGeom prst="rect">
          <a:avLst/>
        </a:prstGeom>
      </xdr:spPr>
    </xdr:pic>
    <xdr:clientData/>
  </xdr:twoCellAnchor>
  <xdr:twoCellAnchor>
    <xdr:from>
      <xdr:col>2</xdr:col>
      <xdr:colOff>462221</xdr:colOff>
      <xdr:row>17</xdr:row>
      <xdr:rowOff>112060</xdr:rowOff>
    </xdr:from>
    <xdr:to>
      <xdr:col>2</xdr:col>
      <xdr:colOff>917927</xdr:colOff>
      <xdr:row>17</xdr:row>
      <xdr:rowOff>491815</xdr:rowOff>
    </xdr:to>
    <xdr:pic>
      <xdr:nvPicPr>
        <xdr:cNvPr id="116" name="图片 2177">
          <a:extLst>
            <a:ext uri="{FF2B5EF4-FFF2-40B4-BE49-F238E27FC236}">
              <a16:creationId xmlns:a16="http://schemas.microsoft.com/office/drawing/2014/main" id="{00000000-0008-0000-0600-00007400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405696" y="31392160"/>
          <a:ext cx="455706" cy="379755"/>
        </a:xfrm>
        <a:prstGeom prst="rect">
          <a:avLst/>
        </a:prstGeom>
      </xdr:spPr>
    </xdr:pic>
    <xdr:clientData/>
  </xdr:twoCellAnchor>
  <xdr:twoCellAnchor>
    <xdr:from>
      <xdr:col>2</xdr:col>
      <xdr:colOff>425080</xdr:colOff>
      <xdr:row>5</xdr:row>
      <xdr:rowOff>100854</xdr:rowOff>
    </xdr:from>
    <xdr:to>
      <xdr:col>2</xdr:col>
      <xdr:colOff>934042</xdr:colOff>
      <xdr:row>5</xdr:row>
      <xdr:rowOff>482576</xdr:rowOff>
    </xdr:to>
    <xdr:pic>
      <xdr:nvPicPr>
        <xdr:cNvPr id="117" name="图片 2179">
          <a:extLst>
            <a:ext uri="{FF2B5EF4-FFF2-40B4-BE49-F238E27FC236}">
              <a16:creationId xmlns:a16="http://schemas.microsoft.com/office/drawing/2014/main" id="{00000000-0008-0000-0600-00007500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5368555" y="32104854"/>
          <a:ext cx="508962" cy="381722"/>
        </a:xfrm>
        <a:prstGeom prst="rect">
          <a:avLst/>
        </a:prstGeom>
      </xdr:spPr>
    </xdr:pic>
    <xdr:clientData/>
  </xdr:twoCellAnchor>
  <xdr:twoCellAnchor>
    <xdr:from>
      <xdr:col>2</xdr:col>
      <xdr:colOff>402669</xdr:colOff>
      <xdr:row>21</xdr:row>
      <xdr:rowOff>44825</xdr:rowOff>
    </xdr:from>
    <xdr:to>
      <xdr:col>2</xdr:col>
      <xdr:colOff>943441</xdr:colOff>
      <xdr:row>21</xdr:row>
      <xdr:rowOff>498119</xdr:rowOff>
    </xdr:to>
    <xdr:pic>
      <xdr:nvPicPr>
        <xdr:cNvPr id="118" name="图片 2181">
          <a:extLst>
            <a:ext uri="{FF2B5EF4-FFF2-40B4-BE49-F238E27FC236}">
              <a16:creationId xmlns:a16="http://schemas.microsoft.com/office/drawing/2014/main" id="{00000000-0008-0000-0600-00007600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5346144" y="32772725"/>
          <a:ext cx="540772" cy="453294"/>
        </a:xfrm>
        <a:prstGeom prst="rect">
          <a:avLst/>
        </a:prstGeom>
      </xdr:spPr>
    </xdr:pic>
    <xdr:clientData/>
  </xdr:twoCellAnchor>
  <xdr:twoCellAnchor>
    <xdr:from>
      <xdr:col>2</xdr:col>
      <xdr:colOff>492315</xdr:colOff>
      <xdr:row>3</xdr:row>
      <xdr:rowOff>100853</xdr:rowOff>
    </xdr:from>
    <xdr:to>
      <xdr:col>2</xdr:col>
      <xdr:colOff>905846</xdr:colOff>
      <xdr:row>3</xdr:row>
      <xdr:rowOff>506431</xdr:rowOff>
    </xdr:to>
    <xdr:pic>
      <xdr:nvPicPr>
        <xdr:cNvPr id="119" name="图片 2183">
          <a:extLst>
            <a:ext uri="{FF2B5EF4-FFF2-40B4-BE49-F238E27FC236}">
              <a16:creationId xmlns:a16="http://schemas.microsoft.com/office/drawing/2014/main" id="{00000000-0008-0000-0600-00007700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5435790" y="33552653"/>
          <a:ext cx="413531" cy="405578"/>
        </a:xfrm>
        <a:prstGeom prst="rect">
          <a:avLst/>
        </a:prstGeom>
      </xdr:spPr>
    </xdr:pic>
    <xdr:clientData/>
  </xdr:twoCellAnchor>
  <xdr:twoCellAnchor>
    <xdr:from>
      <xdr:col>2</xdr:col>
      <xdr:colOff>481109</xdr:colOff>
      <xdr:row>257</xdr:row>
      <xdr:rowOff>123265</xdr:rowOff>
    </xdr:from>
    <xdr:to>
      <xdr:col>2</xdr:col>
      <xdr:colOff>886687</xdr:colOff>
      <xdr:row>257</xdr:row>
      <xdr:rowOff>552701</xdr:rowOff>
    </xdr:to>
    <xdr:pic>
      <xdr:nvPicPr>
        <xdr:cNvPr id="120" name="图片 2184">
          <a:extLst>
            <a:ext uri="{FF2B5EF4-FFF2-40B4-BE49-F238E27FC236}">
              <a16:creationId xmlns:a16="http://schemas.microsoft.com/office/drawing/2014/main" id="{00000000-0008-0000-0600-00007800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5424584" y="999565"/>
          <a:ext cx="405578" cy="429436"/>
        </a:xfrm>
        <a:prstGeom prst="rect">
          <a:avLst/>
        </a:prstGeom>
      </xdr:spPr>
    </xdr:pic>
    <xdr:clientData/>
  </xdr:twoCellAnchor>
  <xdr:twoCellAnchor>
    <xdr:from>
      <xdr:col>2</xdr:col>
      <xdr:colOff>476251</xdr:colOff>
      <xdr:row>170</xdr:row>
      <xdr:rowOff>130969</xdr:rowOff>
    </xdr:from>
    <xdr:to>
      <xdr:col>2</xdr:col>
      <xdr:colOff>973345</xdr:colOff>
      <xdr:row>170</xdr:row>
      <xdr:rowOff>530150</xdr:rowOff>
    </xdr:to>
    <xdr:pic>
      <xdr:nvPicPr>
        <xdr:cNvPr id="121" name="图片 203">
          <a:extLst>
            <a:ext uri="{FF2B5EF4-FFF2-40B4-BE49-F238E27FC236}">
              <a16:creationId xmlns:a16="http://schemas.microsoft.com/office/drawing/2014/main" id="{00000000-0008-0000-0600-00007900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5419726" y="126241969"/>
          <a:ext cx="497094" cy="399181"/>
        </a:xfrm>
        <a:prstGeom prst="rect">
          <a:avLst/>
        </a:prstGeom>
      </xdr:spPr>
    </xdr:pic>
    <xdr:clientData/>
  </xdr:twoCellAnchor>
  <xdr:twoCellAnchor>
    <xdr:from>
      <xdr:col>2</xdr:col>
      <xdr:colOff>381000</xdr:colOff>
      <xdr:row>182</xdr:row>
      <xdr:rowOff>71438</xdr:rowOff>
    </xdr:from>
    <xdr:to>
      <xdr:col>2</xdr:col>
      <xdr:colOff>907921</xdr:colOff>
      <xdr:row>182</xdr:row>
      <xdr:rowOff>517214</xdr:rowOff>
    </xdr:to>
    <xdr:pic>
      <xdr:nvPicPr>
        <xdr:cNvPr id="122" name="Picture 2">
          <a:extLst>
            <a:ext uri="{FF2B5EF4-FFF2-40B4-BE49-F238E27FC236}">
              <a16:creationId xmlns:a16="http://schemas.microsoft.com/office/drawing/2014/main" id="{00000000-0008-0000-0600-00007A000000}"/>
            </a:ext>
          </a:extLst>
        </xdr:cNvPr>
        <xdr:cNvPicPr>
          <a:picLocks noChangeAspect="1" noChangeArrowheads="1"/>
        </xdr:cNvPicPr>
      </xdr:nvPicPr>
      <xdr:blipFill>
        <a:blip xmlns:r="http://schemas.openxmlformats.org/officeDocument/2006/relationships" r:embed="rId112" cstate="email">
          <a:extLst>
            <a:ext uri="{28A0092B-C50C-407E-A947-70E740481C1C}">
              <a14:useLocalDpi xmlns:a14="http://schemas.microsoft.com/office/drawing/2010/main"/>
            </a:ext>
          </a:extLst>
        </a:blip>
        <a:srcRect/>
        <a:stretch>
          <a:fillRect/>
        </a:stretch>
      </xdr:blipFill>
      <xdr:spPr bwMode="auto">
        <a:xfrm>
          <a:off x="5324475" y="126906338"/>
          <a:ext cx="526921" cy="445776"/>
        </a:xfrm>
        <a:prstGeom prst="rect">
          <a:avLst/>
        </a:prstGeom>
        <a:noFill/>
        <a:ln w="1">
          <a:noFill/>
          <a:miter lim="800000"/>
          <a:headEnd/>
          <a:tailEnd/>
        </a:ln>
      </xdr:spPr>
    </xdr:pic>
    <xdr:clientData/>
  </xdr:twoCellAnchor>
  <xdr:twoCellAnchor>
    <xdr:from>
      <xdr:col>2</xdr:col>
      <xdr:colOff>559595</xdr:colOff>
      <xdr:row>209</xdr:row>
      <xdr:rowOff>95248</xdr:rowOff>
    </xdr:from>
    <xdr:to>
      <xdr:col>2</xdr:col>
      <xdr:colOff>836067</xdr:colOff>
      <xdr:row>209</xdr:row>
      <xdr:rowOff>473040</xdr:rowOff>
    </xdr:to>
    <xdr:pic>
      <xdr:nvPicPr>
        <xdr:cNvPr id="123" name="图片 205">
          <a:extLst>
            <a:ext uri="{FF2B5EF4-FFF2-40B4-BE49-F238E27FC236}">
              <a16:creationId xmlns:a16="http://schemas.microsoft.com/office/drawing/2014/main" id="{00000000-0008-0000-0600-00007B00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flipV="1">
          <a:off x="5503070" y="127654048"/>
          <a:ext cx="276472" cy="377792"/>
        </a:xfrm>
        <a:prstGeom prst="rect">
          <a:avLst/>
        </a:prstGeom>
      </xdr:spPr>
    </xdr:pic>
    <xdr:clientData/>
  </xdr:twoCellAnchor>
  <xdr:twoCellAnchor>
    <xdr:from>
      <xdr:col>2</xdr:col>
      <xdr:colOff>392908</xdr:colOff>
      <xdr:row>124</xdr:row>
      <xdr:rowOff>190500</xdr:rowOff>
    </xdr:from>
    <xdr:to>
      <xdr:col>2</xdr:col>
      <xdr:colOff>999364</xdr:colOff>
      <xdr:row>124</xdr:row>
      <xdr:rowOff>522151</xdr:rowOff>
    </xdr:to>
    <xdr:pic>
      <xdr:nvPicPr>
        <xdr:cNvPr id="124" name="图片 206">
          <a:extLst>
            <a:ext uri="{FF2B5EF4-FFF2-40B4-BE49-F238E27FC236}">
              <a16:creationId xmlns:a16="http://schemas.microsoft.com/office/drawing/2014/main" id="{00000000-0008-0000-0600-00007C00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5336383" y="128473200"/>
          <a:ext cx="606456" cy="331651"/>
        </a:xfrm>
        <a:prstGeom prst="rect">
          <a:avLst/>
        </a:prstGeom>
      </xdr:spPr>
    </xdr:pic>
    <xdr:clientData/>
  </xdr:twoCellAnchor>
  <xdr:twoCellAnchor>
    <xdr:from>
      <xdr:col>2</xdr:col>
      <xdr:colOff>404813</xdr:colOff>
      <xdr:row>149</xdr:row>
      <xdr:rowOff>71439</xdr:rowOff>
    </xdr:from>
    <xdr:to>
      <xdr:col>2</xdr:col>
      <xdr:colOff>1107025</xdr:colOff>
      <xdr:row>149</xdr:row>
      <xdr:rowOff>508883</xdr:rowOff>
    </xdr:to>
    <xdr:pic>
      <xdr:nvPicPr>
        <xdr:cNvPr id="125" name="图片 207">
          <a:extLst>
            <a:ext uri="{FF2B5EF4-FFF2-40B4-BE49-F238E27FC236}">
              <a16:creationId xmlns:a16="http://schemas.microsoft.com/office/drawing/2014/main" id="{00000000-0008-0000-0600-00007D000000}"/>
            </a:ext>
          </a:extLst>
        </xdr:cNvPr>
        <xdr:cNvPicPr>
          <a:picLocks noChangeAspect="1"/>
        </xdr:cNvPicPr>
      </xdr:nvPicPr>
      <xdr:blipFill>
        <a:blip xmlns:r="http://schemas.openxmlformats.org/officeDocument/2006/relationships" r:embed="rId115"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5348288" y="129078039"/>
          <a:ext cx="702212" cy="437444"/>
        </a:xfrm>
        <a:prstGeom prst="rect">
          <a:avLst/>
        </a:prstGeom>
      </xdr:spPr>
    </xdr:pic>
    <xdr:clientData/>
  </xdr:twoCellAnchor>
  <xdr:twoCellAnchor>
    <xdr:from>
      <xdr:col>2</xdr:col>
      <xdr:colOff>297657</xdr:colOff>
      <xdr:row>243</xdr:row>
      <xdr:rowOff>130968</xdr:rowOff>
    </xdr:from>
    <xdr:to>
      <xdr:col>2</xdr:col>
      <xdr:colOff>976551</xdr:colOff>
      <xdr:row>243</xdr:row>
      <xdr:rowOff>501749</xdr:rowOff>
    </xdr:to>
    <xdr:pic>
      <xdr:nvPicPr>
        <xdr:cNvPr id="126" name="图片 259" descr="D:\01 支架护罩电源补光灯\01支架\05支架素材\1214ZJ-T\1214.jpg">
          <a:extLst>
            <a:ext uri="{FF2B5EF4-FFF2-40B4-BE49-F238E27FC236}">
              <a16:creationId xmlns:a16="http://schemas.microsoft.com/office/drawing/2014/main" id="{00000000-0008-0000-0600-00007E000000}"/>
            </a:ext>
          </a:extLst>
        </xdr:cNvPr>
        <xdr:cNvPicPr/>
      </xdr:nvPicPr>
      <xdr:blipFill>
        <a:blip xmlns:r="http://schemas.openxmlformats.org/officeDocument/2006/relationships" r:embed="rId116" cstate="email">
          <a:extLst>
            <a:ext uri="{28A0092B-C50C-407E-A947-70E740481C1C}">
              <a14:useLocalDpi xmlns:a14="http://schemas.microsoft.com/office/drawing/2010/main"/>
            </a:ext>
          </a:extLst>
        </a:blip>
        <a:srcRect/>
        <a:stretch>
          <a:fillRect/>
        </a:stretch>
      </xdr:blipFill>
      <xdr:spPr bwMode="auto">
        <a:xfrm>
          <a:off x="5241132" y="129861468"/>
          <a:ext cx="678894" cy="370781"/>
        </a:xfrm>
        <a:prstGeom prst="rect">
          <a:avLst/>
        </a:prstGeom>
        <a:noFill/>
        <a:ln>
          <a:noFill/>
        </a:ln>
      </xdr:spPr>
    </xdr:pic>
    <xdr:clientData/>
  </xdr:twoCellAnchor>
  <xdr:twoCellAnchor>
    <xdr:from>
      <xdr:col>2</xdr:col>
      <xdr:colOff>631032</xdr:colOff>
      <xdr:row>220</xdr:row>
      <xdr:rowOff>47767</xdr:rowOff>
    </xdr:from>
    <xdr:to>
      <xdr:col>2</xdr:col>
      <xdr:colOff>886457</xdr:colOff>
      <xdr:row>220</xdr:row>
      <xdr:rowOff>507071</xdr:rowOff>
    </xdr:to>
    <xdr:pic>
      <xdr:nvPicPr>
        <xdr:cNvPr id="127" name="图片 265">
          <a:extLst>
            <a:ext uri="{FF2B5EF4-FFF2-40B4-BE49-F238E27FC236}">
              <a16:creationId xmlns:a16="http://schemas.microsoft.com/office/drawing/2014/main" id="{00000000-0008-0000-0600-00007F000000}"/>
            </a:ext>
          </a:extLst>
        </xdr:cNvPr>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5574507" y="130502167"/>
          <a:ext cx="255425" cy="459304"/>
        </a:xfrm>
        <a:prstGeom prst="rect">
          <a:avLst/>
        </a:prstGeom>
      </xdr:spPr>
    </xdr:pic>
    <xdr:clientData/>
  </xdr:twoCellAnchor>
  <xdr:twoCellAnchor>
    <xdr:from>
      <xdr:col>2</xdr:col>
      <xdr:colOff>381000</xdr:colOff>
      <xdr:row>239</xdr:row>
      <xdr:rowOff>83344</xdr:rowOff>
    </xdr:from>
    <xdr:to>
      <xdr:col>2</xdr:col>
      <xdr:colOff>985865</xdr:colOff>
      <xdr:row>239</xdr:row>
      <xdr:rowOff>528450</xdr:rowOff>
    </xdr:to>
    <xdr:pic>
      <xdr:nvPicPr>
        <xdr:cNvPr id="128" name="图片 266" descr="E:\Working Folder\work\work\2018年\201802\支架-常春普\DS-1227ZJ-DM37_副本.png">
          <a:extLst>
            <a:ext uri="{FF2B5EF4-FFF2-40B4-BE49-F238E27FC236}">
              <a16:creationId xmlns:a16="http://schemas.microsoft.com/office/drawing/2014/main" id="{00000000-0008-0000-0600-000080000000}"/>
            </a:ext>
          </a:extLst>
        </xdr:cNvPr>
        <xdr:cNvPicPr/>
      </xdr:nvPicPr>
      <xdr:blipFill>
        <a:blip xmlns:r="http://schemas.openxmlformats.org/officeDocument/2006/relationships" r:embed="rId118" cstate="email">
          <a:extLst>
            <a:ext uri="{28A0092B-C50C-407E-A947-70E740481C1C}">
              <a14:useLocalDpi xmlns:a14="http://schemas.microsoft.com/office/drawing/2010/main"/>
            </a:ext>
          </a:extLst>
        </a:blip>
        <a:srcRect/>
        <a:stretch>
          <a:fillRect/>
        </a:stretch>
      </xdr:blipFill>
      <xdr:spPr bwMode="auto">
        <a:xfrm>
          <a:off x="5324475" y="131261644"/>
          <a:ext cx="604865" cy="445106"/>
        </a:xfrm>
        <a:prstGeom prst="rect">
          <a:avLst/>
        </a:prstGeom>
        <a:noFill/>
        <a:ln>
          <a:noFill/>
        </a:ln>
      </xdr:spPr>
    </xdr:pic>
    <xdr:clientData/>
  </xdr:twoCellAnchor>
  <xdr:twoCellAnchor>
    <xdr:from>
      <xdr:col>2</xdr:col>
      <xdr:colOff>383722</xdr:colOff>
      <xdr:row>174</xdr:row>
      <xdr:rowOff>100355</xdr:rowOff>
    </xdr:from>
    <xdr:to>
      <xdr:col>2</xdr:col>
      <xdr:colOff>918171</xdr:colOff>
      <xdr:row>174</xdr:row>
      <xdr:rowOff>484700</xdr:rowOff>
    </xdr:to>
    <xdr:pic>
      <xdr:nvPicPr>
        <xdr:cNvPr id="129" name="Picture 2732">
          <a:extLst>
            <a:ext uri="{FF2B5EF4-FFF2-40B4-BE49-F238E27FC236}">
              <a16:creationId xmlns:a16="http://schemas.microsoft.com/office/drawing/2014/main" id="{00000000-0008-0000-0600-000081000000}"/>
            </a:ext>
          </a:extLst>
        </xdr:cNvPr>
        <xdr:cNvPicPr/>
      </xdr:nvPicPr>
      <xdr:blipFill>
        <a:blip xmlns:r="http://schemas.openxmlformats.org/officeDocument/2006/relationships" r:embed="rId119" cstate="email">
          <a:extLst>
            <a:ext uri="{28A0092B-C50C-407E-A947-70E740481C1C}">
              <a14:useLocalDpi xmlns:a14="http://schemas.microsoft.com/office/drawing/2010/main"/>
            </a:ext>
          </a:extLst>
        </a:blip>
        <a:srcRect/>
        <a:stretch>
          <a:fillRect/>
        </a:stretch>
      </xdr:blipFill>
      <xdr:spPr bwMode="auto">
        <a:xfrm>
          <a:off x="5327197" y="132002555"/>
          <a:ext cx="534449" cy="384345"/>
        </a:xfrm>
        <a:prstGeom prst="rect">
          <a:avLst/>
        </a:prstGeom>
        <a:noFill/>
        <a:ln w="1">
          <a:noFill/>
          <a:miter lim="800000"/>
          <a:headEnd/>
          <a:tailEnd/>
        </a:ln>
      </xdr:spPr>
    </xdr:pic>
    <xdr:clientData/>
  </xdr:twoCellAnchor>
  <xdr:twoCellAnchor>
    <xdr:from>
      <xdr:col>2</xdr:col>
      <xdr:colOff>392907</xdr:colOff>
      <xdr:row>192</xdr:row>
      <xdr:rowOff>130970</xdr:rowOff>
    </xdr:from>
    <xdr:to>
      <xdr:col>2</xdr:col>
      <xdr:colOff>979717</xdr:colOff>
      <xdr:row>192</xdr:row>
      <xdr:rowOff>506838</xdr:rowOff>
    </xdr:to>
    <xdr:pic>
      <xdr:nvPicPr>
        <xdr:cNvPr id="130" name="图片 268" descr="E:\Working Folder\work\work\2018年\201801\支架 1月5日\DS-1273ZJ-130B-TRL_副本.png">
          <a:extLst>
            <a:ext uri="{FF2B5EF4-FFF2-40B4-BE49-F238E27FC236}">
              <a16:creationId xmlns:a16="http://schemas.microsoft.com/office/drawing/2014/main" id="{00000000-0008-0000-0600-000082000000}"/>
            </a:ext>
          </a:extLst>
        </xdr:cNvPr>
        <xdr:cNvPicPr/>
      </xdr:nvPicPr>
      <xdr:blipFill>
        <a:blip xmlns:r="http://schemas.openxmlformats.org/officeDocument/2006/relationships" r:embed="rId120" cstate="email">
          <a:extLst>
            <a:ext uri="{28A0092B-C50C-407E-A947-70E740481C1C}">
              <a14:useLocalDpi xmlns:a14="http://schemas.microsoft.com/office/drawing/2010/main"/>
            </a:ext>
          </a:extLst>
        </a:blip>
        <a:srcRect/>
        <a:stretch>
          <a:fillRect/>
        </a:stretch>
      </xdr:blipFill>
      <xdr:spPr bwMode="auto">
        <a:xfrm>
          <a:off x="5336382" y="132757070"/>
          <a:ext cx="586810" cy="375868"/>
        </a:xfrm>
        <a:prstGeom prst="rect">
          <a:avLst/>
        </a:prstGeom>
        <a:noFill/>
        <a:ln>
          <a:noFill/>
        </a:ln>
      </xdr:spPr>
    </xdr:pic>
    <xdr:clientData/>
  </xdr:twoCellAnchor>
  <xdr:twoCellAnchor>
    <xdr:from>
      <xdr:col>2</xdr:col>
      <xdr:colOff>369094</xdr:colOff>
      <xdr:row>144</xdr:row>
      <xdr:rowOff>107157</xdr:rowOff>
    </xdr:from>
    <xdr:to>
      <xdr:col>2</xdr:col>
      <xdr:colOff>1075514</xdr:colOff>
      <xdr:row>144</xdr:row>
      <xdr:rowOff>504833</xdr:rowOff>
    </xdr:to>
    <xdr:pic>
      <xdr:nvPicPr>
        <xdr:cNvPr id="131" name="图片 269">
          <a:extLst>
            <a:ext uri="{FF2B5EF4-FFF2-40B4-BE49-F238E27FC236}">
              <a16:creationId xmlns:a16="http://schemas.microsoft.com/office/drawing/2014/main" id="{00000000-0008-0000-0600-00008300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5312569" y="133457157"/>
          <a:ext cx="706420" cy="397676"/>
        </a:xfrm>
        <a:prstGeom prst="rect">
          <a:avLst/>
        </a:prstGeom>
      </xdr:spPr>
    </xdr:pic>
    <xdr:clientData/>
  </xdr:twoCellAnchor>
  <xdr:twoCellAnchor>
    <xdr:from>
      <xdr:col>2</xdr:col>
      <xdr:colOff>500062</xdr:colOff>
      <xdr:row>140</xdr:row>
      <xdr:rowOff>95250</xdr:rowOff>
    </xdr:from>
    <xdr:to>
      <xdr:col>2</xdr:col>
      <xdr:colOff>1056809</xdr:colOff>
      <xdr:row>140</xdr:row>
      <xdr:rowOff>510339</xdr:rowOff>
    </xdr:to>
    <xdr:pic>
      <xdr:nvPicPr>
        <xdr:cNvPr id="132" name="图片 311">
          <a:extLst>
            <a:ext uri="{FF2B5EF4-FFF2-40B4-BE49-F238E27FC236}">
              <a16:creationId xmlns:a16="http://schemas.microsoft.com/office/drawing/2014/main" id="{00000000-0008-0000-0600-00008400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5443537" y="134169150"/>
          <a:ext cx="556747" cy="415089"/>
        </a:xfrm>
        <a:prstGeom prst="rect">
          <a:avLst/>
        </a:prstGeom>
      </xdr:spPr>
    </xdr:pic>
    <xdr:clientData/>
  </xdr:twoCellAnchor>
  <xdr:twoCellAnchor>
    <xdr:from>
      <xdr:col>2</xdr:col>
      <xdr:colOff>535781</xdr:colOff>
      <xdr:row>168</xdr:row>
      <xdr:rowOff>83345</xdr:rowOff>
    </xdr:from>
    <xdr:to>
      <xdr:col>2</xdr:col>
      <xdr:colOff>834038</xdr:colOff>
      <xdr:row>168</xdr:row>
      <xdr:rowOff>548410</xdr:rowOff>
    </xdr:to>
    <xdr:pic>
      <xdr:nvPicPr>
        <xdr:cNvPr id="133" name="图片 313">
          <a:extLst>
            <a:ext uri="{FF2B5EF4-FFF2-40B4-BE49-F238E27FC236}">
              <a16:creationId xmlns:a16="http://schemas.microsoft.com/office/drawing/2014/main" id="{00000000-0008-0000-0600-00008500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5479256" y="134881145"/>
          <a:ext cx="298257" cy="465065"/>
        </a:xfrm>
        <a:prstGeom prst="rect">
          <a:avLst/>
        </a:prstGeom>
      </xdr:spPr>
    </xdr:pic>
    <xdr:clientData/>
  </xdr:twoCellAnchor>
  <xdr:twoCellAnchor>
    <xdr:from>
      <xdr:col>2</xdr:col>
      <xdr:colOff>523875</xdr:colOff>
      <xdr:row>64</xdr:row>
      <xdr:rowOff>130970</xdr:rowOff>
    </xdr:from>
    <xdr:to>
      <xdr:col>2</xdr:col>
      <xdr:colOff>780812</xdr:colOff>
      <xdr:row>64</xdr:row>
      <xdr:rowOff>518705</xdr:rowOff>
    </xdr:to>
    <xdr:pic>
      <xdr:nvPicPr>
        <xdr:cNvPr id="134" name="图片 319">
          <a:extLst>
            <a:ext uri="{FF2B5EF4-FFF2-40B4-BE49-F238E27FC236}">
              <a16:creationId xmlns:a16="http://schemas.microsoft.com/office/drawing/2014/main" id="{00000000-0008-0000-0600-00008600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5467350" y="113211770"/>
          <a:ext cx="256937" cy="387735"/>
        </a:xfrm>
        <a:prstGeom prst="rect">
          <a:avLst/>
        </a:prstGeom>
      </xdr:spPr>
    </xdr:pic>
    <xdr:clientData/>
  </xdr:twoCellAnchor>
  <xdr:twoCellAnchor>
    <xdr:from>
      <xdr:col>2</xdr:col>
      <xdr:colOff>500062</xdr:colOff>
      <xdr:row>167</xdr:row>
      <xdr:rowOff>83343</xdr:rowOff>
    </xdr:from>
    <xdr:to>
      <xdr:col>2</xdr:col>
      <xdr:colOff>816201</xdr:colOff>
      <xdr:row>167</xdr:row>
      <xdr:rowOff>490961</xdr:rowOff>
    </xdr:to>
    <xdr:pic>
      <xdr:nvPicPr>
        <xdr:cNvPr id="135" name="图片 570">
          <a:extLst>
            <a:ext uri="{FF2B5EF4-FFF2-40B4-BE49-F238E27FC236}">
              <a16:creationId xmlns:a16="http://schemas.microsoft.com/office/drawing/2014/main" id="{00000000-0008-0000-0600-000087000000}"/>
            </a:ext>
          </a:extLst>
        </xdr:cNvPr>
        <xdr:cNvPicPr>
          <a:picLocks noChangeAspect="1" noChangeArrowheads="1"/>
        </xdr:cNvPicPr>
      </xdr:nvPicPr>
      <xdr:blipFill>
        <a:blip xmlns:r="http://schemas.openxmlformats.org/officeDocument/2006/relationships" r:embed="rId125" cstate="print">
          <a:extLst>
            <a:ext uri="{28A0092B-C50C-407E-A947-70E740481C1C}">
              <a14:useLocalDpi xmlns:a14="http://schemas.microsoft.com/office/drawing/2010/main"/>
            </a:ext>
          </a:extLst>
        </a:blip>
        <a:srcRect/>
        <a:stretch>
          <a:fillRect/>
        </a:stretch>
      </xdr:blipFill>
      <xdr:spPr bwMode="auto">
        <a:xfrm>
          <a:off x="5443537" y="54528243"/>
          <a:ext cx="316139" cy="407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394003</xdr:colOff>
      <xdr:row>4</xdr:row>
      <xdr:rowOff>112061</xdr:rowOff>
    </xdr:from>
    <xdr:to>
      <xdr:col>2</xdr:col>
      <xdr:colOff>963635</xdr:colOff>
      <xdr:row>4</xdr:row>
      <xdr:rowOff>518941</xdr:rowOff>
    </xdr:to>
    <xdr:pic>
      <xdr:nvPicPr>
        <xdr:cNvPr id="136" name="图片 331">
          <a:extLst>
            <a:ext uri="{FF2B5EF4-FFF2-40B4-BE49-F238E27FC236}">
              <a16:creationId xmlns:a16="http://schemas.microsoft.com/office/drawing/2014/main" id="{00000000-0008-0000-0600-00008800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337478" y="34287761"/>
          <a:ext cx="569632" cy="406880"/>
        </a:xfrm>
        <a:prstGeom prst="rect">
          <a:avLst/>
        </a:prstGeom>
      </xdr:spPr>
    </xdr:pic>
    <xdr:clientData/>
  </xdr:twoCellAnchor>
  <xdr:twoCellAnchor>
    <xdr:from>
      <xdr:col>2</xdr:col>
      <xdr:colOff>130969</xdr:colOff>
      <xdr:row>97</xdr:row>
      <xdr:rowOff>71437</xdr:rowOff>
    </xdr:from>
    <xdr:to>
      <xdr:col>2</xdr:col>
      <xdr:colOff>977059</xdr:colOff>
      <xdr:row>97</xdr:row>
      <xdr:rowOff>574573</xdr:rowOff>
    </xdr:to>
    <xdr:pic>
      <xdr:nvPicPr>
        <xdr:cNvPr id="137" name="图片 333" descr="E:\Working Folder\work\work\201711\支架\DS-1473ZJ-155B.png">
          <a:extLst>
            <a:ext uri="{FF2B5EF4-FFF2-40B4-BE49-F238E27FC236}">
              <a16:creationId xmlns:a16="http://schemas.microsoft.com/office/drawing/2014/main" id="{00000000-0008-0000-0600-000089000000}"/>
            </a:ext>
          </a:extLst>
        </xdr:cNvPr>
        <xdr:cNvPicPr/>
      </xdr:nvPicPr>
      <xdr:blipFill rotWithShape="1">
        <a:blip xmlns:r="http://schemas.openxmlformats.org/officeDocument/2006/relationships" r:embed="rId127" cstate="email">
          <a:extLst>
            <a:ext uri="{28A0092B-C50C-407E-A947-70E740481C1C}">
              <a14:useLocalDpi xmlns:a14="http://schemas.microsoft.com/office/drawing/2010/main"/>
            </a:ext>
          </a:extLst>
        </a:blip>
        <a:srcRect/>
        <a:stretch/>
      </xdr:blipFill>
      <xdr:spPr bwMode="auto">
        <a:xfrm>
          <a:off x="5074444" y="85644037"/>
          <a:ext cx="846090" cy="503136"/>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107155</xdr:colOff>
      <xdr:row>73</xdr:row>
      <xdr:rowOff>59532</xdr:rowOff>
    </xdr:from>
    <xdr:to>
      <xdr:col>2</xdr:col>
      <xdr:colOff>972384</xdr:colOff>
      <xdr:row>73</xdr:row>
      <xdr:rowOff>563986</xdr:rowOff>
    </xdr:to>
    <xdr:pic>
      <xdr:nvPicPr>
        <xdr:cNvPr id="138" name="图片 345" descr="E:\Working Folder\work\work\201712\DS-1619ZJ-H,HP 12月15日\DS-1619ZJ-H spec\DS-1619ZJ-H.png">
          <a:extLst>
            <a:ext uri="{FF2B5EF4-FFF2-40B4-BE49-F238E27FC236}">
              <a16:creationId xmlns:a16="http://schemas.microsoft.com/office/drawing/2014/main" id="{00000000-0008-0000-0600-00008A000000}"/>
            </a:ext>
          </a:extLst>
        </xdr:cNvPr>
        <xdr:cNvPicPr/>
      </xdr:nvPicPr>
      <xdr:blipFill>
        <a:blip xmlns:r="http://schemas.openxmlformats.org/officeDocument/2006/relationships" r:embed="rId128" cstate="email">
          <a:extLst>
            <a:ext uri="{28A0092B-C50C-407E-A947-70E740481C1C}">
              <a14:useLocalDpi xmlns:a14="http://schemas.microsoft.com/office/drawing/2010/main"/>
            </a:ext>
          </a:extLst>
        </a:blip>
        <a:srcRect/>
        <a:stretch>
          <a:fillRect/>
        </a:stretch>
      </xdr:blipFill>
      <xdr:spPr bwMode="auto">
        <a:xfrm>
          <a:off x="5050630" y="116035932"/>
          <a:ext cx="865229" cy="504454"/>
        </a:xfrm>
        <a:prstGeom prst="rect">
          <a:avLst/>
        </a:prstGeom>
        <a:noFill/>
        <a:ln>
          <a:noFill/>
        </a:ln>
      </xdr:spPr>
    </xdr:pic>
    <xdr:clientData/>
  </xdr:twoCellAnchor>
  <xdr:twoCellAnchor>
    <xdr:from>
      <xdr:col>2</xdr:col>
      <xdr:colOff>392907</xdr:colOff>
      <xdr:row>19</xdr:row>
      <xdr:rowOff>121968</xdr:rowOff>
    </xdr:from>
    <xdr:to>
      <xdr:col>2</xdr:col>
      <xdr:colOff>1049073</xdr:colOff>
      <xdr:row>19</xdr:row>
      <xdr:rowOff>477567</xdr:rowOff>
    </xdr:to>
    <xdr:pic>
      <xdr:nvPicPr>
        <xdr:cNvPr id="139" name="图片 349">
          <a:extLst>
            <a:ext uri="{FF2B5EF4-FFF2-40B4-BE49-F238E27FC236}">
              <a16:creationId xmlns:a16="http://schemas.microsoft.com/office/drawing/2014/main" id="{00000000-0008-0000-0600-00008B00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5336382" y="35021568"/>
          <a:ext cx="656166" cy="355599"/>
        </a:xfrm>
        <a:prstGeom prst="rect">
          <a:avLst/>
        </a:prstGeom>
      </xdr:spPr>
    </xdr:pic>
    <xdr:clientData/>
  </xdr:twoCellAnchor>
  <xdr:twoCellAnchor>
    <xdr:from>
      <xdr:col>2</xdr:col>
      <xdr:colOff>154782</xdr:colOff>
      <xdr:row>108</xdr:row>
      <xdr:rowOff>59530</xdr:rowOff>
    </xdr:from>
    <xdr:to>
      <xdr:col>2</xdr:col>
      <xdr:colOff>982456</xdr:colOff>
      <xdr:row>108</xdr:row>
      <xdr:rowOff>523289</xdr:rowOff>
    </xdr:to>
    <xdr:pic>
      <xdr:nvPicPr>
        <xdr:cNvPr id="140" name="图片 341" descr="D:\01 支架护罩电源补光灯\01支架\new\支架护罩新版本更新相关资料-150817\效果图\DS-1340HZ.png">
          <a:extLst>
            <a:ext uri="{FF2B5EF4-FFF2-40B4-BE49-F238E27FC236}">
              <a16:creationId xmlns:a16="http://schemas.microsoft.com/office/drawing/2014/main" id="{00000000-0008-0000-0600-00008C000000}"/>
            </a:ext>
          </a:extLst>
        </xdr:cNvPr>
        <xdr:cNvPicPr/>
      </xdr:nvPicPr>
      <xdr:blipFill>
        <a:blip xmlns:r="http://schemas.openxmlformats.org/officeDocument/2006/relationships" r:embed="rId130" cstate="email">
          <a:extLst>
            <a:ext uri="{28A0092B-C50C-407E-A947-70E740481C1C}">
              <a14:useLocalDpi xmlns:a14="http://schemas.microsoft.com/office/drawing/2010/main"/>
            </a:ext>
          </a:extLst>
        </a:blip>
        <a:srcRect/>
        <a:stretch>
          <a:fillRect/>
        </a:stretch>
      </xdr:blipFill>
      <xdr:spPr bwMode="auto">
        <a:xfrm>
          <a:off x="5098257" y="57400030"/>
          <a:ext cx="827674" cy="463759"/>
        </a:xfrm>
        <a:prstGeom prst="rect">
          <a:avLst/>
        </a:prstGeom>
        <a:noFill/>
        <a:ln>
          <a:noFill/>
        </a:ln>
      </xdr:spPr>
    </xdr:pic>
    <xdr:clientData/>
  </xdr:twoCellAnchor>
  <xdr:twoCellAnchor>
    <xdr:from>
      <xdr:col>2</xdr:col>
      <xdr:colOff>604375</xdr:colOff>
      <xdr:row>58</xdr:row>
      <xdr:rowOff>89648</xdr:rowOff>
    </xdr:from>
    <xdr:to>
      <xdr:col>2</xdr:col>
      <xdr:colOff>906571</xdr:colOff>
      <xdr:row>58</xdr:row>
      <xdr:rowOff>542941</xdr:rowOff>
    </xdr:to>
    <xdr:pic>
      <xdr:nvPicPr>
        <xdr:cNvPr id="141" name="图片 2174">
          <a:extLst>
            <a:ext uri="{FF2B5EF4-FFF2-40B4-BE49-F238E27FC236}">
              <a16:creationId xmlns:a16="http://schemas.microsoft.com/office/drawing/2014/main" id="{00000000-0008-0000-0600-00008D00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547850" y="135611348"/>
          <a:ext cx="302196" cy="453293"/>
        </a:xfrm>
        <a:prstGeom prst="rect">
          <a:avLst/>
        </a:prstGeom>
      </xdr:spPr>
    </xdr:pic>
    <xdr:clientData/>
  </xdr:twoCellAnchor>
  <xdr:twoCellAnchor>
    <xdr:from>
      <xdr:col>2</xdr:col>
      <xdr:colOff>522690</xdr:colOff>
      <xdr:row>236</xdr:row>
      <xdr:rowOff>95250</xdr:rowOff>
    </xdr:from>
    <xdr:to>
      <xdr:col>2</xdr:col>
      <xdr:colOff>944558</xdr:colOff>
      <xdr:row>236</xdr:row>
      <xdr:rowOff>520644</xdr:rowOff>
    </xdr:to>
    <xdr:pic>
      <xdr:nvPicPr>
        <xdr:cNvPr id="142" name="图片 308">
          <a:extLst>
            <a:ext uri="{FF2B5EF4-FFF2-40B4-BE49-F238E27FC236}">
              <a16:creationId xmlns:a16="http://schemas.microsoft.com/office/drawing/2014/main" id="{00000000-0008-0000-0600-00008E00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5466165" y="138512550"/>
          <a:ext cx="421868" cy="425394"/>
        </a:xfrm>
        <a:prstGeom prst="rect">
          <a:avLst/>
        </a:prstGeom>
      </xdr:spPr>
    </xdr:pic>
    <xdr:clientData/>
  </xdr:twoCellAnchor>
  <xdr:twoCellAnchor>
    <xdr:from>
      <xdr:col>2</xdr:col>
      <xdr:colOff>226220</xdr:colOff>
      <xdr:row>39</xdr:row>
      <xdr:rowOff>71439</xdr:rowOff>
    </xdr:from>
    <xdr:to>
      <xdr:col>2</xdr:col>
      <xdr:colOff>975863</xdr:colOff>
      <xdr:row>39</xdr:row>
      <xdr:rowOff>498941</xdr:rowOff>
    </xdr:to>
    <xdr:pic>
      <xdr:nvPicPr>
        <xdr:cNvPr id="143" name="图片 309">
          <a:extLst>
            <a:ext uri="{FF2B5EF4-FFF2-40B4-BE49-F238E27FC236}">
              <a16:creationId xmlns:a16="http://schemas.microsoft.com/office/drawing/2014/main" id="{00000000-0008-0000-0600-00008F00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5169695" y="139212639"/>
          <a:ext cx="749643" cy="427502"/>
        </a:xfrm>
        <a:prstGeom prst="rect">
          <a:avLst/>
        </a:prstGeom>
      </xdr:spPr>
    </xdr:pic>
    <xdr:clientData/>
  </xdr:twoCellAnchor>
  <xdr:twoCellAnchor>
    <xdr:from>
      <xdr:col>2</xdr:col>
      <xdr:colOff>440533</xdr:colOff>
      <xdr:row>181</xdr:row>
      <xdr:rowOff>654845</xdr:rowOff>
    </xdr:from>
    <xdr:to>
      <xdr:col>2</xdr:col>
      <xdr:colOff>957512</xdr:colOff>
      <xdr:row>182</xdr:row>
      <xdr:rowOff>539343</xdr:rowOff>
    </xdr:to>
    <xdr:pic>
      <xdr:nvPicPr>
        <xdr:cNvPr id="144" name="图片 316">
          <a:extLst>
            <a:ext uri="{FF2B5EF4-FFF2-40B4-BE49-F238E27FC236}">
              <a16:creationId xmlns:a16="http://schemas.microsoft.com/office/drawing/2014/main" id="{00000000-0008-0000-0600-000090000000}"/>
            </a:ext>
          </a:extLst>
        </xdr:cNvPr>
        <xdr:cNvPicPr>
          <a:picLocks noChangeAspect="1"/>
        </xdr:cNvPicPr>
      </xdr:nvPicPr>
      <xdr:blipFill>
        <a:blip xmlns:r="http://schemas.openxmlformats.org/officeDocument/2006/relationships" r:embed="rId134" cstate="print">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384008" y="131833145"/>
          <a:ext cx="516979" cy="608398"/>
        </a:xfrm>
        <a:prstGeom prst="rect">
          <a:avLst/>
        </a:prstGeom>
      </xdr:spPr>
    </xdr:pic>
    <xdr:clientData/>
  </xdr:twoCellAnchor>
  <xdr:twoCellAnchor>
    <xdr:from>
      <xdr:col>2</xdr:col>
      <xdr:colOff>583408</xdr:colOff>
      <xdr:row>182</xdr:row>
      <xdr:rowOff>666749</xdr:rowOff>
    </xdr:from>
    <xdr:to>
      <xdr:col>2</xdr:col>
      <xdr:colOff>1010911</xdr:colOff>
      <xdr:row>183</xdr:row>
      <xdr:rowOff>547332</xdr:rowOff>
    </xdr:to>
    <xdr:pic>
      <xdr:nvPicPr>
        <xdr:cNvPr id="145" name="图片 317">
          <a:extLst>
            <a:ext uri="{FF2B5EF4-FFF2-40B4-BE49-F238E27FC236}">
              <a16:creationId xmlns:a16="http://schemas.microsoft.com/office/drawing/2014/main" id="{00000000-0008-0000-0600-000091000000}"/>
            </a:ext>
          </a:extLst>
        </xdr:cNvPr>
        <xdr:cNvPicPr>
          <a:picLocks noChangeAspect="1"/>
        </xdr:cNvPicPr>
      </xdr:nvPicPr>
      <xdr:blipFill>
        <a:blip xmlns:r="http://schemas.openxmlformats.org/officeDocument/2006/relationships" r:embed="rId135"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526883" y="132568949"/>
          <a:ext cx="427503" cy="604483"/>
        </a:xfrm>
        <a:prstGeom prst="rect">
          <a:avLst/>
        </a:prstGeom>
      </xdr:spPr>
    </xdr:pic>
    <xdr:clientData/>
  </xdr:twoCellAnchor>
  <xdr:twoCellAnchor>
    <xdr:from>
      <xdr:col>2</xdr:col>
      <xdr:colOff>95249</xdr:colOff>
      <xdr:row>130</xdr:row>
      <xdr:rowOff>55400</xdr:rowOff>
    </xdr:from>
    <xdr:to>
      <xdr:col>2</xdr:col>
      <xdr:colOff>1203614</xdr:colOff>
      <xdr:row>130</xdr:row>
      <xdr:rowOff>648029</xdr:rowOff>
    </xdr:to>
    <xdr:pic>
      <xdr:nvPicPr>
        <xdr:cNvPr id="146" name="图片 222">
          <a:extLst>
            <a:ext uri="{FF2B5EF4-FFF2-40B4-BE49-F238E27FC236}">
              <a16:creationId xmlns:a16="http://schemas.microsoft.com/office/drawing/2014/main" id="{00000000-0008-0000-0600-00009200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5038724" y="139920500"/>
          <a:ext cx="1098840" cy="592629"/>
        </a:xfrm>
        <a:prstGeom prst="rect">
          <a:avLst/>
        </a:prstGeom>
      </xdr:spPr>
    </xdr:pic>
    <xdr:clientData/>
  </xdr:twoCellAnchor>
  <xdr:twoCellAnchor>
    <xdr:from>
      <xdr:col>2</xdr:col>
      <xdr:colOff>111078</xdr:colOff>
      <xdr:row>93</xdr:row>
      <xdr:rowOff>70464</xdr:rowOff>
    </xdr:from>
    <xdr:to>
      <xdr:col>2</xdr:col>
      <xdr:colOff>1150169</xdr:colOff>
      <xdr:row>93</xdr:row>
      <xdr:rowOff>682080</xdr:rowOff>
    </xdr:to>
    <xdr:pic>
      <xdr:nvPicPr>
        <xdr:cNvPr id="147" name="图片 223">
          <a:extLst>
            <a:ext uri="{FF2B5EF4-FFF2-40B4-BE49-F238E27FC236}">
              <a16:creationId xmlns:a16="http://schemas.microsoft.com/office/drawing/2014/main" id="{00000000-0008-0000-0600-00009300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5054553" y="140659464"/>
          <a:ext cx="1039091" cy="611616"/>
        </a:xfrm>
        <a:prstGeom prst="rect">
          <a:avLst/>
        </a:prstGeom>
      </xdr:spPr>
    </xdr:pic>
    <xdr:clientData/>
  </xdr:twoCellAnchor>
  <xdr:twoCellAnchor>
    <xdr:from>
      <xdr:col>2</xdr:col>
      <xdr:colOff>13505</xdr:colOff>
      <xdr:row>164</xdr:row>
      <xdr:rowOff>159920</xdr:rowOff>
    </xdr:from>
    <xdr:to>
      <xdr:col>3</xdr:col>
      <xdr:colOff>157366</xdr:colOff>
      <xdr:row>164</xdr:row>
      <xdr:rowOff>573548</xdr:rowOff>
    </xdr:to>
    <xdr:pic>
      <xdr:nvPicPr>
        <xdr:cNvPr id="148" name="图片 224">
          <a:extLst>
            <a:ext uri="{FF2B5EF4-FFF2-40B4-BE49-F238E27FC236}">
              <a16:creationId xmlns:a16="http://schemas.microsoft.com/office/drawing/2014/main" id="{00000000-0008-0000-0600-00009400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4956980" y="141472820"/>
          <a:ext cx="1334486" cy="413628"/>
        </a:xfrm>
        <a:prstGeom prst="rect">
          <a:avLst/>
        </a:prstGeom>
      </xdr:spPr>
    </xdr:pic>
    <xdr:clientData/>
  </xdr:twoCellAnchor>
  <xdr:twoCellAnchor>
    <xdr:from>
      <xdr:col>2</xdr:col>
      <xdr:colOff>183723</xdr:colOff>
      <xdr:row>221</xdr:row>
      <xdr:rowOff>10860</xdr:rowOff>
    </xdr:from>
    <xdr:to>
      <xdr:col>2</xdr:col>
      <xdr:colOff>1352701</xdr:colOff>
      <xdr:row>221</xdr:row>
      <xdr:rowOff>644648</xdr:rowOff>
    </xdr:to>
    <xdr:pic>
      <xdr:nvPicPr>
        <xdr:cNvPr id="149" name="图片 225">
          <a:extLst>
            <a:ext uri="{FF2B5EF4-FFF2-40B4-BE49-F238E27FC236}">
              <a16:creationId xmlns:a16="http://schemas.microsoft.com/office/drawing/2014/main" id="{00000000-0008-0000-0600-00009500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5127198" y="142047660"/>
          <a:ext cx="1007053" cy="633788"/>
        </a:xfrm>
        <a:prstGeom prst="rect">
          <a:avLst/>
        </a:prstGeom>
      </xdr:spPr>
    </xdr:pic>
    <xdr:clientData/>
  </xdr:twoCellAnchor>
  <xdr:twoCellAnchor>
    <xdr:from>
      <xdr:col>2</xdr:col>
      <xdr:colOff>153268</xdr:colOff>
      <xdr:row>160</xdr:row>
      <xdr:rowOff>130981</xdr:rowOff>
    </xdr:from>
    <xdr:to>
      <xdr:col>2</xdr:col>
      <xdr:colOff>1457740</xdr:colOff>
      <xdr:row>160</xdr:row>
      <xdr:rowOff>513315</xdr:rowOff>
    </xdr:to>
    <xdr:pic>
      <xdr:nvPicPr>
        <xdr:cNvPr id="150" name="图片 226">
          <a:extLst>
            <a:ext uri="{FF2B5EF4-FFF2-40B4-BE49-F238E27FC236}">
              <a16:creationId xmlns:a16="http://schemas.microsoft.com/office/drawing/2014/main" id="{00000000-0008-0000-0600-00009600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5096743" y="142891681"/>
          <a:ext cx="1037772" cy="382334"/>
        </a:xfrm>
        <a:prstGeom prst="rect">
          <a:avLst/>
        </a:prstGeom>
      </xdr:spPr>
    </xdr:pic>
    <xdr:clientData/>
  </xdr:twoCellAnchor>
  <xdr:twoCellAnchor>
    <xdr:from>
      <xdr:col>2</xdr:col>
      <xdr:colOff>86591</xdr:colOff>
      <xdr:row>197</xdr:row>
      <xdr:rowOff>74374</xdr:rowOff>
    </xdr:from>
    <xdr:to>
      <xdr:col>2</xdr:col>
      <xdr:colOff>1039091</xdr:colOff>
      <xdr:row>197</xdr:row>
      <xdr:rowOff>689217</xdr:rowOff>
    </xdr:to>
    <xdr:pic>
      <xdr:nvPicPr>
        <xdr:cNvPr id="151" name="图片 227">
          <a:extLst>
            <a:ext uri="{FF2B5EF4-FFF2-40B4-BE49-F238E27FC236}">
              <a16:creationId xmlns:a16="http://schemas.microsoft.com/office/drawing/2014/main" id="{00000000-0008-0000-0600-00009700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5030066" y="143558974"/>
          <a:ext cx="952500" cy="614843"/>
        </a:xfrm>
        <a:prstGeom prst="rect">
          <a:avLst/>
        </a:prstGeom>
      </xdr:spPr>
    </xdr:pic>
    <xdr:clientData/>
  </xdr:twoCellAnchor>
  <xdr:twoCellAnchor>
    <xdr:from>
      <xdr:col>2</xdr:col>
      <xdr:colOff>99998</xdr:colOff>
      <xdr:row>214</xdr:row>
      <xdr:rowOff>100314</xdr:rowOff>
    </xdr:from>
    <xdr:to>
      <xdr:col>2</xdr:col>
      <xdr:colOff>1147748</xdr:colOff>
      <xdr:row>214</xdr:row>
      <xdr:rowOff>665942</xdr:rowOff>
    </xdr:to>
    <xdr:pic>
      <xdr:nvPicPr>
        <xdr:cNvPr id="152" name="图片 228">
          <a:extLst>
            <a:ext uri="{FF2B5EF4-FFF2-40B4-BE49-F238E27FC236}">
              <a16:creationId xmlns:a16="http://schemas.microsoft.com/office/drawing/2014/main" id="{00000000-0008-0000-0600-00009800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5043473" y="144308814"/>
          <a:ext cx="1047750" cy="565628"/>
        </a:xfrm>
        <a:prstGeom prst="rect">
          <a:avLst/>
        </a:prstGeom>
      </xdr:spPr>
    </xdr:pic>
    <xdr:clientData/>
  </xdr:twoCellAnchor>
  <xdr:twoCellAnchor>
    <xdr:from>
      <xdr:col>1</xdr:col>
      <xdr:colOff>0</xdr:colOff>
      <xdr:row>147</xdr:row>
      <xdr:rowOff>0</xdr:rowOff>
    </xdr:from>
    <xdr:to>
      <xdr:col>2</xdr:col>
      <xdr:colOff>1177637</xdr:colOff>
      <xdr:row>147</xdr:row>
      <xdr:rowOff>0</xdr:rowOff>
    </xdr:to>
    <xdr:pic>
      <xdr:nvPicPr>
        <xdr:cNvPr id="153" name="图片 229">
          <a:extLst>
            <a:ext uri="{FF2B5EF4-FFF2-40B4-BE49-F238E27FC236}">
              <a16:creationId xmlns:a16="http://schemas.microsoft.com/office/drawing/2014/main" id="{00000000-0008-0000-0600-000099000000}"/>
            </a:ext>
          </a:extLst>
        </xdr:cNvPr>
        <xdr:cNvPicPr>
          <a:picLocks noChangeAspect="1"/>
        </xdr:cNvPicPr>
      </xdr:nvPicPr>
      <xdr:blipFill>
        <a:blip xmlns:r="http://schemas.openxmlformats.org/officeDocument/2006/relationships" r:embed="rId140"/>
        <a:stretch>
          <a:fillRect/>
        </a:stretch>
      </xdr:blipFill>
      <xdr:spPr>
        <a:xfrm>
          <a:off x="2667000" y="144932400"/>
          <a:ext cx="3454112" cy="0"/>
        </a:xfrm>
        <a:prstGeom prst="rect">
          <a:avLst/>
        </a:prstGeom>
      </xdr:spPr>
    </xdr:pic>
    <xdr:clientData/>
  </xdr:twoCellAnchor>
  <xdr:twoCellAnchor>
    <xdr:from>
      <xdr:col>2</xdr:col>
      <xdr:colOff>164523</xdr:colOff>
      <xdr:row>147</xdr:row>
      <xdr:rowOff>1932</xdr:rowOff>
    </xdr:from>
    <xdr:to>
      <xdr:col>2</xdr:col>
      <xdr:colOff>1143000</xdr:colOff>
      <xdr:row>147</xdr:row>
      <xdr:rowOff>638771</xdr:rowOff>
    </xdr:to>
    <xdr:pic>
      <xdr:nvPicPr>
        <xdr:cNvPr id="154" name="图片 230">
          <a:extLst>
            <a:ext uri="{FF2B5EF4-FFF2-40B4-BE49-F238E27FC236}">
              <a16:creationId xmlns:a16="http://schemas.microsoft.com/office/drawing/2014/main" id="{00000000-0008-0000-0600-00009A00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5107998" y="144934332"/>
          <a:ext cx="978477" cy="636839"/>
        </a:xfrm>
        <a:prstGeom prst="rect">
          <a:avLst/>
        </a:prstGeom>
      </xdr:spPr>
    </xdr:pic>
    <xdr:clientData/>
  </xdr:twoCellAnchor>
  <xdr:twoCellAnchor>
    <xdr:from>
      <xdr:col>2</xdr:col>
      <xdr:colOff>51954</xdr:colOff>
      <xdr:row>223</xdr:row>
      <xdr:rowOff>60993</xdr:rowOff>
    </xdr:from>
    <xdr:to>
      <xdr:col>3</xdr:col>
      <xdr:colOff>8659</xdr:colOff>
      <xdr:row>223</xdr:row>
      <xdr:rowOff>675314</xdr:rowOff>
    </xdr:to>
    <xdr:pic>
      <xdr:nvPicPr>
        <xdr:cNvPr id="155" name="图片 231">
          <a:extLst>
            <a:ext uri="{FF2B5EF4-FFF2-40B4-BE49-F238E27FC236}">
              <a16:creationId xmlns:a16="http://schemas.microsoft.com/office/drawing/2014/main" id="{00000000-0008-0000-0600-00009B00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4995429" y="145717293"/>
          <a:ext cx="1147330" cy="614321"/>
        </a:xfrm>
        <a:prstGeom prst="rect">
          <a:avLst/>
        </a:prstGeom>
      </xdr:spPr>
    </xdr:pic>
    <xdr:clientData/>
  </xdr:twoCellAnchor>
  <xdr:twoCellAnchor>
    <xdr:from>
      <xdr:col>2</xdr:col>
      <xdr:colOff>207818</xdr:colOff>
      <xdr:row>216</xdr:row>
      <xdr:rowOff>34911</xdr:rowOff>
    </xdr:from>
    <xdr:to>
      <xdr:col>2</xdr:col>
      <xdr:colOff>969818</xdr:colOff>
      <xdr:row>216</xdr:row>
      <xdr:rowOff>610499</xdr:rowOff>
    </xdr:to>
    <xdr:pic>
      <xdr:nvPicPr>
        <xdr:cNvPr id="156" name="图片 232">
          <a:extLst>
            <a:ext uri="{FF2B5EF4-FFF2-40B4-BE49-F238E27FC236}">
              <a16:creationId xmlns:a16="http://schemas.microsoft.com/office/drawing/2014/main" id="{00000000-0008-0000-0600-00009C00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5151293" y="146415111"/>
          <a:ext cx="762000" cy="575588"/>
        </a:xfrm>
        <a:prstGeom prst="rect">
          <a:avLst/>
        </a:prstGeom>
      </xdr:spPr>
    </xdr:pic>
    <xdr:clientData/>
  </xdr:twoCellAnchor>
  <xdr:twoCellAnchor>
    <xdr:from>
      <xdr:col>2</xdr:col>
      <xdr:colOff>266301</xdr:colOff>
      <xdr:row>202</xdr:row>
      <xdr:rowOff>70355</xdr:rowOff>
    </xdr:from>
    <xdr:to>
      <xdr:col>2</xdr:col>
      <xdr:colOff>993664</xdr:colOff>
      <xdr:row>202</xdr:row>
      <xdr:rowOff>617405</xdr:rowOff>
    </xdr:to>
    <xdr:pic>
      <xdr:nvPicPr>
        <xdr:cNvPr id="157" name="图片 233">
          <a:extLst>
            <a:ext uri="{FF2B5EF4-FFF2-40B4-BE49-F238E27FC236}">
              <a16:creationId xmlns:a16="http://schemas.microsoft.com/office/drawing/2014/main" id="{00000000-0008-0000-0600-00009D00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5209776" y="147174455"/>
          <a:ext cx="727363" cy="547050"/>
        </a:xfrm>
        <a:prstGeom prst="rect">
          <a:avLst/>
        </a:prstGeom>
      </xdr:spPr>
    </xdr:pic>
    <xdr:clientData/>
  </xdr:twoCellAnchor>
  <xdr:twoCellAnchor>
    <xdr:from>
      <xdr:col>2</xdr:col>
      <xdr:colOff>8660</xdr:colOff>
      <xdr:row>197</xdr:row>
      <xdr:rowOff>86894</xdr:rowOff>
    </xdr:from>
    <xdr:to>
      <xdr:col>2</xdr:col>
      <xdr:colOff>1186296</xdr:colOff>
      <xdr:row>198</xdr:row>
      <xdr:rowOff>12940</xdr:rowOff>
    </xdr:to>
    <xdr:pic>
      <xdr:nvPicPr>
        <xdr:cNvPr id="158" name="图片 234">
          <a:extLst>
            <a:ext uri="{FF2B5EF4-FFF2-40B4-BE49-F238E27FC236}">
              <a16:creationId xmlns:a16="http://schemas.microsoft.com/office/drawing/2014/main" id="{00000000-0008-0000-0600-00009E00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4952135" y="142847594"/>
          <a:ext cx="1177636" cy="649946"/>
        </a:xfrm>
        <a:prstGeom prst="rect">
          <a:avLst/>
        </a:prstGeom>
      </xdr:spPr>
    </xdr:pic>
    <xdr:clientData/>
  </xdr:twoCellAnchor>
  <xdr:twoCellAnchor>
    <xdr:from>
      <xdr:col>2</xdr:col>
      <xdr:colOff>207819</xdr:colOff>
      <xdr:row>156</xdr:row>
      <xdr:rowOff>40992</xdr:rowOff>
    </xdr:from>
    <xdr:to>
      <xdr:col>2</xdr:col>
      <xdr:colOff>1056410</xdr:colOff>
      <xdr:row>156</xdr:row>
      <xdr:rowOff>626226</xdr:rowOff>
    </xdr:to>
    <xdr:pic>
      <xdr:nvPicPr>
        <xdr:cNvPr id="159" name="图片 235">
          <a:extLst>
            <a:ext uri="{FF2B5EF4-FFF2-40B4-BE49-F238E27FC236}">
              <a16:creationId xmlns:a16="http://schemas.microsoft.com/office/drawing/2014/main" id="{00000000-0008-0000-0600-00009F00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5151294" y="148592892"/>
          <a:ext cx="848591" cy="585234"/>
        </a:xfrm>
        <a:prstGeom prst="rect">
          <a:avLst/>
        </a:prstGeom>
      </xdr:spPr>
    </xdr:pic>
    <xdr:clientData/>
  </xdr:twoCellAnchor>
  <xdr:twoCellAnchor>
    <xdr:from>
      <xdr:col>2</xdr:col>
      <xdr:colOff>311729</xdr:colOff>
      <xdr:row>226</xdr:row>
      <xdr:rowOff>102487</xdr:rowOff>
    </xdr:from>
    <xdr:to>
      <xdr:col>2</xdr:col>
      <xdr:colOff>978477</xdr:colOff>
      <xdr:row>226</xdr:row>
      <xdr:rowOff>605373</xdr:rowOff>
    </xdr:to>
    <xdr:pic>
      <xdr:nvPicPr>
        <xdr:cNvPr id="160" name="图片 236">
          <a:extLst>
            <a:ext uri="{FF2B5EF4-FFF2-40B4-BE49-F238E27FC236}">
              <a16:creationId xmlns:a16="http://schemas.microsoft.com/office/drawing/2014/main" id="{00000000-0008-0000-0600-0000A000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5255204" y="149378287"/>
          <a:ext cx="666748" cy="502886"/>
        </a:xfrm>
        <a:prstGeom prst="rect">
          <a:avLst/>
        </a:prstGeom>
      </xdr:spPr>
    </xdr:pic>
    <xdr:clientData/>
  </xdr:twoCellAnchor>
  <xdr:twoCellAnchor>
    <xdr:from>
      <xdr:col>2</xdr:col>
      <xdr:colOff>103911</xdr:colOff>
      <xdr:row>104</xdr:row>
      <xdr:rowOff>51204</xdr:rowOff>
    </xdr:from>
    <xdr:to>
      <xdr:col>2</xdr:col>
      <xdr:colOff>1030433</xdr:colOff>
      <xdr:row>104</xdr:row>
      <xdr:rowOff>522317</xdr:rowOff>
    </xdr:to>
    <xdr:pic>
      <xdr:nvPicPr>
        <xdr:cNvPr id="161" name="图片 238">
          <a:extLst>
            <a:ext uri="{FF2B5EF4-FFF2-40B4-BE49-F238E27FC236}">
              <a16:creationId xmlns:a16="http://schemas.microsoft.com/office/drawing/2014/main" id="{00000000-0008-0000-0600-0000A100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5047386" y="150050904"/>
          <a:ext cx="926522" cy="471113"/>
        </a:xfrm>
        <a:prstGeom prst="rect">
          <a:avLst/>
        </a:prstGeom>
      </xdr:spPr>
    </xdr:pic>
    <xdr:clientData/>
  </xdr:twoCellAnchor>
  <xdr:twoCellAnchor>
    <xdr:from>
      <xdr:col>2</xdr:col>
      <xdr:colOff>129887</xdr:colOff>
      <xdr:row>98</xdr:row>
      <xdr:rowOff>90444</xdr:rowOff>
    </xdr:from>
    <xdr:to>
      <xdr:col>2</xdr:col>
      <xdr:colOff>969819</xdr:colOff>
      <xdr:row>98</xdr:row>
      <xdr:rowOff>539985</xdr:rowOff>
    </xdr:to>
    <xdr:pic>
      <xdr:nvPicPr>
        <xdr:cNvPr id="162" name="图片 239">
          <a:extLst>
            <a:ext uri="{FF2B5EF4-FFF2-40B4-BE49-F238E27FC236}">
              <a16:creationId xmlns:a16="http://schemas.microsoft.com/office/drawing/2014/main" id="{00000000-0008-0000-0600-0000A200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5073362" y="150814044"/>
          <a:ext cx="839932" cy="449541"/>
        </a:xfrm>
        <a:prstGeom prst="rect">
          <a:avLst/>
        </a:prstGeom>
      </xdr:spPr>
    </xdr:pic>
    <xdr:clientData/>
  </xdr:twoCellAnchor>
  <xdr:twoCellAnchor>
    <xdr:from>
      <xdr:col>2</xdr:col>
      <xdr:colOff>17318</xdr:colOff>
      <xdr:row>96</xdr:row>
      <xdr:rowOff>33249</xdr:rowOff>
    </xdr:from>
    <xdr:to>
      <xdr:col>2</xdr:col>
      <xdr:colOff>1082387</xdr:colOff>
      <xdr:row>96</xdr:row>
      <xdr:rowOff>625957</xdr:rowOff>
    </xdr:to>
    <xdr:pic>
      <xdr:nvPicPr>
        <xdr:cNvPr id="163" name="图片 240">
          <a:extLst>
            <a:ext uri="{FF2B5EF4-FFF2-40B4-BE49-F238E27FC236}">
              <a16:creationId xmlns:a16="http://schemas.microsoft.com/office/drawing/2014/main" id="{00000000-0008-0000-0600-0000A300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960793" y="151480749"/>
          <a:ext cx="1065069" cy="592708"/>
        </a:xfrm>
        <a:prstGeom prst="rect">
          <a:avLst/>
        </a:prstGeom>
      </xdr:spPr>
    </xdr:pic>
    <xdr:clientData/>
  </xdr:twoCellAnchor>
  <xdr:twoCellAnchor>
    <xdr:from>
      <xdr:col>2</xdr:col>
      <xdr:colOff>259774</xdr:colOff>
      <xdr:row>190</xdr:row>
      <xdr:rowOff>55516</xdr:rowOff>
    </xdr:from>
    <xdr:to>
      <xdr:col>2</xdr:col>
      <xdr:colOff>935183</xdr:colOff>
      <xdr:row>190</xdr:row>
      <xdr:rowOff>563402</xdr:rowOff>
    </xdr:to>
    <xdr:pic>
      <xdr:nvPicPr>
        <xdr:cNvPr id="164" name="图片 241">
          <a:extLst>
            <a:ext uri="{FF2B5EF4-FFF2-40B4-BE49-F238E27FC236}">
              <a16:creationId xmlns:a16="http://schemas.microsoft.com/office/drawing/2014/main" id="{00000000-0008-0000-0600-0000A400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5203249" y="152226916"/>
          <a:ext cx="675409" cy="507886"/>
        </a:xfrm>
        <a:prstGeom prst="rect">
          <a:avLst/>
        </a:prstGeom>
      </xdr:spPr>
    </xdr:pic>
    <xdr:clientData/>
  </xdr:twoCellAnchor>
  <xdr:twoCellAnchor>
    <xdr:from>
      <xdr:col>2</xdr:col>
      <xdr:colOff>17317</xdr:colOff>
      <xdr:row>143</xdr:row>
      <xdr:rowOff>10756</xdr:rowOff>
    </xdr:from>
    <xdr:to>
      <xdr:col>2</xdr:col>
      <xdr:colOff>1082386</xdr:colOff>
      <xdr:row>143</xdr:row>
      <xdr:rowOff>622710</xdr:rowOff>
    </xdr:to>
    <xdr:pic>
      <xdr:nvPicPr>
        <xdr:cNvPr id="165" name="图片 242">
          <a:extLst>
            <a:ext uri="{FF2B5EF4-FFF2-40B4-BE49-F238E27FC236}">
              <a16:creationId xmlns:a16="http://schemas.microsoft.com/office/drawing/2014/main" id="{00000000-0008-0000-0600-0000A500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4960792" y="152906056"/>
          <a:ext cx="1065069" cy="611954"/>
        </a:xfrm>
        <a:prstGeom prst="rect">
          <a:avLst/>
        </a:prstGeom>
      </xdr:spPr>
    </xdr:pic>
    <xdr:clientData/>
  </xdr:twoCellAnchor>
  <xdr:twoCellAnchor>
    <xdr:from>
      <xdr:col>2</xdr:col>
      <xdr:colOff>199160</xdr:colOff>
      <xdr:row>122</xdr:row>
      <xdr:rowOff>52618</xdr:rowOff>
    </xdr:from>
    <xdr:to>
      <xdr:col>2</xdr:col>
      <xdr:colOff>900546</xdr:colOff>
      <xdr:row>122</xdr:row>
      <xdr:rowOff>579398</xdr:rowOff>
    </xdr:to>
    <xdr:pic>
      <xdr:nvPicPr>
        <xdr:cNvPr id="166" name="图片 243">
          <a:extLst>
            <a:ext uri="{FF2B5EF4-FFF2-40B4-BE49-F238E27FC236}">
              <a16:creationId xmlns:a16="http://schemas.microsoft.com/office/drawing/2014/main" id="{00000000-0008-0000-0600-0000A600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5142635" y="153671818"/>
          <a:ext cx="701386" cy="526780"/>
        </a:xfrm>
        <a:prstGeom prst="rect">
          <a:avLst/>
        </a:prstGeom>
      </xdr:spPr>
    </xdr:pic>
    <xdr:clientData/>
  </xdr:twoCellAnchor>
  <xdr:twoCellAnchor>
    <xdr:from>
      <xdr:col>2</xdr:col>
      <xdr:colOff>171300</xdr:colOff>
      <xdr:row>207</xdr:row>
      <xdr:rowOff>682212</xdr:rowOff>
    </xdr:from>
    <xdr:to>
      <xdr:col>2</xdr:col>
      <xdr:colOff>1184413</xdr:colOff>
      <xdr:row>209</xdr:row>
      <xdr:rowOff>35951</xdr:rowOff>
    </xdr:to>
    <xdr:pic>
      <xdr:nvPicPr>
        <xdr:cNvPr id="167" name="图片 245">
          <a:extLst>
            <a:ext uri="{FF2B5EF4-FFF2-40B4-BE49-F238E27FC236}">
              <a16:creationId xmlns:a16="http://schemas.microsoft.com/office/drawing/2014/main" id="{00000000-0008-0000-0600-0000A700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5114775" y="150681912"/>
          <a:ext cx="1013113" cy="801539"/>
        </a:xfrm>
        <a:prstGeom prst="rect">
          <a:avLst/>
        </a:prstGeom>
      </xdr:spPr>
    </xdr:pic>
    <xdr:clientData/>
  </xdr:twoCellAnchor>
  <xdr:twoCellAnchor>
    <xdr:from>
      <xdr:col>2</xdr:col>
      <xdr:colOff>121228</xdr:colOff>
      <xdr:row>106</xdr:row>
      <xdr:rowOff>14908</xdr:rowOff>
    </xdr:from>
    <xdr:to>
      <xdr:col>2</xdr:col>
      <xdr:colOff>1021774</xdr:colOff>
      <xdr:row>106</xdr:row>
      <xdr:rowOff>592377</xdr:rowOff>
    </xdr:to>
    <xdr:pic>
      <xdr:nvPicPr>
        <xdr:cNvPr id="168" name="图片 246">
          <a:extLst>
            <a:ext uri="{FF2B5EF4-FFF2-40B4-BE49-F238E27FC236}">
              <a16:creationId xmlns:a16="http://schemas.microsoft.com/office/drawing/2014/main" id="{00000000-0008-0000-0600-0000A800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5064703" y="155081908"/>
          <a:ext cx="900546" cy="577469"/>
        </a:xfrm>
        <a:prstGeom prst="rect">
          <a:avLst/>
        </a:prstGeom>
      </xdr:spPr>
    </xdr:pic>
    <xdr:clientData/>
  </xdr:twoCellAnchor>
  <xdr:twoCellAnchor>
    <xdr:from>
      <xdr:col>2</xdr:col>
      <xdr:colOff>766049</xdr:colOff>
      <xdr:row>136</xdr:row>
      <xdr:rowOff>0</xdr:rowOff>
    </xdr:from>
    <xdr:to>
      <xdr:col>2</xdr:col>
      <xdr:colOff>1223894</xdr:colOff>
      <xdr:row>136</xdr:row>
      <xdr:rowOff>0</xdr:rowOff>
    </xdr:to>
    <xdr:pic>
      <xdr:nvPicPr>
        <xdr:cNvPr id="169" name="图片 88">
          <a:extLst>
            <a:ext uri="{FF2B5EF4-FFF2-40B4-BE49-F238E27FC236}">
              <a16:creationId xmlns:a16="http://schemas.microsoft.com/office/drawing/2014/main" id="{00000000-0008-0000-0600-0000A900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5709524" y="155790900"/>
          <a:ext cx="429270" cy="0"/>
        </a:xfrm>
        <a:prstGeom prst="rect">
          <a:avLst/>
        </a:prstGeom>
      </xdr:spPr>
    </xdr:pic>
    <xdr:clientData/>
  </xdr:twoCellAnchor>
  <xdr:twoCellAnchor>
    <xdr:from>
      <xdr:col>2</xdr:col>
      <xdr:colOff>259080</xdr:colOff>
      <xdr:row>166</xdr:row>
      <xdr:rowOff>45720</xdr:rowOff>
    </xdr:from>
    <xdr:to>
      <xdr:col>2</xdr:col>
      <xdr:colOff>860984</xdr:colOff>
      <xdr:row>166</xdr:row>
      <xdr:rowOff>588577</xdr:rowOff>
    </xdr:to>
    <xdr:pic>
      <xdr:nvPicPr>
        <xdr:cNvPr id="170" name="图片 248">
          <a:extLst>
            <a:ext uri="{FF2B5EF4-FFF2-40B4-BE49-F238E27FC236}">
              <a16:creationId xmlns:a16="http://schemas.microsoft.com/office/drawing/2014/main" id="{00000000-0008-0000-0600-0000AA00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5202555" y="5989320"/>
          <a:ext cx="601904" cy="542857"/>
        </a:xfrm>
        <a:prstGeom prst="rect">
          <a:avLst/>
        </a:prstGeom>
      </xdr:spPr>
    </xdr:pic>
    <xdr:clientData/>
  </xdr:twoCellAnchor>
  <xdr:twoCellAnchor>
    <xdr:from>
      <xdr:col>2</xdr:col>
      <xdr:colOff>281940</xdr:colOff>
      <xdr:row>92</xdr:row>
      <xdr:rowOff>45720</xdr:rowOff>
    </xdr:from>
    <xdr:to>
      <xdr:col>2</xdr:col>
      <xdr:colOff>767200</xdr:colOff>
      <xdr:row>92</xdr:row>
      <xdr:rowOff>617220</xdr:rowOff>
    </xdr:to>
    <xdr:pic>
      <xdr:nvPicPr>
        <xdr:cNvPr id="171" name="图片 249">
          <a:extLst>
            <a:ext uri="{FF2B5EF4-FFF2-40B4-BE49-F238E27FC236}">
              <a16:creationId xmlns:a16="http://schemas.microsoft.com/office/drawing/2014/main" id="{00000000-0008-0000-0600-0000AB00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5225415" y="6713220"/>
          <a:ext cx="485260" cy="571500"/>
        </a:xfrm>
        <a:prstGeom prst="rect">
          <a:avLst/>
        </a:prstGeom>
      </xdr:spPr>
    </xdr:pic>
    <xdr:clientData/>
  </xdr:twoCellAnchor>
  <xdr:twoCellAnchor>
    <xdr:from>
      <xdr:col>2</xdr:col>
      <xdr:colOff>289560</xdr:colOff>
      <xdr:row>90</xdr:row>
      <xdr:rowOff>38100</xdr:rowOff>
    </xdr:from>
    <xdr:to>
      <xdr:col>2</xdr:col>
      <xdr:colOff>785140</xdr:colOff>
      <xdr:row>90</xdr:row>
      <xdr:rowOff>622935</xdr:rowOff>
    </xdr:to>
    <xdr:pic>
      <xdr:nvPicPr>
        <xdr:cNvPr id="172" name="图片 250">
          <a:extLst>
            <a:ext uri="{FF2B5EF4-FFF2-40B4-BE49-F238E27FC236}">
              <a16:creationId xmlns:a16="http://schemas.microsoft.com/office/drawing/2014/main" id="{00000000-0008-0000-0600-0000AC00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5233035" y="7429500"/>
          <a:ext cx="495580" cy="584835"/>
        </a:xfrm>
        <a:prstGeom prst="rect">
          <a:avLst/>
        </a:prstGeom>
      </xdr:spPr>
    </xdr:pic>
    <xdr:clientData/>
  </xdr:twoCellAnchor>
  <xdr:twoCellAnchor>
    <xdr:from>
      <xdr:col>2</xdr:col>
      <xdr:colOff>274320</xdr:colOff>
      <xdr:row>103</xdr:row>
      <xdr:rowOff>53340</xdr:rowOff>
    </xdr:from>
    <xdr:to>
      <xdr:col>2</xdr:col>
      <xdr:colOff>779145</xdr:colOff>
      <xdr:row>103</xdr:row>
      <xdr:rowOff>596265</xdr:rowOff>
    </xdr:to>
    <xdr:pic>
      <xdr:nvPicPr>
        <xdr:cNvPr id="173" name="图片 251" descr="C:\Users\sunyuanyuan7\Desktop\untitled.26.jpg">
          <a:extLst>
            <a:ext uri="{FF2B5EF4-FFF2-40B4-BE49-F238E27FC236}">
              <a16:creationId xmlns:a16="http://schemas.microsoft.com/office/drawing/2014/main" id="{00000000-0008-0000-0600-0000AD000000}"/>
            </a:ext>
          </a:extLst>
        </xdr:cNvPr>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b="-74"/>
        <a:stretch/>
      </xdr:blipFill>
      <xdr:spPr bwMode="auto">
        <a:xfrm>
          <a:off x="5217795" y="8168640"/>
          <a:ext cx="504825" cy="54292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281940</xdr:colOff>
      <xdr:row>95</xdr:row>
      <xdr:rowOff>53340</xdr:rowOff>
    </xdr:from>
    <xdr:to>
      <xdr:col>2</xdr:col>
      <xdr:colOff>862965</xdr:colOff>
      <xdr:row>95</xdr:row>
      <xdr:rowOff>586740</xdr:rowOff>
    </xdr:to>
    <xdr:pic>
      <xdr:nvPicPr>
        <xdr:cNvPr id="174" name="图片 252" descr="C:\Users\sunyuanyuan7\Desktop\untitled.28.jpg">
          <a:extLst>
            <a:ext uri="{FF2B5EF4-FFF2-40B4-BE49-F238E27FC236}">
              <a16:creationId xmlns:a16="http://schemas.microsoft.com/office/drawing/2014/main" id="{00000000-0008-0000-0600-0000AE000000}"/>
            </a:ext>
          </a:extLst>
        </xdr:cNvPr>
        <xdr:cNvPicPr/>
      </xdr:nvPicPr>
      <xdr:blipFill rotWithShape="1">
        <a:blip xmlns:r="http://schemas.openxmlformats.org/officeDocument/2006/relationships" r:embed="rId163" cstate="email">
          <a:extLst>
            <a:ext uri="{28A0092B-C50C-407E-A947-70E740481C1C}">
              <a14:useLocalDpi xmlns:a14="http://schemas.microsoft.com/office/drawing/2010/main"/>
            </a:ext>
          </a:extLst>
        </a:blip>
        <a:srcRect/>
        <a:stretch/>
      </xdr:blipFill>
      <xdr:spPr bwMode="auto">
        <a:xfrm>
          <a:off x="5225415" y="8892540"/>
          <a:ext cx="581025" cy="533400"/>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330200</xdr:colOff>
      <xdr:row>32</xdr:row>
      <xdr:rowOff>67733</xdr:rowOff>
    </xdr:from>
    <xdr:to>
      <xdr:col>2</xdr:col>
      <xdr:colOff>787400</xdr:colOff>
      <xdr:row>32</xdr:row>
      <xdr:rowOff>563660</xdr:rowOff>
    </xdr:to>
    <xdr:pic>
      <xdr:nvPicPr>
        <xdr:cNvPr id="175" name="图片 254">
          <a:extLst>
            <a:ext uri="{FF2B5EF4-FFF2-40B4-BE49-F238E27FC236}">
              <a16:creationId xmlns:a16="http://schemas.microsoft.com/office/drawing/2014/main" id="{00000000-0008-0000-0600-0000AF00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5273675" y="9630833"/>
          <a:ext cx="457200" cy="495927"/>
        </a:xfrm>
        <a:prstGeom prst="rect">
          <a:avLst/>
        </a:prstGeom>
      </xdr:spPr>
    </xdr:pic>
    <xdr:clientData/>
  </xdr:twoCellAnchor>
  <xdr:twoCellAnchor>
    <xdr:from>
      <xdr:col>2</xdr:col>
      <xdr:colOff>237066</xdr:colOff>
      <xdr:row>36</xdr:row>
      <xdr:rowOff>84667</xdr:rowOff>
    </xdr:from>
    <xdr:to>
      <xdr:col>2</xdr:col>
      <xdr:colOff>865716</xdr:colOff>
      <xdr:row>36</xdr:row>
      <xdr:rowOff>541867</xdr:rowOff>
    </xdr:to>
    <xdr:pic>
      <xdr:nvPicPr>
        <xdr:cNvPr id="176" name="图片 255">
          <a:extLst>
            <a:ext uri="{FF2B5EF4-FFF2-40B4-BE49-F238E27FC236}">
              <a16:creationId xmlns:a16="http://schemas.microsoft.com/office/drawing/2014/main" id="{00000000-0008-0000-0600-0000B0000000}"/>
            </a:ext>
          </a:extLst>
        </xdr:cNvPr>
        <xdr:cNvPicPr/>
      </xdr:nvPicPr>
      <xdr:blipFill rotWithShape="1">
        <a:blip xmlns:r="http://schemas.openxmlformats.org/officeDocument/2006/relationships" r:embed="rId165" cstate="email">
          <a:extLst>
            <a:ext uri="{28A0092B-C50C-407E-A947-70E740481C1C}">
              <a14:useLocalDpi xmlns:a14="http://schemas.microsoft.com/office/drawing/2010/main"/>
            </a:ext>
          </a:extLst>
        </a:blip>
        <a:srcRect/>
        <a:stretch/>
      </xdr:blipFill>
      <xdr:spPr bwMode="auto">
        <a:xfrm>
          <a:off x="5180541" y="10371667"/>
          <a:ext cx="628650" cy="457200"/>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220133</xdr:colOff>
      <xdr:row>88</xdr:row>
      <xdr:rowOff>118533</xdr:rowOff>
    </xdr:from>
    <xdr:to>
      <xdr:col>2</xdr:col>
      <xdr:colOff>886883</xdr:colOff>
      <xdr:row>88</xdr:row>
      <xdr:rowOff>566208</xdr:rowOff>
    </xdr:to>
    <xdr:pic>
      <xdr:nvPicPr>
        <xdr:cNvPr id="177" name="图片 256" descr="C:\Users\guojinxin\Desktop\模拟门禁车载可视对讲\附件\支架\支架图片\支架三格图目前没有英文彩页\DS-1602ZJ-01.jpg">
          <a:extLst>
            <a:ext uri="{FF2B5EF4-FFF2-40B4-BE49-F238E27FC236}">
              <a16:creationId xmlns:a16="http://schemas.microsoft.com/office/drawing/2014/main" id="{00000000-0008-0000-0600-0000B1000000}"/>
            </a:ext>
          </a:extLst>
        </xdr:cNvPr>
        <xdr:cNvPicPr/>
      </xdr:nvPicPr>
      <xdr:blipFill>
        <a:blip xmlns:r="http://schemas.openxmlformats.org/officeDocument/2006/relationships" r:embed="rId166" cstate="email">
          <a:extLst>
            <a:ext uri="{28A0092B-C50C-407E-A947-70E740481C1C}">
              <a14:useLocalDpi xmlns:a14="http://schemas.microsoft.com/office/drawing/2010/main"/>
            </a:ext>
          </a:extLst>
        </a:blip>
        <a:srcRect/>
        <a:stretch>
          <a:fillRect/>
        </a:stretch>
      </xdr:blipFill>
      <xdr:spPr bwMode="auto">
        <a:xfrm>
          <a:off x="5163608" y="11129433"/>
          <a:ext cx="666750" cy="447675"/>
        </a:xfrm>
        <a:prstGeom prst="rect">
          <a:avLst/>
        </a:prstGeom>
        <a:noFill/>
        <a:ln>
          <a:noFill/>
        </a:ln>
      </xdr:spPr>
    </xdr:pic>
    <xdr:clientData/>
  </xdr:twoCellAnchor>
  <xdr:twoCellAnchor>
    <xdr:from>
      <xdr:col>2</xdr:col>
      <xdr:colOff>270933</xdr:colOff>
      <xdr:row>83</xdr:row>
      <xdr:rowOff>84666</xdr:rowOff>
    </xdr:from>
    <xdr:to>
      <xdr:col>2</xdr:col>
      <xdr:colOff>954869</xdr:colOff>
      <xdr:row>83</xdr:row>
      <xdr:rowOff>522816</xdr:rowOff>
    </xdr:to>
    <xdr:pic>
      <xdr:nvPicPr>
        <xdr:cNvPr id="178" name="图片 257">
          <a:extLst>
            <a:ext uri="{FF2B5EF4-FFF2-40B4-BE49-F238E27FC236}">
              <a16:creationId xmlns:a16="http://schemas.microsoft.com/office/drawing/2014/main" id="{00000000-0008-0000-0600-0000B200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5214408" y="11819466"/>
          <a:ext cx="683936" cy="438150"/>
        </a:xfrm>
        <a:prstGeom prst="rect">
          <a:avLst/>
        </a:prstGeom>
      </xdr:spPr>
    </xdr:pic>
    <xdr:clientData/>
  </xdr:twoCellAnchor>
  <xdr:twoCellAnchor>
    <xdr:from>
      <xdr:col>2</xdr:col>
      <xdr:colOff>245533</xdr:colOff>
      <xdr:row>81</xdr:row>
      <xdr:rowOff>101600</xdr:rowOff>
    </xdr:from>
    <xdr:to>
      <xdr:col>2</xdr:col>
      <xdr:colOff>902758</xdr:colOff>
      <xdr:row>81</xdr:row>
      <xdr:rowOff>558931</xdr:rowOff>
    </xdr:to>
    <xdr:pic>
      <xdr:nvPicPr>
        <xdr:cNvPr id="179" name="图片 258">
          <a:extLst>
            <a:ext uri="{FF2B5EF4-FFF2-40B4-BE49-F238E27FC236}">
              <a16:creationId xmlns:a16="http://schemas.microsoft.com/office/drawing/2014/main" id="{00000000-0008-0000-0600-0000B300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5189008" y="12560300"/>
          <a:ext cx="657225" cy="457331"/>
        </a:xfrm>
        <a:prstGeom prst="rect">
          <a:avLst/>
        </a:prstGeom>
      </xdr:spPr>
    </xdr:pic>
    <xdr:clientData/>
  </xdr:twoCellAnchor>
  <xdr:twoCellAnchor>
    <xdr:from>
      <xdr:col>2</xdr:col>
      <xdr:colOff>211667</xdr:colOff>
      <xdr:row>56</xdr:row>
      <xdr:rowOff>186266</xdr:rowOff>
    </xdr:from>
    <xdr:to>
      <xdr:col>2</xdr:col>
      <xdr:colOff>882227</xdr:colOff>
      <xdr:row>56</xdr:row>
      <xdr:rowOff>472016</xdr:rowOff>
    </xdr:to>
    <xdr:pic>
      <xdr:nvPicPr>
        <xdr:cNvPr id="180" name="图片 259" descr="H:\2018\防爆挠性管\spec更新 XE61 XE62 XE64 2780\302701815, DS-1677ZJ-XS-1.0（C）.png">
          <a:extLst>
            <a:ext uri="{FF2B5EF4-FFF2-40B4-BE49-F238E27FC236}">
              <a16:creationId xmlns:a16="http://schemas.microsoft.com/office/drawing/2014/main" id="{00000000-0008-0000-0600-0000B4000000}"/>
            </a:ext>
          </a:extLst>
        </xdr:cNvPr>
        <xdr:cNvPicPr/>
      </xdr:nvPicPr>
      <xdr:blipFill>
        <a:blip xmlns:r="http://schemas.openxmlformats.org/officeDocument/2006/relationships" r:embed="rId169" cstate="email">
          <a:extLst>
            <a:ext uri="{28A0092B-C50C-407E-A947-70E740481C1C}">
              <a14:useLocalDpi xmlns:a14="http://schemas.microsoft.com/office/drawing/2010/main"/>
            </a:ext>
          </a:extLst>
        </a:blip>
        <a:srcRect/>
        <a:stretch>
          <a:fillRect/>
        </a:stretch>
      </xdr:blipFill>
      <xdr:spPr bwMode="auto">
        <a:xfrm>
          <a:off x="5155142" y="13368866"/>
          <a:ext cx="670560" cy="285750"/>
        </a:xfrm>
        <a:prstGeom prst="rect">
          <a:avLst/>
        </a:prstGeom>
        <a:noFill/>
        <a:ln>
          <a:noFill/>
        </a:ln>
      </xdr:spPr>
    </xdr:pic>
    <xdr:clientData/>
  </xdr:twoCellAnchor>
  <xdr:twoCellAnchor>
    <xdr:from>
      <xdr:col>2</xdr:col>
      <xdr:colOff>203199</xdr:colOff>
      <xdr:row>42</xdr:row>
      <xdr:rowOff>169334</xdr:rowOff>
    </xdr:from>
    <xdr:to>
      <xdr:col>2</xdr:col>
      <xdr:colOff>850899</xdr:colOff>
      <xdr:row>42</xdr:row>
      <xdr:rowOff>531284</xdr:rowOff>
    </xdr:to>
    <xdr:pic>
      <xdr:nvPicPr>
        <xdr:cNvPr id="181" name="图片 260" descr="H:\2018\防爆挠性管\spec更新 XE61 XE62 XE64\302702114 DS-1707ZJ-Y-E.png">
          <a:extLst>
            <a:ext uri="{FF2B5EF4-FFF2-40B4-BE49-F238E27FC236}">
              <a16:creationId xmlns:a16="http://schemas.microsoft.com/office/drawing/2014/main" id="{00000000-0008-0000-0600-0000B5000000}"/>
            </a:ext>
          </a:extLst>
        </xdr:cNvPr>
        <xdr:cNvPicPr/>
      </xdr:nvPicPr>
      <xdr:blipFill>
        <a:blip xmlns:r="http://schemas.openxmlformats.org/officeDocument/2006/relationships" r:embed="rId170" cstate="email">
          <a:extLst>
            <a:ext uri="{28A0092B-C50C-407E-A947-70E740481C1C}">
              <a14:useLocalDpi xmlns:a14="http://schemas.microsoft.com/office/drawing/2010/main"/>
            </a:ext>
          </a:extLst>
        </a:blip>
        <a:srcRect/>
        <a:stretch>
          <a:fillRect/>
        </a:stretch>
      </xdr:blipFill>
      <xdr:spPr bwMode="auto">
        <a:xfrm>
          <a:off x="5146674" y="14075834"/>
          <a:ext cx="647700" cy="361950"/>
        </a:xfrm>
        <a:prstGeom prst="rect">
          <a:avLst/>
        </a:prstGeom>
        <a:noFill/>
        <a:ln>
          <a:noFill/>
        </a:ln>
      </xdr:spPr>
    </xdr:pic>
    <xdr:clientData/>
  </xdr:twoCellAnchor>
  <xdr:twoCellAnchor>
    <xdr:from>
      <xdr:col>2</xdr:col>
      <xdr:colOff>194733</xdr:colOff>
      <xdr:row>43</xdr:row>
      <xdr:rowOff>118534</xdr:rowOff>
    </xdr:from>
    <xdr:to>
      <xdr:col>2</xdr:col>
      <xdr:colOff>871008</xdr:colOff>
      <xdr:row>43</xdr:row>
      <xdr:rowOff>537634</xdr:rowOff>
    </xdr:to>
    <xdr:pic>
      <xdr:nvPicPr>
        <xdr:cNvPr id="182" name="图片 261" descr="E:\2016\防爆防腐蚀\1707ZJ-Y.png">
          <a:extLst>
            <a:ext uri="{FF2B5EF4-FFF2-40B4-BE49-F238E27FC236}">
              <a16:creationId xmlns:a16="http://schemas.microsoft.com/office/drawing/2014/main" id="{00000000-0008-0000-0600-0000B6000000}"/>
            </a:ext>
          </a:extLst>
        </xdr:cNvPr>
        <xdr:cNvPicPr/>
      </xdr:nvPicPr>
      <xdr:blipFill>
        <a:blip xmlns:r="http://schemas.openxmlformats.org/officeDocument/2006/relationships" r:embed="rId171" cstate="email">
          <a:extLst>
            <a:ext uri="{28A0092B-C50C-407E-A947-70E740481C1C}">
              <a14:useLocalDpi xmlns:a14="http://schemas.microsoft.com/office/drawing/2010/main"/>
            </a:ext>
          </a:extLst>
        </a:blip>
        <a:srcRect/>
        <a:stretch>
          <a:fillRect/>
        </a:stretch>
      </xdr:blipFill>
      <xdr:spPr bwMode="auto">
        <a:xfrm>
          <a:off x="5138208" y="14748934"/>
          <a:ext cx="676275" cy="419100"/>
        </a:xfrm>
        <a:prstGeom prst="rect">
          <a:avLst/>
        </a:prstGeom>
        <a:noFill/>
        <a:ln>
          <a:noFill/>
        </a:ln>
      </xdr:spPr>
    </xdr:pic>
    <xdr:clientData/>
  </xdr:twoCellAnchor>
  <xdr:twoCellAnchor>
    <xdr:from>
      <xdr:col>2</xdr:col>
      <xdr:colOff>254000</xdr:colOff>
      <xdr:row>40</xdr:row>
      <xdr:rowOff>67733</xdr:rowOff>
    </xdr:from>
    <xdr:to>
      <xdr:col>2</xdr:col>
      <xdr:colOff>815975</xdr:colOff>
      <xdr:row>40</xdr:row>
      <xdr:rowOff>524933</xdr:rowOff>
    </xdr:to>
    <xdr:pic>
      <xdr:nvPicPr>
        <xdr:cNvPr id="183" name="图片 262" descr="H:\2018\防爆挠性管\spec更新 XE61 XE62 XE64 2780\DS-1708ZJ.png">
          <a:extLst>
            <a:ext uri="{FF2B5EF4-FFF2-40B4-BE49-F238E27FC236}">
              <a16:creationId xmlns:a16="http://schemas.microsoft.com/office/drawing/2014/main" id="{00000000-0008-0000-0600-0000B7000000}"/>
            </a:ext>
          </a:extLst>
        </xdr:cNvPr>
        <xdr:cNvPicPr/>
      </xdr:nvPicPr>
      <xdr:blipFill>
        <a:blip xmlns:r="http://schemas.openxmlformats.org/officeDocument/2006/relationships" r:embed="rId172" cstate="email">
          <a:extLst>
            <a:ext uri="{28A0092B-C50C-407E-A947-70E740481C1C}">
              <a14:useLocalDpi xmlns:a14="http://schemas.microsoft.com/office/drawing/2010/main"/>
            </a:ext>
          </a:extLst>
        </a:blip>
        <a:srcRect/>
        <a:stretch>
          <a:fillRect/>
        </a:stretch>
      </xdr:blipFill>
      <xdr:spPr bwMode="auto">
        <a:xfrm>
          <a:off x="5197475" y="15422033"/>
          <a:ext cx="561975" cy="457200"/>
        </a:xfrm>
        <a:prstGeom prst="rect">
          <a:avLst/>
        </a:prstGeom>
        <a:noFill/>
        <a:ln>
          <a:noFill/>
        </a:ln>
      </xdr:spPr>
    </xdr:pic>
    <xdr:clientData/>
  </xdr:twoCellAnchor>
  <xdr:twoCellAnchor>
    <xdr:from>
      <xdr:col>2</xdr:col>
      <xdr:colOff>203200</xdr:colOff>
      <xdr:row>41</xdr:row>
      <xdr:rowOff>110066</xdr:rowOff>
    </xdr:from>
    <xdr:to>
      <xdr:col>2</xdr:col>
      <xdr:colOff>917574</xdr:colOff>
      <xdr:row>41</xdr:row>
      <xdr:rowOff>567266</xdr:rowOff>
    </xdr:to>
    <xdr:pic>
      <xdr:nvPicPr>
        <xdr:cNvPr id="184" name="图片 263" descr="E:\2016\防爆防腐蚀\1707ZJ-Y.png">
          <a:extLst>
            <a:ext uri="{FF2B5EF4-FFF2-40B4-BE49-F238E27FC236}">
              <a16:creationId xmlns:a16="http://schemas.microsoft.com/office/drawing/2014/main" id="{00000000-0008-0000-0600-0000B8000000}"/>
            </a:ext>
          </a:extLst>
        </xdr:cNvPr>
        <xdr:cNvPicPr/>
      </xdr:nvPicPr>
      <xdr:blipFill>
        <a:blip xmlns:r="http://schemas.openxmlformats.org/officeDocument/2006/relationships" r:embed="rId173" cstate="email">
          <a:extLst>
            <a:ext uri="{28A0092B-C50C-407E-A947-70E740481C1C}">
              <a14:useLocalDpi xmlns:a14="http://schemas.microsoft.com/office/drawing/2010/main"/>
            </a:ext>
          </a:extLst>
        </a:blip>
        <a:srcRect/>
        <a:stretch>
          <a:fillRect/>
        </a:stretch>
      </xdr:blipFill>
      <xdr:spPr bwMode="auto">
        <a:xfrm>
          <a:off x="5146675" y="16188266"/>
          <a:ext cx="714374" cy="457200"/>
        </a:xfrm>
        <a:prstGeom prst="rect">
          <a:avLst/>
        </a:prstGeom>
        <a:noFill/>
        <a:ln>
          <a:noFill/>
        </a:ln>
      </xdr:spPr>
    </xdr:pic>
    <xdr:clientData/>
  </xdr:twoCellAnchor>
  <xdr:twoCellAnchor>
    <xdr:from>
      <xdr:col>2</xdr:col>
      <xdr:colOff>237067</xdr:colOff>
      <xdr:row>72</xdr:row>
      <xdr:rowOff>33866</xdr:rowOff>
    </xdr:from>
    <xdr:to>
      <xdr:col>2</xdr:col>
      <xdr:colOff>941917</xdr:colOff>
      <xdr:row>72</xdr:row>
      <xdr:rowOff>605366</xdr:rowOff>
    </xdr:to>
    <xdr:pic>
      <xdr:nvPicPr>
        <xdr:cNvPr id="185" name="图片 264" descr="G:\work\work folder\2018\20180826-20180926\支架\新建文件夹\DS-1619ZJ-H2.png">
          <a:extLst>
            <a:ext uri="{FF2B5EF4-FFF2-40B4-BE49-F238E27FC236}">
              <a16:creationId xmlns:a16="http://schemas.microsoft.com/office/drawing/2014/main" id="{00000000-0008-0000-0600-0000B9000000}"/>
            </a:ext>
          </a:extLst>
        </xdr:cNvPr>
        <xdr:cNvPicPr/>
      </xdr:nvPicPr>
      <xdr:blipFill>
        <a:blip xmlns:r="http://schemas.openxmlformats.org/officeDocument/2006/relationships" r:embed="rId174" cstate="email">
          <a:extLst>
            <a:ext uri="{28A0092B-C50C-407E-A947-70E740481C1C}">
              <a14:useLocalDpi xmlns:a14="http://schemas.microsoft.com/office/drawing/2010/main"/>
            </a:ext>
          </a:extLst>
        </a:blip>
        <a:srcRect/>
        <a:stretch>
          <a:fillRect/>
        </a:stretch>
      </xdr:blipFill>
      <xdr:spPr bwMode="auto">
        <a:xfrm>
          <a:off x="5180542" y="19731566"/>
          <a:ext cx="704850" cy="571500"/>
        </a:xfrm>
        <a:prstGeom prst="rect">
          <a:avLst/>
        </a:prstGeom>
        <a:noFill/>
        <a:ln>
          <a:noFill/>
        </a:ln>
      </xdr:spPr>
    </xdr:pic>
    <xdr:clientData/>
  </xdr:twoCellAnchor>
  <xdr:twoCellAnchor>
    <xdr:from>
      <xdr:col>2</xdr:col>
      <xdr:colOff>194733</xdr:colOff>
      <xdr:row>71</xdr:row>
      <xdr:rowOff>127000</xdr:rowOff>
    </xdr:from>
    <xdr:to>
      <xdr:col>2</xdr:col>
      <xdr:colOff>926600</xdr:colOff>
      <xdr:row>71</xdr:row>
      <xdr:rowOff>612775</xdr:rowOff>
    </xdr:to>
    <xdr:pic>
      <xdr:nvPicPr>
        <xdr:cNvPr id="186" name="图片 265" descr="G:\work\work folder\2018\20180826-20180926\支架\DS-1619ZJ-HP2.png">
          <a:extLst>
            <a:ext uri="{FF2B5EF4-FFF2-40B4-BE49-F238E27FC236}">
              <a16:creationId xmlns:a16="http://schemas.microsoft.com/office/drawing/2014/main" id="{00000000-0008-0000-0600-0000BA000000}"/>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rcRect/>
        <a:stretch>
          <a:fillRect/>
        </a:stretch>
      </xdr:blipFill>
      <xdr:spPr bwMode="auto">
        <a:xfrm>
          <a:off x="5138208" y="20548600"/>
          <a:ext cx="731867" cy="485775"/>
        </a:xfrm>
        <a:prstGeom prst="rect">
          <a:avLst/>
        </a:prstGeom>
        <a:noFill/>
        <a:ln>
          <a:noFill/>
        </a:ln>
      </xdr:spPr>
    </xdr:pic>
    <xdr:clientData/>
  </xdr:twoCellAnchor>
  <xdr:twoCellAnchor>
    <xdr:from>
      <xdr:col>2</xdr:col>
      <xdr:colOff>270933</xdr:colOff>
      <xdr:row>146</xdr:row>
      <xdr:rowOff>76200</xdr:rowOff>
    </xdr:from>
    <xdr:to>
      <xdr:col>2</xdr:col>
      <xdr:colOff>903393</xdr:colOff>
      <xdr:row>146</xdr:row>
      <xdr:rowOff>566057</xdr:rowOff>
    </xdr:to>
    <xdr:pic>
      <xdr:nvPicPr>
        <xdr:cNvPr id="187" name="图片 266" descr="C:\Users\ZHANGXIN38\Desktop\支架SPEC 闫祝亮\DS-1280ZJ-DM55\DS-1280ZJ-DM55.png">
          <a:extLst>
            <a:ext uri="{FF2B5EF4-FFF2-40B4-BE49-F238E27FC236}">
              <a16:creationId xmlns:a16="http://schemas.microsoft.com/office/drawing/2014/main" id="{00000000-0008-0000-0600-0000BB00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rcRect/>
        <a:stretch>
          <a:fillRect/>
        </a:stretch>
      </xdr:blipFill>
      <xdr:spPr bwMode="auto">
        <a:xfrm>
          <a:off x="5214408" y="21221700"/>
          <a:ext cx="632460" cy="489857"/>
        </a:xfrm>
        <a:prstGeom prst="rect">
          <a:avLst/>
        </a:prstGeom>
        <a:noFill/>
        <a:ln>
          <a:noFill/>
        </a:ln>
      </xdr:spPr>
    </xdr:pic>
    <xdr:clientData/>
  </xdr:twoCellAnchor>
  <xdr:twoCellAnchor>
    <xdr:from>
      <xdr:col>2</xdr:col>
      <xdr:colOff>406401</xdr:colOff>
      <xdr:row>111</xdr:row>
      <xdr:rowOff>59268</xdr:rowOff>
    </xdr:from>
    <xdr:to>
      <xdr:col>2</xdr:col>
      <xdr:colOff>605609</xdr:colOff>
      <xdr:row>111</xdr:row>
      <xdr:rowOff>575734</xdr:rowOff>
    </xdr:to>
    <xdr:pic>
      <xdr:nvPicPr>
        <xdr:cNvPr id="188" name="图片 267">
          <a:extLst>
            <a:ext uri="{FF2B5EF4-FFF2-40B4-BE49-F238E27FC236}">
              <a16:creationId xmlns:a16="http://schemas.microsoft.com/office/drawing/2014/main" id="{00000000-0008-0000-0600-0000BC000000}"/>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5349876" y="21928668"/>
          <a:ext cx="199208" cy="516466"/>
        </a:xfrm>
        <a:prstGeom prst="rect">
          <a:avLst/>
        </a:prstGeom>
      </xdr:spPr>
    </xdr:pic>
    <xdr:clientData/>
  </xdr:twoCellAnchor>
  <xdr:twoCellAnchor>
    <xdr:from>
      <xdr:col>2</xdr:col>
      <xdr:colOff>465667</xdr:colOff>
      <xdr:row>110</xdr:row>
      <xdr:rowOff>33867</xdr:rowOff>
    </xdr:from>
    <xdr:to>
      <xdr:col>2</xdr:col>
      <xdr:colOff>732366</xdr:colOff>
      <xdr:row>110</xdr:row>
      <xdr:rowOff>614892</xdr:rowOff>
    </xdr:to>
    <xdr:pic>
      <xdr:nvPicPr>
        <xdr:cNvPr id="189" name="图片 268">
          <a:extLst>
            <a:ext uri="{FF2B5EF4-FFF2-40B4-BE49-F238E27FC236}">
              <a16:creationId xmlns:a16="http://schemas.microsoft.com/office/drawing/2014/main" id="{00000000-0008-0000-0600-0000BD000000}"/>
            </a:ext>
          </a:extLst>
        </xdr:cNvPr>
        <xdr:cNvPicPr>
          <a:picLocks noChangeAspect="1" noChangeArrowheads="1"/>
        </xdr:cNvPicPr>
      </xdr:nvPicPr>
      <xdr:blipFill>
        <a:blip xmlns:r="http://schemas.openxmlformats.org/officeDocument/2006/relationships" r:embed="rId178" cstate="email">
          <a:extLst>
            <a:ext uri="{28A0092B-C50C-407E-A947-70E740481C1C}">
              <a14:useLocalDpi xmlns:a14="http://schemas.microsoft.com/office/drawing/2010/main"/>
            </a:ext>
          </a:extLst>
        </a:blip>
        <a:srcRect/>
        <a:stretch>
          <a:fillRect/>
        </a:stretch>
      </xdr:blipFill>
      <xdr:spPr bwMode="auto">
        <a:xfrm>
          <a:off x="5409142" y="22627167"/>
          <a:ext cx="266699"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262467</xdr:colOff>
      <xdr:row>181</xdr:row>
      <xdr:rowOff>93134</xdr:rowOff>
    </xdr:from>
    <xdr:to>
      <xdr:col>2</xdr:col>
      <xdr:colOff>993987</xdr:colOff>
      <xdr:row>181</xdr:row>
      <xdr:rowOff>611789</xdr:rowOff>
    </xdr:to>
    <xdr:pic>
      <xdr:nvPicPr>
        <xdr:cNvPr id="190" name="图片 269">
          <a:extLst>
            <a:ext uri="{FF2B5EF4-FFF2-40B4-BE49-F238E27FC236}">
              <a16:creationId xmlns:a16="http://schemas.microsoft.com/office/drawing/2014/main" id="{00000000-0008-0000-0600-0000BE00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5205942" y="23410334"/>
          <a:ext cx="731520" cy="518655"/>
        </a:xfrm>
        <a:prstGeom prst="rect">
          <a:avLst/>
        </a:prstGeom>
      </xdr:spPr>
    </xdr:pic>
    <xdr:clientData/>
  </xdr:twoCellAnchor>
  <xdr:twoCellAnchor>
    <xdr:from>
      <xdr:col>2</xdr:col>
      <xdr:colOff>211666</xdr:colOff>
      <xdr:row>145</xdr:row>
      <xdr:rowOff>93133</xdr:rowOff>
    </xdr:from>
    <xdr:to>
      <xdr:col>2</xdr:col>
      <xdr:colOff>952711</xdr:colOff>
      <xdr:row>145</xdr:row>
      <xdr:rowOff>622224</xdr:rowOff>
    </xdr:to>
    <xdr:pic>
      <xdr:nvPicPr>
        <xdr:cNvPr id="191" name="图片 270">
          <a:extLst>
            <a:ext uri="{FF2B5EF4-FFF2-40B4-BE49-F238E27FC236}">
              <a16:creationId xmlns:a16="http://schemas.microsoft.com/office/drawing/2014/main" id="{00000000-0008-0000-0600-0000BF00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5155141" y="24134233"/>
          <a:ext cx="741045" cy="529091"/>
        </a:xfrm>
        <a:prstGeom prst="rect">
          <a:avLst/>
        </a:prstGeom>
      </xdr:spPr>
    </xdr:pic>
    <xdr:clientData/>
  </xdr:twoCellAnchor>
  <xdr:twoCellAnchor>
    <xdr:from>
      <xdr:col>2</xdr:col>
      <xdr:colOff>177800</xdr:colOff>
      <xdr:row>33</xdr:row>
      <xdr:rowOff>118534</xdr:rowOff>
    </xdr:from>
    <xdr:to>
      <xdr:col>2</xdr:col>
      <xdr:colOff>930275</xdr:colOff>
      <xdr:row>33</xdr:row>
      <xdr:rowOff>594784</xdr:rowOff>
    </xdr:to>
    <xdr:pic>
      <xdr:nvPicPr>
        <xdr:cNvPr id="192" name="图片 271" descr="E:\2017\姜漫-防爆半球\terminal box spec\DS-2780ZJ-X.png">
          <a:extLst>
            <a:ext uri="{FF2B5EF4-FFF2-40B4-BE49-F238E27FC236}">
              <a16:creationId xmlns:a16="http://schemas.microsoft.com/office/drawing/2014/main" id="{00000000-0008-0000-0600-0000C0000000}"/>
            </a:ext>
          </a:extLst>
        </xdr:cNvPr>
        <xdr:cNvPicPr/>
      </xdr:nvPicPr>
      <xdr:blipFill>
        <a:blip xmlns:r="http://schemas.openxmlformats.org/officeDocument/2006/relationships" r:embed="rId181" cstate="email">
          <a:extLst>
            <a:ext uri="{28A0092B-C50C-407E-A947-70E740481C1C}">
              <a14:useLocalDpi xmlns:a14="http://schemas.microsoft.com/office/drawing/2010/main"/>
            </a:ext>
          </a:extLst>
        </a:blip>
        <a:srcRect/>
        <a:stretch>
          <a:fillRect/>
        </a:stretch>
      </xdr:blipFill>
      <xdr:spPr bwMode="auto">
        <a:xfrm>
          <a:off x="5121275" y="24883534"/>
          <a:ext cx="752475" cy="476250"/>
        </a:xfrm>
        <a:prstGeom prst="rect">
          <a:avLst/>
        </a:prstGeom>
        <a:noFill/>
        <a:ln>
          <a:noFill/>
        </a:ln>
      </xdr:spPr>
    </xdr:pic>
    <xdr:clientData/>
  </xdr:twoCellAnchor>
  <xdr:twoCellAnchor>
    <xdr:from>
      <xdr:col>2</xdr:col>
      <xdr:colOff>254000</xdr:colOff>
      <xdr:row>148</xdr:row>
      <xdr:rowOff>101600</xdr:rowOff>
    </xdr:from>
    <xdr:to>
      <xdr:col>2</xdr:col>
      <xdr:colOff>903523</xdr:colOff>
      <xdr:row>148</xdr:row>
      <xdr:rowOff>596838</xdr:rowOff>
    </xdr:to>
    <xdr:pic>
      <xdr:nvPicPr>
        <xdr:cNvPr id="193" name="图片 272">
          <a:extLst>
            <a:ext uri="{FF2B5EF4-FFF2-40B4-BE49-F238E27FC236}">
              <a16:creationId xmlns:a16="http://schemas.microsoft.com/office/drawing/2014/main" id="{00000000-0008-0000-0600-0000C100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5197475" y="25590500"/>
          <a:ext cx="649523" cy="495238"/>
        </a:xfrm>
        <a:prstGeom prst="rect">
          <a:avLst/>
        </a:prstGeom>
      </xdr:spPr>
    </xdr:pic>
    <xdr:clientData/>
  </xdr:twoCellAnchor>
  <xdr:twoCellAnchor>
    <xdr:from>
      <xdr:col>2</xdr:col>
      <xdr:colOff>220133</xdr:colOff>
      <xdr:row>55</xdr:row>
      <xdr:rowOff>160867</xdr:rowOff>
    </xdr:from>
    <xdr:to>
      <xdr:col>2</xdr:col>
      <xdr:colOff>944033</xdr:colOff>
      <xdr:row>55</xdr:row>
      <xdr:rowOff>446618</xdr:rowOff>
    </xdr:to>
    <xdr:pic>
      <xdr:nvPicPr>
        <xdr:cNvPr id="194" name="图片 273" descr="H:\2018\防爆挠性管\英文手册\IMG_2735.png">
          <a:extLst>
            <a:ext uri="{FF2B5EF4-FFF2-40B4-BE49-F238E27FC236}">
              <a16:creationId xmlns:a16="http://schemas.microsoft.com/office/drawing/2014/main" id="{00000000-0008-0000-0600-0000C2000000}"/>
            </a:ext>
          </a:extLst>
        </xdr:cNvPr>
        <xdr:cNvPicPr/>
      </xdr:nvPicPr>
      <xdr:blipFill>
        <a:blip xmlns:r="http://schemas.openxmlformats.org/officeDocument/2006/relationships" r:embed="rId183" cstate="email">
          <a:extLst>
            <a:ext uri="{28A0092B-C50C-407E-A947-70E740481C1C}">
              <a14:useLocalDpi xmlns:a14="http://schemas.microsoft.com/office/drawing/2010/main"/>
            </a:ext>
          </a:extLst>
        </a:blip>
        <a:srcRect/>
        <a:stretch>
          <a:fillRect/>
        </a:stretch>
      </xdr:blipFill>
      <xdr:spPr bwMode="auto">
        <a:xfrm>
          <a:off x="5163608" y="26373667"/>
          <a:ext cx="723900" cy="285751"/>
        </a:xfrm>
        <a:prstGeom prst="rect">
          <a:avLst/>
        </a:prstGeom>
        <a:noFill/>
        <a:ln>
          <a:noFill/>
        </a:ln>
      </xdr:spPr>
    </xdr:pic>
    <xdr:clientData/>
  </xdr:twoCellAnchor>
  <xdr:twoCellAnchor>
    <xdr:from>
      <xdr:col>2</xdr:col>
      <xdr:colOff>177800</xdr:colOff>
      <xdr:row>34</xdr:row>
      <xdr:rowOff>110067</xdr:rowOff>
    </xdr:from>
    <xdr:to>
      <xdr:col>2</xdr:col>
      <xdr:colOff>911225</xdr:colOff>
      <xdr:row>34</xdr:row>
      <xdr:rowOff>595842</xdr:rowOff>
    </xdr:to>
    <xdr:pic>
      <xdr:nvPicPr>
        <xdr:cNvPr id="195" name="图片 274" descr="E:\2017\姜漫-防爆半球\terminal box spec\DS-2780ZJ-X.png">
          <a:extLst>
            <a:ext uri="{FF2B5EF4-FFF2-40B4-BE49-F238E27FC236}">
              <a16:creationId xmlns:a16="http://schemas.microsoft.com/office/drawing/2014/main" id="{00000000-0008-0000-0600-0000C3000000}"/>
            </a:ext>
          </a:extLst>
        </xdr:cNvPr>
        <xdr:cNvPicPr/>
      </xdr:nvPicPr>
      <xdr:blipFill>
        <a:blip xmlns:r="http://schemas.openxmlformats.org/officeDocument/2006/relationships" r:embed="rId184" cstate="email">
          <a:extLst>
            <a:ext uri="{28A0092B-C50C-407E-A947-70E740481C1C}">
              <a14:useLocalDpi xmlns:a14="http://schemas.microsoft.com/office/drawing/2010/main"/>
            </a:ext>
          </a:extLst>
        </a:blip>
        <a:srcRect/>
        <a:stretch>
          <a:fillRect/>
        </a:stretch>
      </xdr:blipFill>
      <xdr:spPr bwMode="auto">
        <a:xfrm>
          <a:off x="5121275" y="27046767"/>
          <a:ext cx="733425" cy="485775"/>
        </a:xfrm>
        <a:prstGeom prst="rect">
          <a:avLst/>
        </a:prstGeom>
        <a:noFill/>
        <a:ln>
          <a:noFill/>
        </a:ln>
      </xdr:spPr>
    </xdr:pic>
    <xdr:clientData/>
  </xdr:twoCellAnchor>
  <xdr:twoCellAnchor>
    <xdr:from>
      <xdr:col>2</xdr:col>
      <xdr:colOff>177800</xdr:colOff>
      <xdr:row>134</xdr:row>
      <xdr:rowOff>33866</xdr:rowOff>
    </xdr:from>
    <xdr:to>
      <xdr:col>2</xdr:col>
      <xdr:colOff>881847</xdr:colOff>
      <xdr:row>134</xdr:row>
      <xdr:rowOff>567266</xdr:rowOff>
    </xdr:to>
    <xdr:pic>
      <xdr:nvPicPr>
        <xdr:cNvPr id="196" name="图片 275" descr="C:\Users\ZHANGXIN38\Desktop\DS-支架开发1280ZJ-TR12 闫祝亮\DS-1280ZJ-TR12\302702548 DS-1280ZJ-TR12渲染图.png">
          <a:extLst>
            <a:ext uri="{FF2B5EF4-FFF2-40B4-BE49-F238E27FC236}">
              <a16:creationId xmlns:a16="http://schemas.microsoft.com/office/drawing/2014/main" id="{00000000-0008-0000-0600-0000C4000000}"/>
            </a:ext>
          </a:extLst>
        </xdr:cNvPr>
        <xdr:cNvPicPr>
          <a:picLocks noChangeAspect="1"/>
        </xdr:cNvPicPr>
      </xdr:nvPicPr>
      <xdr:blipFill rotWithShape="1">
        <a:blip xmlns:r="http://schemas.openxmlformats.org/officeDocument/2006/relationships" r:embed="rId185" cstate="email">
          <a:extLst>
            <a:ext uri="{28A0092B-C50C-407E-A947-70E740481C1C}">
              <a14:useLocalDpi xmlns:a14="http://schemas.microsoft.com/office/drawing/2010/main"/>
            </a:ext>
          </a:extLst>
        </a:blip>
        <a:srcRect/>
        <a:stretch/>
      </xdr:blipFill>
      <xdr:spPr bwMode="auto">
        <a:xfrm>
          <a:off x="5121275" y="27694466"/>
          <a:ext cx="704047" cy="533400"/>
        </a:xfrm>
        <a:prstGeom prst="rect">
          <a:avLst/>
        </a:prstGeom>
        <a:noFill/>
        <a:ln>
          <a:noFill/>
        </a:ln>
      </xdr:spPr>
    </xdr:pic>
    <xdr:clientData/>
  </xdr:twoCellAnchor>
  <xdr:twoCellAnchor>
    <xdr:from>
      <xdr:col>2</xdr:col>
      <xdr:colOff>245533</xdr:colOff>
      <xdr:row>38</xdr:row>
      <xdr:rowOff>33866</xdr:rowOff>
    </xdr:from>
    <xdr:to>
      <xdr:col>2</xdr:col>
      <xdr:colOff>855133</xdr:colOff>
      <xdr:row>38</xdr:row>
      <xdr:rowOff>628226</xdr:rowOff>
    </xdr:to>
    <xdr:pic>
      <xdr:nvPicPr>
        <xdr:cNvPr id="197" name="图片 276" descr="C:\Users\minjing\Desktop\DS-2202ZJ.png">
          <a:extLst>
            <a:ext uri="{FF2B5EF4-FFF2-40B4-BE49-F238E27FC236}">
              <a16:creationId xmlns:a16="http://schemas.microsoft.com/office/drawing/2014/main" id="{00000000-0008-0000-0600-0000C5000000}"/>
            </a:ext>
          </a:extLst>
        </xdr:cNvPr>
        <xdr:cNvPicPr/>
      </xdr:nvPicPr>
      <xdr:blipFill>
        <a:blip xmlns:r="http://schemas.openxmlformats.org/officeDocument/2006/relationships" r:embed="rId186" cstate="email">
          <a:extLst>
            <a:ext uri="{28A0092B-C50C-407E-A947-70E740481C1C}">
              <a14:useLocalDpi xmlns:a14="http://schemas.microsoft.com/office/drawing/2010/main"/>
            </a:ext>
          </a:extLst>
        </a:blip>
        <a:srcRect/>
        <a:stretch>
          <a:fillRect/>
        </a:stretch>
      </xdr:blipFill>
      <xdr:spPr bwMode="auto">
        <a:xfrm>
          <a:off x="5189008" y="28418366"/>
          <a:ext cx="609600" cy="594360"/>
        </a:xfrm>
        <a:prstGeom prst="rect">
          <a:avLst/>
        </a:prstGeom>
        <a:noFill/>
        <a:ln>
          <a:noFill/>
        </a:ln>
      </xdr:spPr>
    </xdr:pic>
    <xdr:clientData/>
  </xdr:twoCellAnchor>
  <xdr:twoCellAnchor>
    <xdr:from>
      <xdr:col>2</xdr:col>
      <xdr:colOff>160867</xdr:colOff>
      <xdr:row>44</xdr:row>
      <xdr:rowOff>101600</xdr:rowOff>
    </xdr:from>
    <xdr:to>
      <xdr:col>2</xdr:col>
      <xdr:colOff>861235</xdr:colOff>
      <xdr:row>44</xdr:row>
      <xdr:rowOff>577850</xdr:rowOff>
    </xdr:to>
    <xdr:pic>
      <xdr:nvPicPr>
        <xdr:cNvPr id="198" name="图片 277">
          <a:extLst>
            <a:ext uri="{FF2B5EF4-FFF2-40B4-BE49-F238E27FC236}">
              <a16:creationId xmlns:a16="http://schemas.microsoft.com/office/drawing/2014/main" id="{00000000-0008-0000-0600-0000C600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5104342" y="29933900"/>
          <a:ext cx="700368" cy="476250"/>
        </a:xfrm>
        <a:prstGeom prst="rect">
          <a:avLst/>
        </a:prstGeom>
      </xdr:spPr>
    </xdr:pic>
    <xdr:clientData/>
  </xdr:twoCellAnchor>
  <xdr:twoCellAnchor>
    <xdr:from>
      <xdr:col>2</xdr:col>
      <xdr:colOff>161925</xdr:colOff>
      <xdr:row>136</xdr:row>
      <xdr:rowOff>57150</xdr:rowOff>
    </xdr:from>
    <xdr:to>
      <xdr:col>2</xdr:col>
      <xdr:colOff>892634</xdr:colOff>
      <xdr:row>136</xdr:row>
      <xdr:rowOff>599417</xdr:rowOff>
    </xdr:to>
    <xdr:pic>
      <xdr:nvPicPr>
        <xdr:cNvPr id="199" name="图片 279">
          <a:extLst>
            <a:ext uri="{FF2B5EF4-FFF2-40B4-BE49-F238E27FC236}">
              <a16:creationId xmlns:a16="http://schemas.microsoft.com/office/drawing/2014/main" id="{00000000-0008-0000-0600-0000C700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5105400" y="155848050"/>
          <a:ext cx="730709" cy="542267"/>
        </a:xfrm>
        <a:prstGeom prst="rect">
          <a:avLst/>
        </a:prstGeom>
      </xdr:spPr>
    </xdr:pic>
    <xdr:clientData/>
  </xdr:twoCellAnchor>
  <xdr:twoCellAnchor>
    <xdr:from>
      <xdr:col>2</xdr:col>
      <xdr:colOff>200026</xdr:colOff>
      <xdr:row>210</xdr:row>
      <xdr:rowOff>419099</xdr:rowOff>
    </xdr:from>
    <xdr:to>
      <xdr:col>2</xdr:col>
      <xdr:colOff>914286</xdr:colOff>
      <xdr:row>211</xdr:row>
      <xdr:rowOff>154425</xdr:rowOff>
    </xdr:to>
    <xdr:pic>
      <xdr:nvPicPr>
        <xdr:cNvPr id="200" name="图片 280">
          <a:extLst>
            <a:ext uri="{FF2B5EF4-FFF2-40B4-BE49-F238E27FC236}">
              <a16:creationId xmlns:a16="http://schemas.microsoft.com/office/drawing/2014/main" id="{00000000-0008-0000-0600-0000C800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rot="5245168">
          <a:off x="5271018" y="152462982"/>
          <a:ext cx="459226" cy="714260"/>
        </a:xfrm>
        <a:prstGeom prst="rect">
          <a:avLst/>
        </a:prstGeom>
      </xdr:spPr>
    </xdr:pic>
    <xdr:clientData/>
  </xdr:twoCellAnchor>
  <xdr:twoCellAnchor>
    <xdr:from>
      <xdr:col>2</xdr:col>
      <xdr:colOff>190501</xdr:colOff>
      <xdr:row>188</xdr:row>
      <xdr:rowOff>66675</xdr:rowOff>
    </xdr:from>
    <xdr:to>
      <xdr:col>2</xdr:col>
      <xdr:colOff>800100</xdr:colOff>
      <xdr:row>188</xdr:row>
      <xdr:rowOff>596188</xdr:rowOff>
    </xdr:to>
    <xdr:pic>
      <xdr:nvPicPr>
        <xdr:cNvPr id="201" name="图片 281">
          <a:extLst>
            <a:ext uri="{FF2B5EF4-FFF2-40B4-BE49-F238E27FC236}">
              <a16:creationId xmlns:a16="http://schemas.microsoft.com/office/drawing/2014/main" id="{00000000-0008-0000-0600-0000C900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5133976" y="156581475"/>
          <a:ext cx="609599" cy="529513"/>
        </a:xfrm>
        <a:prstGeom prst="rect">
          <a:avLst/>
        </a:prstGeom>
      </xdr:spPr>
    </xdr:pic>
    <xdr:clientData/>
  </xdr:twoCellAnchor>
  <xdr:twoCellAnchor>
    <xdr:from>
      <xdr:col>2</xdr:col>
      <xdr:colOff>219075</xdr:colOff>
      <xdr:row>186</xdr:row>
      <xdr:rowOff>76200</xdr:rowOff>
    </xdr:from>
    <xdr:to>
      <xdr:col>2</xdr:col>
      <xdr:colOff>876300</xdr:colOff>
      <xdr:row>186</xdr:row>
      <xdr:rowOff>606820</xdr:rowOff>
    </xdr:to>
    <xdr:pic>
      <xdr:nvPicPr>
        <xdr:cNvPr id="202" name="图片 282">
          <a:extLst>
            <a:ext uri="{FF2B5EF4-FFF2-40B4-BE49-F238E27FC236}">
              <a16:creationId xmlns:a16="http://schemas.microsoft.com/office/drawing/2014/main" id="{00000000-0008-0000-0600-0000CA00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5162550" y="157314900"/>
          <a:ext cx="657225" cy="530620"/>
        </a:xfrm>
        <a:prstGeom prst="rect">
          <a:avLst/>
        </a:prstGeom>
      </xdr:spPr>
    </xdr:pic>
    <xdr:clientData/>
  </xdr:twoCellAnchor>
  <xdr:twoCellAnchor>
    <xdr:from>
      <xdr:col>2</xdr:col>
      <xdr:colOff>171450</xdr:colOff>
      <xdr:row>141</xdr:row>
      <xdr:rowOff>38100</xdr:rowOff>
    </xdr:from>
    <xdr:to>
      <xdr:col>2</xdr:col>
      <xdr:colOff>864619</xdr:colOff>
      <xdr:row>141</xdr:row>
      <xdr:rowOff>563664</xdr:rowOff>
    </xdr:to>
    <xdr:pic>
      <xdr:nvPicPr>
        <xdr:cNvPr id="203" name="图片 283">
          <a:extLst>
            <a:ext uri="{FF2B5EF4-FFF2-40B4-BE49-F238E27FC236}">
              <a16:creationId xmlns:a16="http://schemas.microsoft.com/office/drawing/2014/main" id="{00000000-0008-0000-0600-0000CB00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114925" y="158000700"/>
          <a:ext cx="693169" cy="525564"/>
        </a:xfrm>
        <a:prstGeom prst="rect">
          <a:avLst/>
        </a:prstGeom>
      </xdr:spPr>
    </xdr:pic>
    <xdr:clientData/>
  </xdr:twoCellAnchor>
  <xdr:twoCellAnchor>
    <xdr:from>
      <xdr:col>2</xdr:col>
      <xdr:colOff>142875</xdr:colOff>
      <xdr:row>154</xdr:row>
      <xdr:rowOff>19050</xdr:rowOff>
    </xdr:from>
    <xdr:to>
      <xdr:col>2</xdr:col>
      <xdr:colOff>873089</xdr:colOff>
      <xdr:row>154</xdr:row>
      <xdr:rowOff>618247</xdr:rowOff>
    </xdr:to>
    <xdr:pic>
      <xdr:nvPicPr>
        <xdr:cNvPr id="204" name="图片 284">
          <a:extLst>
            <a:ext uri="{FF2B5EF4-FFF2-40B4-BE49-F238E27FC236}">
              <a16:creationId xmlns:a16="http://schemas.microsoft.com/office/drawing/2014/main" id="{00000000-0008-0000-0600-0000CC00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5086350" y="158705550"/>
          <a:ext cx="730214" cy="599197"/>
        </a:xfrm>
        <a:prstGeom prst="rect">
          <a:avLst/>
        </a:prstGeom>
      </xdr:spPr>
    </xdr:pic>
    <xdr:clientData/>
  </xdr:twoCellAnchor>
  <xdr:twoCellAnchor>
    <xdr:from>
      <xdr:col>2</xdr:col>
      <xdr:colOff>95250</xdr:colOff>
      <xdr:row>68</xdr:row>
      <xdr:rowOff>9525</xdr:rowOff>
    </xdr:from>
    <xdr:to>
      <xdr:col>2</xdr:col>
      <xdr:colOff>941069</xdr:colOff>
      <xdr:row>68</xdr:row>
      <xdr:rowOff>669608</xdr:rowOff>
    </xdr:to>
    <xdr:pic>
      <xdr:nvPicPr>
        <xdr:cNvPr id="205" name="图片 286">
          <a:extLst>
            <a:ext uri="{FF2B5EF4-FFF2-40B4-BE49-F238E27FC236}">
              <a16:creationId xmlns:a16="http://schemas.microsoft.com/office/drawing/2014/main" id="{00000000-0008-0000-0600-0000CD00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5038725" y="159419925"/>
          <a:ext cx="845819" cy="660083"/>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06" name="图片 175" descr="F:\00资料开发\00项目开发\00海外项目\03 一拖二\结构新\CD主机.png">
          <a:extLst>
            <a:ext uri="{FF2B5EF4-FFF2-40B4-BE49-F238E27FC236}">
              <a16:creationId xmlns:a16="http://schemas.microsoft.com/office/drawing/2014/main" id="{00000000-0008-0000-0600-0000CE000000}"/>
            </a:ext>
          </a:extLst>
        </xdr:cNvPr>
        <xdr:cNvPicPr/>
      </xdr:nvPicPr>
      <xdr:blipFill>
        <a:blip xmlns:r="http://schemas.openxmlformats.org/officeDocument/2006/relationships" r:embed="rId195"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xdr:spPr>
    </xdr:pic>
    <xdr:clientData/>
  </xdr:twoCellAnchor>
  <xdr:twoCellAnchor>
    <xdr:from>
      <xdr:col>0</xdr:col>
      <xdr:colOff>0</xdr:colOff>
      <xdr:row>94</xdr:row>
      <xdr:rowOff>0</xdr:rowOff>
    </xdr:from>
    <xdr:to>
      <xdr:col>0</xdr:col>
      <xdr:colOff>0</xdr:colOff>
      <xdr:row>94</xdr:row>
      <xdr:rowOff>0</xdr:rowOff>
    </xdr:to>
    <xdr:pic>
      <xdr:nvPicPr>
        <xdr:cNvPr id="207" name="图片 178" descr="F:\00资料开发\00项目开发\00海外项目\03 一拖二\结构新\CD主机.png">
          <a:extLst>
            <a:ext uri="{FF2B5EF4-FFF2-40B4-BE49-F238E27FC236}">
              <a16:creationId xmlns:a16="http://schemas.microsoft.com/office/drawing/2014/main" id="{00000000-0008-0000-0600-0000CF000000}"/>
            </a:ext>
          </a:extLst>
        </xdr:cNvPr>
        <xdr:cNvPicPr/>
      </xdr:nvPicPr>
      <xdr:blipFill>
        <a:blip xmlns:r="http://schemas.openxmlformats.org/officeDocument/2006/relationships" r:embed="rId195"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xdr:spPr>
    </xdr:pic>
    <xdr:clientData/>
  </xdr:twoCellAnchor>
  <xdr:twoCellAnchor>
    <xdr:from>
      <xdr:col>0</xdr:col>
      <xdr:colOff>0</xdr:colOff>
      <xdr:row>94</xdr:row>
      <xdr:rowOff>0</xdr:rowOff>
    </xdr:from>
    <xdr:to>
      <xdr:col>0</xdr:col>
      <xdr:colOff>0</xdr:colOff>
      <xdr:row>94</xdr:row>
      <xdr:rowOff>0</xdr:rowOff>
    </xdr:to>
    <xdr:pic>
      <xdr:nvPicPr>
        <xdr:cNvPr id="208" name="图片 181" descr="F:\00资料开发\00项目开发\00海外项目\03 一拖二\结构新\CD主机.png">
          <a:extLst>
            <a:ext uri="{FF2B5EF4-FFF2-40B4-BE49-F238E27FC236}">
              <a16:creationId xmlns:a16="http://schemas.microsoft.com/office/drawing/2014/main" id="{00000000-0008-0000-0600-0000D0000000}"/>
            </a:ext>
          </a:extLst>
        </xdr:cNvPr>
        <xdr:cNvPicPr/>
      </xdr:nvPicPr>
      <xdr:blipFill>
        <a:blip xmlns:r="http://schemas.openxmlformats.org/officeDocument/2006/relationships" r:embed="rId195"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xdr:spPr>
    </xdr:pic>
    <xdr:clientData/>
  </xdr:twoCellAnchor>
  <xdr:twoCellAnchor>
    <xdr:from>
      <xdr:col>0</xdr:col>
      <xdr:colOff>0</xdr:colOff>
      <xdr:row>94</xdr:row>
      <xdr:rowOff>0</xdr:rowOff>
    </xdr:from>
    <xdr:to>
      <xdr:col>0</xdr:col>
      <xdr:colOff>0</xdr:colOff>
      <xdr:row>94</xdr:row>
      <xdr:rowOff>0</xdr:rowOff>
    </xdr:to>
    <xdr:pic>
      <xdr:nvPicPr>
        <xdr:cNvPr id="209" name="图片 168">
          <a:extLst>
            <a:ext uri="{FF2B5EF4-FFF2-40B4-BE49-F238E27FC236}">
              <a16:creationId xmlns:a16="http://schemas.microsoft.com/office/drawing/2014/main" id="{00000000-0008-0000-0600-0000D1000000}"/>
            </a:ext>
          </a:extLst>
        </xdr:cNvPr>
        <xdr:cNvPicPr>
          <a:picLocks noChangeAspect="1"/>
        </xdr:cNvPicPr>
      </xdr:nvPicPr>
      <xdr:blipFill>
        <a:blip xmlns:r="http://schemas.openxmlformats.org/officeDocument/2006/relationships" r:embed="rId196" cstate="email">
          <a:extLst>
            <a:ext uri="{BEBA8EAE-BF5A-486C-A8C5-ECC9F3942E4B}">
              <a14:imgProps xmlns:a14="http://schemas.microsoft.com/office/drawing/2010/main">
                <a14:imgLayer r:embed="rId197">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10" name="图片 51">
          <a:extLst>
            <a:ext uri="{FF2B5EF4-FFF2-40B4-BE49-F238E27FC236}">
              <a16:creationId xmlns:a16="http://schemas.microsoft.com/office/drawing/2014/main" id="{00000000-0008-0000-0600-0000D200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11" name="图片 292">
          <a:extLst>
            <a:ext uri="{FF2B5EF4-FFF2-40B4-BE49-F238E27FC236}">
              <a16:creationId xmlns:a16="http://schemas.microsoft.com/office/drawing/2014/main" id="{00000000-0008-0000-0600-0000D3000000}"/>
            </a:ext>
          </a:extLst>
        </xdr:cNvPr>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0" y="40690800"/>
          <a:ext cx="0" cy="0"/>
        </a:xfrm>
        <a:prstGeom prst="rect">
          <a:avLst/>
        </a:prstGeom>
        <a:noFill/>
        <a:ln>
          <a:noFill/>
        </a:ln>
      </xdr:spPr>
    </xdr:pic>
    <xdr:clientData/>
  </xdr:twoCellAnchor>
  <xdr:twoCellAnchor>
    <xdr:from>
      <xdr:col>0</xdr:col>
      <xdr:colOff>0</xdr:colOff>
      <xdr:row>94</xdr:row>
      <xdr:rowOff>0</xdr:rowOff>
    </xdr:from>
    <xdr:to>
      <xdr:col>0</xdr:col>
      <xdr:colOff>0</xdr:colOff>
      <xdr:row>94</xdr:row>
      <xdr:rowOff>0</xdr:rowOff>
    </xdr:to>
    <xdr:pic>
      <xdr:nvPicPr>
        <xdr:cNvPr id="212" name="图片 293">
          <a:extLst>
            <a:ext uri="{FF2B5EF4-FFF2-40B4-BE49-F238E27FC236}">
              <a16:creationId xmlns:a16="http://schemas.microsoft.com/office/drawing/2014/main" id="{00000000-0008-0000-0600-0000D400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13" name="图片 294">
          <a:extLst>
            <a:ext uri="{FF2B5EF4-FFF2-40B4-BE49-F238E27FC236}">
              <a16:creationId xmlns:a16="http://schemas.microsoft.com/office/drawing/2014/main" id="{00000000-0008-0000-0600-0000D5000000}"/>
            </a:ext>
          </a:extLst>
        </xdr:cNvPr>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0" y="40690800"/>
          <a:ext cx="0" cy="0"/>
        </a:xfrm>
        <a:prstGeom prst="rect">
          <a:avLst/>
        </a:prstGeom>
        <a:noFill/>
        <a:ln>
          <a:noFill/>
        </a:ln>
      </xdr:spPr>
    </xdr:pic>
    <xdr:clientData/>
  </xdr:twoCellAnchor>
  <xdr:twoCellAnchor>
    <xdr:from>
      <xdr:col>0</xdr:col>
      <xdr:colOff>0</xdr:colOff>
      <xdr:row>94</xdr:row>
      <xdr:rowOff>0</xdr:rowOff>
    </xdr:from>
    <xdr:to>
      <xdr:col>0</xdr:col>
      <xdr:colOff>0</xdr:colOff>
      <xdr:row>94</xdr:row>
      <xdr:rowOff>0</xdr:rowOff>
    </xdr:to>
    <xdr:pic>
      <xdr:nvPicPr>
        <xdr:cNvPr id="214" name="图片 295">
          <a:extLst>
            <a:ext uri="{FF2B5EF4-FFF2-40B4-BE49-F238E27FC236}">
              <a16:creationId xmlns:a16="http://schemas.microsoft.com/office/drawing/2014/main" id="{00000000-0008-0000-0600-0000D600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15" name="图片 296">
          <a:extLst>
            <a:ext uri="{FF2B5EF4-FFF2-40B4-BE49-F238E27FC236}">
              <a16:creationId xmlns:a16="http://schemas.microsoft.com/office/drawing/2014/main" id="{00000000-0008-0000-0600-0000D700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16" name="图片 297">
          <a:extLst>
            <a:ext uri="{FF2B5EF4-FFF2-40B4-BE49-F238E27FC236}">
              <a16:creationId xmlns:a16="http://schemas.microsoft.com/office/drawing/2014/main" id="{00000000-0008-0000-0600-0000D800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17" name="图片 298">
          <a:extLst>
            <a:ext uri="{FF2B5EF4-FFF2-40B4-BE49-F238E27FC236}">
              <a16:creationId xmlns:a16="http://schemas.microsoft.com/office/drawing/2014/main" id="{00000000-0008-0000-0600-0000D900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18" name="图片 88">
          <a:extLst>
            <a:ext uri="{FF2B5EF4-FFF2-40B4-BE49-F238E27FC236}">
              <a16:creationId xmlns:a16="http://schemas.microsoft.com/office/drawing/2014/main" id="{00000000-0008-0000-0600-0000DA00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166</xdr:row>
      <xdr:rowOff>0</xdr:rowOff>
    </xdr:from>
    <xdr:to>
      <xdr:col>0</xdr:col>
      <xdr:colOff>0</xdr:colOff>
      <xdr:row>166</xdr:row>
      <xdr:rowOff>0</xdr:rowOff>
    </xdr:to>
    <xdr:pic>
      <xdr:nvPicPr>
        <xdr:cNvPr id="219" name="图片 300">
          <a:extLst>
            <a:ext uri="{FF2B5EF4-FFF2-40B4-BE49-F238E27FC236}">
              <a16:creationId xmlns:a16="http://schemas.microsoft.com/office/drawing/2014/main" id="{00000000-0008-0000-0600-0000DB00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0" y="5943600"/>
          <a:ext cx="0" cy="0"/>
        </a:xfrm>
        <a:prstGeom prst="rect">
          <a:avLst/>
        </a:prstGeom>
      </xdr:spPr>
    </xdr:pic>
    <xdr:clientData/>
  </xdr:twoCellAnchor>
  <xdr:twoCellAnchor>
    <xdr:from>
      <xdr:col>0</xdr:col>
      <xdr:colOff>0</xdr:colOff>
      <xdr:row>166</xdr:row>
      <xdr:rowOff>0</xdr:rowOff>
    </xdr:from>
    <xdr:to>
      <xdr:col>0</xdr:col>
      <xdr:colOff>0</xdr:colOff>
      <xdr:row>166</xdr:row>
      <xdr:rowOff>0</xdr:rowOff>
    </xdr:to>
    <xdr:pic>
      <xdr:nvPicPr>
        <xdr:cNvPr id="220" name="图片 301">
          <a:extLst>
            <a:ext uri="{FF2B5EF4-FFF2-40B4-BE49-F238E27FC236}">
              <a16:creationId xmlns:a16="http://schemas.microsoft.com/office/drawing/2014/main" id="{00000000-0008-0000-0600-0000DC00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0" y="5943600"/>
          <a:ext cx="0" cy="0"/>
        </a:xfrm>
        <a:prstGeom prst="rect">
          <a:avLst/>
        </a:prstGeom>
      </xdr:spPr>
    </xdr:pic>
    <xdr:clientData/>
  </xdr:twoCellAnchor>
  <xdr:twoCellAnchor>
    <xdr:from>
      <xdr:col>0</xdr:col>
      <xdr:colOff>0</xdr:colOff>
      <xdr:row>166</xdr:row>
      <xdr:rowOff>0</xdr:rowOff>
    </xdr:from>
    <xdr:to>
      <xdr:col>0</xdr:col>
      <xdr:colOff>0</xdr:colOff>
      <xdr:row>166</xdr:row>
      <xdr:rowOff>0</xdr:rowOff>
    </xdr:to>
    <xdr:pic>
      <xdr:nvPicPr>
        <xdr:cNvPr id="221" name="图片 302">
          <a:extLst>
            <a:ext uri="{FF2B5EF4-FFF2-40B4-BE49-F238E27FC236}">
              <a16:creationId xmlns:a16="http://schemas.microsoft.com/office/drawing/2014/main" id="{00000000-0008-0000-0600-0000DD00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0" y="5943600"/>
          <a:ext cx="0" cy="0"/>
        </a:xfrm>
        <a:prstGeom prst="rect">
          <a:avLst/>
        </a:prstGeom>
      </xdr:spPr>
    </xdr:pic>
    <xdr:clientData/>
  </xdr:twoCellAnchor>
  <xdr:twoCellAnchor>
    <xdr:from>
      <xdr:col>0</xdr:col>
      <xdr:colOff>0</xdr:colOff>
      <xdr:row>166</xdr:row>
      <xdr:rowOff>0</xdr:rowOff>
    </xdr:from>
    <xdr:to>
      <xdr:col>0</xdr:col>
      <xdr:colOff>0</xdr:colOff>
      <xdr:row>166</xdr:row>
      <xdr:rowOff>0</xdr:rowOff>
    </xdr:to>
    <xdr:pic>
      <xdr:nvPicPr>
        <xdr:cNvPr id="222" name="图片 303">
          <a:extLst>
            <a:ext uri="{FF2B5EF4-FFF2-40B4-BE49-F238E27FC236}">
              <a16:creationId xmlns:a16="http://schemas.microsoft.com/office/drawing/2014/main" id="{00000000-0008-0000-0600-0000DE000000}"/>
            </a:ext>
          </a:extLst>
        </xdr:cNvPr>
        <xdr:cNvPicPr>
          <a:picLocks noChangeAspect="1"/>
        </xdr:cNvPicPr>
      </xdr:nvPicPr>
      <xdr:blipFill>
        <a:blip xmlns:r="http://schemas.openxmlformats.org/officeDocument/2006/relationships" r:embed="rId204" cstate="print">
          <a:extLst>
            <a:ext uri="{28A0092B-C50C-407E-A947-70E740481C1C}">
              <a14:useLocalDpi xmlns:a14="http://schemas.microsoft.com/office/drawing/2010/main"/>
            </a:ext>
          </a:extLst>
        </a:blip>
        <a:stretch>
          <a:fillRect/>
        </a:stretch>
      </xdr:blipFill>
      <xdr:spPr>
        <a:xfrm>
          <a:off x="0" y="5943600"/>
          <a:ext cx="0" cy="0"/>
        </a:xfrm>
        <a:prstGeom prst="rect">
          <a:avLst/>
        </a:prstGeom>
      </xdr:spPr>
    </xdr:pic>
    <xdr:clientData/>
  </xdr:twoCellAnchor>
  <xdr:twoCellAnchor>
    <xdr:from>
      <xdr:col>0</xdr:col>
      <xdr:colOff>0</xdr:colOff>
      <xdr:row>166</xdr:row>
      <xdr:rowOff>0</xdr:rowOff>
    </xdr:from>
    <xdr:to>
      <xdr:col>0</xdr:col>
      <xdr:colOff>0</xdr:colOff>
      <xdr:row>166</xdr:row>
      <xdr:rowOff>0</xdr:rowOff>
    </xdr:to>
    <xdr:pic>
      <xdr:nvPicPr>
        <xdr:cNvPr id="223" name="图片 304">
          <a:extLst>
            <a:ext uri="{FF2B5EF4-FFF2-40B4-BE49-F238E27FC236}">
              <a16:creationId xmlns:a16="http://schemas.microsoft.com/office/drawing/2014/main" id="{00000000-0008-0000-0600-0000DF00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0" y="59436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24" name="图片 305">
          <a:extLst>
            <a:ext uri="{FF2B5EF4-FFF2-40B4-BE49-F238E27FC236}">
              <a16:creationId xmlns:a16="http://schemas.microsoft.com/office/drawing/2014/main" id="{00000000-0008-0000-0600-0000E0000000}"/>
            </a:ext>
          </a:extLst>
        </xdr:cNvPr>
        <xdr:cNvPicPr>
          <a:picLocks noChangeAspect="1" noChangeArrowheads="1"/>
        </xdr:cNvPicPr>
      </xdr:nvPicPr>
      <xdr:blipFill>
        <a:blip xmlns:r="http://schemas.openxmlformats.org/officeDocument/2006/relationships" r:embed="rId206" cstate="email">
          <a:extLst>
            <a:ext uri="{BEBA8EAE-BF5A-486C-A8C5-ECC9F3942E4B}">
              <a14:imgProps xmlns:a14="http://schemas.microsoft.com/office/drawing/2010/main">
                <a14:imgLayer r:embed="rId207">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25" name="图片 2489">
          <a:extLst>
            <a:ext uri="{FF2B5EF4-FFF2-40B4-BE49-F238E27FC236}">
              <a16:creationId xmlns:a16="http://schemas.microsoft.com/office/drawing/2014/main" id="{00000000-0008-0000-0600-0000E1000000}"/>
            </a:ext>
          </a:extLst>
        </xdr:cNvPr>
        <xdr:cNvPicPr>
          <a:picLocks noChangeAspect="1" noChangeArrowheads="1"/>
        </xdr:cNvPicPr>
      </xdr:nvPicPr>
      <xdr:blipFill>
        <a:blip xmlns:r="http://schemas.openxmlformats.org/officeDocument/2006/relationships" r:embed="rId208"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94</xdr:row>
      <xdr:rowOff>0</xdr:rowOff>
    </xdr:from>
    <xdr:to>
      <xdr:col>0</xdr:col>
      <xdr:colOff>0</xdr:colOff>
      <xdr:row>94</xdr:row>
      <xdr:rowOff>0</xdr:rowOff>
    </xdr:to>
    <xdr:pic>
      <xdr:nvPicPr>
        <xdr:cNvPr id="226" name="图片 2489">
          <a:extLst>
            <a:ext uri="{FF2B5EF4-FFF2-40B4-BE49-F238E27FC236}">
              <a16:creationId xmlns:a16="http://schemas.microsoft.com/office/drawing/2014/main" id="{00000000-0008-0000-0600-0000E2000000}"/>
            </a:ext>
          </a:extLst>
        </xdr:cNvPr>
        <xdr:cNvPicPr>
          <a:picLocks noChangeAspect="1" noChangeArrowheads="1"/>
        </xdr:cNvPicPr>
      </xdr:nvPicPr>
      <xdr:blipFill>
        <a:blip xmlns:r="http://schemas.openxmlformats.org/officeDocument/2006/relationships" r:embed="rId208"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94</xdr:row>
      <xdr:rowOff>0</xdr:rowOff>
    </xdr:from>
    <xdr:to>
      <xdr:col>0</xdr:col>
      <xdr:colOff>0</xdr:colOff>
      <xdr:row>94</xdr:row>
      <xdr:rowOff>0</xdr:rowOff>
    </xdr:to>
    <xdr:pic>
      <xdr:nvPicPr>
        <xdr:cNvPr id="227" name="图片 83">
          <a:extLst>
            <a:ext uri="{FF2B5EF4-FFF2-40B4-BE49-F238E27FC236}">
              <a16:creationId xmlns:a16="http://schemas.microsoft.com/office/drawing/2014/main" id="{00000000-0008-0000-0600-0000E3000000}"/>
            </a:ext>
          </a:extLst>
        </xdr:cNvPr>
        <xdr:cNvPicPr>
          <a:picLocks noChangeAspect="1"/>
        </xdr:cNvPicPr>
      </xdr:nvPicPr>
      <xdr:blipFill>
        <a:blip xmlns:r="http://schemas.openxmlformats.org/officeDocument/2006/relationships" r:embed="rId209"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28" name="图片 84">
          <a:extLst>
            <a:ext uri="{FF2B5EF4-FFF2-40B4-BE49-F238E27FC236}">
              <a16:creationId xmlns:a16="http://schemas.microsoft.com/office/drawing/2014/main" id="{00000000-0008-0000-0600-0000E4000000}"/>
            </a:ext>
          </a:extLst>
        </xdr:cNvPr>
        <xdr:cNvPicPr>
          <a:picLocks noChangeAspect="1"/>
        </xdr:cNvPicPr>
      </xdr:nvPicPr>
      <xdr:blipFill>
        <a:blip xmlns:r="http://schemas.openxmlformats.org/officeDocument/2006/relationships" r:embed="rId210"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29" name="图片 85">
          <a:extLst>
            <a:ext uri="{FF2B5EF4-FFF2-40B4-BE49-F238E27FC236}">
              <a16:creationId xmlns:a16="http://schemas.microsoft.com/office/drawing/2014/main" id="{00000000-0008-0000-0600-0000E500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30"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600-0000E6000000}"/>
            </a:ext>
          </a:extLst>
        </xdr:cNvPr>
        <xdr:cNvPicPr/>
      </xdr:nvPicPr>
      <xdr:blipFill>
        <a:blip xmlns:r="http://schemas.openxmlformats.org/officeDocument/2006/relationships" r:embed="rId212" cstate="email">
          <a:extLst>
            <a:ext uri="{28A0092B-C50C-407E-A947-70E740481C1C}">
              <a14:useLocalDpi xmlns:a14="http://schemas.microsoft.com/office/drawing/2010/main"/>
            </a:ext>
          </a:extLst>
        </a:blip>
        <a:srcRect/>
        <a:stretch>
          <a:fillRect/>
        </a:stretch>
      </xdr:blipFill>
      <xdr:spPr>
        <a:xfrm>
          <a:off x="0" y="40690800"/>
          <a:ext cx="0" cy="0"/>
        </a:xfrm>
        <a:prstGeom prst="rect">
          <a:avLst/>
        </a:prstGeom>
        <a:noFill/>
        <a:ln>
          <a:noFill/>
        </a:ln>
      </xdr:spPr>
    </xdr:pic>
    <xdr:clientData/>
  </xdr:twoCellAnchor>
  <xdr:twoCellAnchor>
    <xdr:from>
      <xdr:col>0</xdr:col>
      <xdr:colOff>0</xdr:colOff>
      <xdr:row>94</xdr:row>
      <xdr:rowOff>0</xdr:rowOff>
    </xdr:from>
    <xdr:to>
      <xdr:col>0</xdr:col>
      <xdr:colOff>0</xdr:colOff>
      <xdr:row>94</xdr:row>
      <xdr:rowOff>0</xdr:rowOff>
    </xdr:to>
    <xdr:pic>
      <xdr:nvPicPr>
        <xdr:cNvPr id="231" name="图片 1">
          <a:extLst>
            <a:ext uri="{FF2B5EF4-FFF2-40B4-BE49-F238E27FC236}">
              <a16:creationId xmlns:a16="http://schemas.microsoft.com/office/drawing/2014/main" id="{00000000-0008-0000-0600-0000E7000000}"/>
            </a:ext>
          </a:extLst>
        </xdr:cNvPr>
        <xdr:cNvPicPr>
          <a:picLocks noChangeAspect="1"/>
        </xdr:cNvPicPr>
      </xdr:nvPicPr>
      <xdr:blipFill>
        <a:blip xmlns:r="http://schemas.openxmlformats.org/officeDocument/2006/relationships" r:embed="rId213"/>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32" name="图片 18">
          <a:extLst>
            <a:ext uri="{FF2B5EF4-FFF2-40B4-BE49-F238E27FC236}">
              <a16:creationId xmlns:a16="http://schemas.microsoft.com/office/drawing/2014/main" id="{00000000-0008-0000-0600-0000E8000000}"/>
            </a:ext>
          </a:extLst>
        </xdr:cNvPr>
        <xdr:cNvPicPr>
          <a:picLocks noChangeAspect="1"/>
        </xdr:cNvPicPr>
      </xdr:nvPicPr>
      <xdr:blipFill>
        <a:blip xmlns:r="http://schemas.openxmlformats.org/officeDocument/2006/relationships" r:embed="rId214"/>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33" name="图片 125">
          <a:extLst>
            <a:ext uri="{FF2B5EF4-FFF2-40B4-BE49-F238E27FC236}">
              <a16:creationId xmlns:a16="http://schemas.microsoft.com/office/drawing/2014/main" id="{00000000-0008-0000-0600-0000E9000000}"/>
            </a:ext>
          </a:extLst>
        </xdr:cNvPr>
        <xdr:cNvPicPr>
          <a:picLocks noChangeAspect="1"/>
        </xdr:cNvPicPr>
      </xdr:nvPicPr>
      <xdr:blipFill>
        <a:blip xmlns:r="http://schemas.openxmlformats.org/officeDocument/2006/relationships" r:embed="rId215"/>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34" name="图片 128">
          <a:extLst>
            <a:ext uri="{FF2B5EF4-FFF2-40B4-BE49-F238E27FC236}">
              <a16:creationId xmlns:a16="http://schemas.microsoft.com/office/drawing/2014/main" id="{00000000-0008-0000-0600-0000EA000000}"/>
            </a:ext>
          </a:extLst>
        </xdr:cNvPr>
        <xdr:cNvPicPr>
          <a:picLocks noChangeAspect="1"/>
        </xdr:cNvPicPr>
      </xdr:nvPicPr>
      <xdr:blipFill>
        <a:blip xmlns:r="http://schemas.openxmlformats.org/officeDocument/2006/relationships" r:embed="rId215"/>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35" name="图片 129">
          <a:extLst>
            <a:ext uri="{FF2B5EF4-FFF2-40B4-BE49-F238E27FC236}">
              <a16:creationId xmlns:a16="http://schemas.microsoft.com/office/drawing/2014/main" id="{00000000-0008-0000-0600-0000EB00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36" name="图片 1858">
          <a:extLst>
            <a:ext uri="{FF2B5EF4-FFF2-40B4-BE49-F238E27FC236}">
              <a16:creationId xmlns:a16="http://schemas.microsoft.com/office/drawing/2014/main" id="{00000000-0008-0000-0600-0000EC000000}"/>
            </a:ext>
          </a:extLst>
        </xdr:cNvPr>
        <xdr:cNvPicPr>
          <a:picLocks noChangeAspect="1"/>
        </xdr:cNvPicPr>
      </xdr:nvPicPr>
      <xdr:blipFill>
        <a:blip xmlns:r="http://schemas.openxmlformats.org/officeDocument/2006/relationships" r:embed="rId217"/>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37" name="图片 2332">
          <a:extLst>
            <a:ext uri="{FF2B5EF4-FFF2-40B4-BE49-F238E27FC236}">
              <a16:creationId xmlns:a16="http://schemas.microsoft.com/office/drawing/2014/main" id="{00000000-0008-0000-0600-0000ED00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38" name="图片 3170">
          <a:extLst>
            <a:ext uri="{FF2B5EF4-FFF2-40B4-BE49-F238E27FC236}">
              <a16:creationId xmlns:a16="http://schemas.microsoft.com/office/drawing/2014/main" id="{00000000-0008-0000-0600-0000EE00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39" name="图片 4">
          <a:extLst>
            <a:ext uri="{FF2B5EF4-FFF2-40B4-BE49-F238E27FC236}">
              <a16:creationId xmlns:a16="http://schemas.microsoft.com/office/drawing/2014/main" id="{00000000-0008-0000-0600-0000EF00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40" name="图片 7">
          <a:extLst>
            <a:ext uri="{FF2B5EF4-FFF2-40B4-BE49-F238E27FC236}">
              <a16:creationId xmlns:a16="http://schemas.microsoft.com/office/drawing/2014/main" id="{00000000-0008-0000-0600-0000F000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41" name="图片 1">
          <a:extLst>
            <a:ext uri="{FF2B5EF4-FFF2-40B4-BE49-F238E27FC236}">
              <a16:creationId xmlns:a16="http://schemas.microsoft.com/office/drawing/2014/main" id="{00000000-0008-0000-0600-0000F100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42" name="图片 323">
          <a:extLst>
            <a:ext uri="{FF2B5EF4-FFF2-40B4-BE49-F238E27FC236}">
              <a16:creationId xmlns:a16="http://schemas.microsoft.com/office/drawing/2014/main" id="{00000000-0008-0000-0600-0000F200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43" name="Picture 2">
          <a:extLst>
            <a:ext uri="{FF2B5EF4-FFF2-40B4-BE49-F238E27FC236}">
              <a16:creationId xmlns:a16="http://schemas.microsoft.com/office/drawing/2014/main" id="{00000000-0008-0000-0600-0000F3000000}"/>
            </a:ext>
          </a:extLst>
        </xdr:cNvPr>
        <xdr:cNvPicPr>
          <a:picLocks noChangeAspect="1" noChangeArrowheads="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bwMode="auto">
        <a:xfrm>
          <a:off x="0" y="4069080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94</xdr:row>
      <xdr:rowOff>0</xdr:rowOff>
    </xdr:from>
    <xdr:to>
      <xdr:col>0</xdr:col>
      <xdr:colOff>0</xdr:colOff>
      <xdr:row>94</xdr:row>
      <xdr:rowOff>0</xdr:rowOff>
    </xdr:to>
    <xdr:pic>
      <xdr:nvPicPr>
        <xdr:cNvPr id="244" name="图片 325">
          <a:extLst>
            <a:ext uri="{FF2B5EF4-FFF2-40B4-BE49-F238E27FC236}">
              <a16:creationId xmlns:a16="http://schemas.microsoft.com/office/drawing/2014/main" id="{00000000-0008-0000-0600-0000F400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45" name="图片 326">
          <a:extLst>
            <a:ext uri="{FF2B5EF4-FFF2-40B4-BE49-F238E27FC236}">
              <a16:creationId xmlns:a16="http://schemas.microsoft.com/office/drawing/2014/main" id="{00000000-0008-0000-0600-0000F500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46" name="图片 327">
          <a:extLst>
            <a:ext uri="{FF2B5EF4-FFF2-40B4-BE49-F238E27FC236}">
              <a16:creationId xmlns:a16="http://schemas.microsoft.com/office/drawing/2014/main" id="{00000000-0008-0000-0600-0000F600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47" name="图片 328">
          <a:extLst>
            <a:ext uri="{FF2B5EF4-FFF2-40B4-BE49-F238E27FC236}">
              <a16:creationId xmlns:a16="http://schemas.microsoft.com/office/drawing/2014/main" id="{00000000-0008-0000-0600-0000F7000000}"/>
            </a:ext>
          </a:extLst>
        </xdr:cNvPr>
        <xdr:cNvPicPr>
          <a:picLocks noChangeAspect="1"/>
        </xdr:cNvPicPr>
      </xdr:nvPicPr>
      <xdr:blipFill>
        <a:blip xmlns:r="http://schemas.openxmlformats.org/officeDocument/2006/relationships" r:embed="rId227" cstate="print">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48" name="图片 2">
          <a:extLst>
            <a:ext uri="{FF2B5EF4-FFF2-40B4-BE49-F238E27FC236}">
              <a16:creationId xmlns:a16="http://schemas.microsoft.com/office/drawing/2014/main" id="{00000000-0008-0000-0600-0000F800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49" name="图片 1">
          <a:extLst>
            <a:ext uri="{FF2B5EF4-FFF2-40B4-BE49-F238E27FC236}">
              <a16:creationId xmlns:a16="http://schemas.microsoft.com/office/drawing/2014/main" id="{00000000-0008-0000-0600-0000F900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50" name="图片 51">
          <a:extLst>
            <a:ext uri="{FF2B5EF4-FFF2-40B4-BE49-F238E27FC236}">
              <a16:creationId xmlns:a16="http://schemas.microsoft.com/office/drawing/2014/main" id="{00000000-0008-0000-0600-0000FA00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51" name="图片 207">
          <a:extLst>
            <a:ext uri="{FF2B5EF4-FFF2-40B4-BE49-F238E27FC236}">
              <a16:creationId xmlns:a16="http://schemas.microsoft.com/office/drawing/2014/main" id="{00000000-0008-0000-0600-0000FB00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52" name="图片 208">
          <a:extLst>
            <a:ext uri="{FF2B5EF4-FFF2-40B4-BE49-F238E27FC236}">
              <a16:creationId xmlns:a16="http://schemas.microsoft.com/office/drawing/2014/main" id="{00000000-0008-0000-0600-0000FC00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53" name="图片 209">
          <a:extLst>
            <a:ext uri="{FF2B5EF4-FFF2-40B4-BE49-F238E27FC236}">
              <a16:creationId xmlns:a16="http://schemas.microsoft.com/office/drawing/2014/main" id="{00000000-0008-0000-0600-0000FD00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54" name="图片 210">
          <a:extLst>
            <a:ext uri="{FF2B5EF4-FFF2-40B4-BE49-F238E27FC236}">
              <a16:creationId xmlns:a16="http://schemas.microsoft.com/office/drawing/2014/main" id="{00000000-0008-0000-0600-0000FE00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55" name="图片 239">
          <a:extLst>
            <a:ext uri="{FF2B5EF4-FFF2-40B4-BE49-F238E27FC236}">
              <a16:creationId xmlns:a16="http://schemas.microsoft.com/office/drawing/2014/main" id="{00000000-0008-0000-0600-0000FF00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56" name="图片 241">
          <a:extLst>
            <a:ext uri="{FF2B5EF4-FFF2-40B4-BE49-F238E27FC236}">
              <a16:creationId xmlns:a16="http://schemas.microsoft.com/office/drawing/2014/main" id="{00000000-0008-0000-0600-00000001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57" name="图片 243">
          <a:extLst>
            <a:ext uri="{FF2B5EF4-FFF2-40B4-BE49-F238E27FC236}">
              <a16:creationId xmlns:a16="http://schemas.microsoft.com/office/drawing/2014/main" id="{00000000-0008-0000-0600-000001010000}"/>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58" name="图片 246">
          <a:extLst>
            <a:ext uri="{FF2B5EF4-FFF2-40B4-BE49-F238E27FC236}">
              <a16:creationId xmlns:a16="http://schemas.microsoft.com/office/drawing/2014/main" id="{00000000-0008-0000-0600-000002010000}"/>
            </a:ext>
          </a:extLst>
        </xdr:cNvPr>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59" name="图片 248">
          <a:extLst>
            <a:ext uri="{FF2B5EF4-FFF2-40B4-BE49-F238E27FC236}">
              <a16:creationId xmlns:a16="http://schemas.microsoft.com/office/drawing/2014/main" id="{00000000-0008-0000-0600-000003010000}"/>
            </a:ext>
          </a:extLst>
        </xdr:cNvPr>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60" name="图片 271">
          <a:extLst>
            <a:ext uri="{FF2B5EF4-FFF2-40B4-BE49-F238E27FC236}">
              <a16:creationId xmlns:a16="http://schemas.microsoft.com/office/drawing/2014/main" id="{00000000-0008-0000-0600-000004010000}"/>
            </a:ext>
          </a:extLst>
        </xdr:cNvPr>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61" name="图片 33">
          <a:extLst>
            <a:ext uri="{FF2B5EF4-FFF2-40B4-BE49-F238E27FC236}">
              <a16:creationId xmlns:a16="http://schemas.microsoft.com/office/drawing/2014/main" id="{00000000-0008-0000-0600-000005010000}"/>
            </a:ext>
          </a:extLst>
        </xdr:cNvPr>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62" name="图片 17" descr="C:\Users\zhangshenlei\Desktop\双目筒机spec\双光融合筒机\170515 小双目筒机加藏线盒to何健\170515 小双目筒机加藏线盒to何健\170515-加藏线盒-1-镜头1.png">
          <a:extLst>
            <a:ext uri="{FF2B5EF4-FFF2-40B4-BE49-F238E27FC236}">
              <a16:creationId xmlns:a16="http://schemas.microsoft.com/office/drawing/2014/main" id="{00000000-0008-0000-0600-000006010000}"/>
            </a:ext>
          </a:extLst>
        </xdr:cNvPr>
        <xdr:cNvPicPr>
          <a:picLocks noChangeAspect="1" noChangeArrowheads="1"/>
        </xdr:cNvPicPr>
      </xdr:nvPicPr>
      <xdr:blipFill>
        <a:blip xmlns:r="http://schemas.openxmlformats.org/officeDocument/2006/relationships" r:embed="rId238"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63" name="图片 26">
          <a:extLst>
            <a:ext uri="{FF2B5EF4-FFF2-40B4-BE49-F238E27FC236}">
              <a16:creationId xmlns:a16="http://schemas.microsoft.com/office/drawing/2014/main" id="{00000000-0008-0000-0600-000007010000}"/>
            </a:ext>
          </a:extLst>
        </xdr:cNvPr>
        <xdr:cNvPicPr>
          <a:picLocks noChangeAspect="1" noChangeArrowheads="1"/>
        </xdr:cNvPicPr>
      </xdr:nvPicPr>
      <xdr:blipFill>
        <a:blip xmlns:r="http://schemas.openxmlformats.org/officeDocument/2006/relationships" r:embed="rId239"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64" name="图片 26">
          <a:extLst>
            <a:ext uri="{FF2B5EF4-FFF2-40B4-BE49-F238E27FC236}">
              <a16:creationId xmlns:a16="http://schemas.microsoft.com/office/drawing/2014/main" id="{00000000-0008-0000-0600-000008010000}"/>
            </a:ext>
          </a:extLst>
        </xdr:cNvPr>
        <xdr:cNvPicPr>
          <a:picLocks noChangeAspect="1" noChangeArrowheads="1"/>
        </xdr:cNvPicPr>
      </xdr:nvPicPr>
      <xdr:blipFill>
        <a:blip xmlns:r="http://schemas.openxmlformats.org/officeDocument/2006/relationships" r:embed="rId239"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65" name="图片 2">
          <a:extLst>
            <a:ext uri="{FF2B5EF4-FFF2-40B4-BE49-F238E27FC236}">
              <a16:creationId xmlns:a16="http://schemas.microsoft.com/office/drawing/2014/main" id="{00000000-0008-0000-0600-000009010000}"/>
            </a:ext>
          </a:extLst>
        </xdr:cNvPr>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66" name="图片 2">
          <a:extLst>
            <a:ext uri="{FF2B5EF4-FFF2-40B4-BE49-F238E27FC236}">
              <a16:creationId xmlns:a16="http://schemas.microsoft.com/office/drawing/2014/main" id="{00000000-0008-0000-0600-00000A010000}"/>
            </a:ext>
          </a:extLst>
        </xdr:cNvPr>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67" name="图片 2">
          <a:extLst>
            <a:ext uri="{FF2B5EF4-FFF2-40B4-BE49-F238E27FC236}">
              <a16:creationId xmlns:a16="http://schemas.microsoft.com/office/drawing/2014/main" id="{00000000-0008-0000-0600-00000B010000}"/>
            </a:ext>
          </a:extLst>
        </xdr:cNvPr>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68" name="图片 2">
          <a:extLst>
            <a:ext uri="{FF2B5EF4-FFF2-40B4-BE49-F238E27FC236}">
              <a16:creationId xmlns:a16="http://schemas.microsoft.com/office/drawing/2014/main" id="{00000000-0008-0000-0600-00000C010000}"/>
            </a:ext>
          </a:extLst>
        </xdr:cNvPr>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69" name="图片 2">
          <a:extLst>
            <a:ext uri="{FF2B5EF4-FFF2-40B4-BE49-F238E27FC236}">
              <a16:creationId xmlns:a16="http://schemas.microsoft.com/office/drawing/2014/main" id="{00000000-0008-0000-0600-00000D010000}"/>
            </a:ext>
          </a:extLst>
        </xdr:cNvPr>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70" name="图片 2">
          <a:extLst>
            <a:ext uri="{FF2B5EF4-FFF2-40B4-BE49-F238E27FC236}">
              <a16:creationId xmlns:a16="http://schemas.microsoft.com/office/drawing/2014/main" id="{00000000-0008-0000-0600-00000E010000}"/>
            </a:ext>
          </a:extLst>
        </xdr:cNvPr>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71" name="图片 14">
          <a:extLst>
            <a:ext uri="{FF2B5EF4-FFF2-40B4-BE49-F238E27FC236}">
              <a16:creationId xmlns:a16="http://schemas.microsoft.com/office/drawing/2014/main" id="{00000000-0008-0000-0600-00000F010000}"/>
            </a:ext>
          </a:extLst>
        </xdr:cNvPr>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72" name="Picture 21">
          <a:extLst>
            <a:ext uri="{FF2B5EF4-FFF2-40B4-BE49-F238E27FC236}">
              <a16:creationId xmlns:a16="http://schemas.microsoft.com/office/drawing/2014/main" id="{00000000-0008-0000-0600-000010010000}"/>
            </a:ext>
          </a:extLst>
        </xdr:cNvPr>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73" name="图片 15">
          <a:extLst>
            <a:ext uri="{FF2B5EF4-FFF2-40B4-BE49-F238E27FC236}">
              <a16:creationId xmlns:a16="http://schemas.microsoft.com/office/drawing/2014/main" id="{00000000-0008-0000-0600-000011010000}"/>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74" name="图片 15">
          <a:extLst>
            <a:ext uri="{FF2B5EF4-FFF2-40B4-BE49-F238E27FC236}">
              <a16:creationId xmlns:a16="http://schemas.microsoft.com/office/drawing/2014/main" id="{00000000-0008-0000-0600-000012010000}"/>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75" name="图片 15">
          <a:extLst>
            <a:ext uri="{FF2B5EF4-FFF2-40B4-BE49-F238E27FC236}">
              <a16:creationId xmlns:a16="http://schemas.microsoft.com/office/drawing/2014/main" id="{00000000-0008-0000-0600-00001301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76" name="图片 2">
          <a:extLst>
            <a:ext uri="{FF2B5EF4-FFF2-40B4-BE49-F238E27FC236}">
              <a16:creationId xmlns:a16="http://schemas.microsoft.com/office/drawing/2014/main" id="{00000000-0008-0000-0600-000014010000}"/>
            </a:ext>
          </a:extLst>
        </xdr:cNvPr>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77" name="图片 2">
          <a:extLst>
            <a:ext uri="{FF2B5EF4-FFF2-40B4-BE49-F238E27FC236}">
              <a16:creationId xmlns:a16="http://schemas.microsoft.com/office/drawing/2014/main" id="{00000000-0008-0000-0600-000015010000}"/>
            </a:ext>
          </a:extLst>
        </xdr:cNvPr>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78" name="图片 15">
          <a:extLst>
            <a:ext uri="{FF2B5EF4-FFF2-40B4-BE49-F238E27FC236}">
              <a16:creationId xmlns:a16="http://schemas.microsoft.com/office/drawing/2014/main" id="{00000000-0008-0000-0600-000016010000}"/>
            </a:ext>
          </a:extLst>
        </xdr:cNvPr>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79" name="图片 26">
          <a:extLst>
            <a:ext uri="{FF2B5EF4-FFF2-40B4-BE49-F238E27FC236}">
              <a16:creationId xmlns:a16="http://schemas.microsoft.com/office/drawing/2014/main" id="{00000000-0008-0000-0600-000017010000}"/>
            </a:ext>
          </a:extLst>
        </xdr:cNvPr>
        <xdr:cNvPicPr>
          <a:picLocks noChangeAspect="1" noChangeArrowheads="1"/>
        </xdr:cNvPicPr>
      </xdr:nvPicPr>
      <xdr:blipFill>
        <a:blip xmlns:r="http://schemas.openxmlformats.org/officeDocument/2006/relationships" r:embed="rId253"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211666</xdr:colOff>
      <xdr:row>217</xdr:row>
      <xdr:rowOff>660400</xdr:rowOff>
    </xdr:from>
    <xdr:to>
      <xdr:col>2</xdr:col>
      <xdr:colOff>1059391</xdr:colOff>
      <xdr:row>218</xdr:row>
      <xdr:rowOff>650053</xdr:rowOff>
    </xdr:to>
    <xdr:pic>
      <xdr:nvPicPr>
        <xdr:cNvPr id="280" name="图片 361">
          <a:extLst>
            <a:ext uri="{FF2B5EF4-FFF2-40B4-BE49-F238E27FC236}">
              <a16:creationId xmlns:a16="http://schemas.microsoft.com/office/drawing/2014/main" id="{00000000-0008-0000-0600-00001801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5155141" y="157899100"/>
          <a:ext cx="847725" cy="713553"/>
        </a:xfrm>
        <a:prstGeom prst="rect">
          <a:avLst/>
        </a:prstGeom>
      </xdr:spPr>
    </xdr:pic>
    <xdr:clientData/>
  </xdr:twoCellAnchor>
  <xdr:twoCellAnchor>
    <xdr:from>
      <xdr:col>2</xdr:col>
      <xdr:colOff>216959</xdr:colOff>
      <xdr:row>28</xdr:row>
      <xdr:rowOff>96309</xdr:rowOff>
    </xdr:from>
    <xdr:to>
      <xdr:col>2</xdr:col>
      <xdr:colOff>1072092</xdr:colOff>
      <xdr:row>28</xdr:row>
      <xdr:rowOff>778365</xdr:rowOff>
    </xdr:to>
    <xdr:pic>
      <xdr:nvPicPr>
        <xdr:cNvPr id="281" name="图片 362">
          <a:extLst>
            <a:ext uri="{FF2B5EF4-FFF2-40B4-BE49-F238E27FC236}">
              <a16:creationId xmlns:a16="http://schemas.microsoft.com/office/drawing/2014/main" id="{00000000-0008-0000-0600-00001901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5160434" y="161678409"/>
          <a:ext cx="855133" cy="624906"/>
        </a:xfrm>
        <a:prstGeom prst="rect">
          <a:avLst/>
        </a:prstGeom>
      </xdr:spPr>
    </xdr:pic>
    <xdr:clientData/>
  </xdr:twoCellAnchor>
  <xdr:twoCellAnchor>
    <xdr:from>
      <xdr:col>1</xdr:col>
      <xdr:colOff>286774</xdr:colOff>
      <xdr:row>257</xdr:row>
      <xdr:rowOff>450645</xdr:rowOff>
    </xdr:from>
    <xdr:to>
      <xdr:col>1</xdr:col>
      <xdr:colOff>979429</xdr:colOff>
      <xdr:row>257</xdr:row>
      <xdr:rowOff>673316</xdr:rowOff>
    </xdr:to>
    <xdr:pic>
      <xdr:nvPicPr>
        <xdr:cNvPr id="283" name="图片 2185">
          <a:extLst>
            <a:ext uri="{FF2B5EF4-FFF2-40B4-BE49-F238E27FC236}">
              <a16:creationId xmlns:a16="http://schemas.microsoft.com/office/drawing/2014/main" id="{00000000-0008-0000-0600-00001B010000}"/>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2953774" y="1326945"/>
          <a:ext cx="692655" cy="222671"/>
        </a:xfrm>
        <a:prstGeom prst="rect">
          <a:avLst/>
        </a:prstGeom>
      </xdr:spPr>
    </xdr:pic>
    <xdr:clientData/>
  </xdr:twoCellAnchor>
  <xdr:twoCellAnchor>
    <xdr:from>
      <xdr:col>2</xdr:col>
      <xdr:colOff>590062</xdr:colOff>
      <xdr:row>25</xdr:row>
      <xdr:rowOff>10000</xdr:rowOff>
    </xdr:from>
    <xdr:to>
      <xdr:col>2</xdr:col>
      <xdr:colOff>971062</xdr:colOff>
      <xdr:row>25</xdr:row>
      <xdr:rowOff>381000</xdr:rowOff>
    </xdr:to>
    <xdr:pic>
      <xdr:nvPicPr>
        <xdr:cNvPr id="284" name="Picture 1" descr="Picture">
          <a:extLst>
            <a:ext uri="{FF2B5EF4-FFF2-40B4-BE49-F238E27FC236}">
              <a16:creationId xmlns:a16="http://schemas.microsoft.com/office/drawing/2014/main" id="{00000000-0008-0000-0600-00001C01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5533537" y="163039900"/>
          <a:ext cx="381000" cy="371000"/>
        </a:xfrm>
        <a:prstGeom prst="rect">
          <a:avLst/>
        </a:prstGeom>
      </xdr:spPr>
    </xdr:pic>
    <xdr:clientData/>
  </xdr:twoCellAnchor>
  <xdr:twoCellAnchor>
    <xdr:from>
      <xdr:col>2</xdr:col>
      <xdr:colOff>527406</xdr:colOff>
      <xdr:row>195</xdr:row>
      <xdr:rowOff>10000</xdr:rowOff>
    </xdr:from>
    <xdr:to>
      <xdr:col>2</xdr:col>
      <xdr:colOff>1033718</xdr:colOff>
      <xdr:row>195</xdr:row>
      <xdr:rowOff>381000</xdr:rowOff>
    </xdr:to>
    <xdr:pic>
      <xdr:nvPicPr>
        <xdr:cNvPr id="285" name="Picture 1" descr="Picture">
          <a:extLst>
            <a:ext uri="{FF2B5EF4-FFF2-40B4-BE49-F238E27FC236}">
              <a16:creationId xmlns:a16="http://schemas.microsoft.com/office/drawing/2014/main" id="{00000000-0008-0000-0600-00001D01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5470881" y="163763800"/>
          <a:ext cx="506312" cy="371000"/>
        </a:xfrm>
        <a:prstGeom prst="rect">
          <a:avLst/>
        </a:prstGeom>
      </xdr:spPr>
    </xdr:pic>
    <xdr:clientData/>
  </xdr:twoCellAnchor>
  <xdr:twoCellAnchor>
    <xdr:from>
      <xdr:col>2</xdr:col>
      <xdr:colOff>412447</xdr:colOff>
      <xdr:row>114</xdr:row>
      <xdr:rowOff>10000</xdr:rowOff>
    </xdr:from>
    <xdr:to>
      <xdr:col>2</xdr:col>
      <xdr:colOff>1148678</xdr:colOff>
      <xdr:row>114</xdr:row>
      <xdr:rowOff>381000</xdr:rowOff>
    </xdr:to>
    <xdr:pic>
      <xdr:nvPicPr>
        <xdr:cNvPr id="286" name="Picture 1" descr="Picture">
          <a:extLst>
            <a:ext uri="{FF2B5EF4-FFF2-40B4-BE49-F238E27FC236}">
              <a16:creationId xmlns:a16="http://schemas.microsoft.com/office/drawing/2014/main" id="{00000000-0008-0000-0600-00001E010000}"/>
            </a:ext>
          </a:extLst>
        </xdr:cNvPr>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tretch>
          <a:fillRect/>
        </a:stretch>
      </xdr:blipFill>
      <xdr:spPr>
        <a:xfrm>
          <a:off x="5355922" y="164487700"/>
          <a:ext cx="736231" cy="371000"/>
        </a:xfrm>
        <a:prstGeom prst="rect">
          <a:avLst/>
        </a:prstGeom>
      </xdr:spPr>
    </xdr:pic>
    <xdr:clientData/>
  </xdr:twoCellAnchor>
  <xdr:twoCellAnchor>
    <xdr:from>
      <xdr:col>2</xdr:col>
      <xdr:colOff>441896</xdr:colOff>
      <xdr:row>10</xdr:row>
      <xdr:rowOff>10000</xdr:rowOff>
    </xdr:from>
    <xdr:to>
      <xdr:col>2</xdr:col>
      <xdr:colOff>1119229</xdr:colOff>
      <xdr:row>10</xdr:row>
      <xdr:rowOff>381000</xdr:rowOff>
    </xdr:to>
    <xdr:pic>
      <xdr:nvPicPr>
        <xdr:cNvPr id="287" name="Picture 1" descr="Picture">
          <a:extLst>
            <a:ext uri="{FF2B5EF4-FFF2-40B4-BE49-F238E27FC236}">
              <a16:creationId xmlns:a16="http://schemas.microsoft.com/office/drawing/2014/main" id="{00000000-0008-0000-0600-00001F01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5385371" y="165211600"/>
          <a:ext cx="677333" cy="371000"/>
        </a:xfrm>
        <a:prstGeom prst="rect">
          <a:avLst/>
        </a:prstGeom>
      </xdr:spPr>
    </xdr:pic>
    <xdr:clientData/>
  </xdr:twoCellAnchor>
  <xdr:twoCellAnchor>
    <xdr:from>
      <xdr:col>2</xdr:col>
      <xdr:colOff>439623</xdr:colOff>
      <xdr:row>252</xdr:row>
      <xdr:rowOff>10000</xdr:rowOff>
    </xdr:from>
    <xdr:to>
      <xdr:col>2</xdr:col>
      <xdr:colOff>1121502</xdr:colOff>
      <xdr:row>252</xdr:row>
      <xdr:rowOff>381000</xdr:rowOff>
    </xdr:to>
    <xdr:pic>
      <xdr:nvPicPr>
        <xdr:cNvPr id="288" name="Picture 1" descr="Picture">
          <a:extLst>
            <a:ext uri="{FF2B5EF4-FFF2-40B4-BE49-F238E27FC236}">
              <a16:creationId xmlns:a16="http://schemas.microsoft.com/office/drawing/2014/main" id="{00000000-0008-0000-0600-00002001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5383098" y="165935500"/>
          <a:ext cx="681879" cy="371000"/>
        </a:xfrm>
        <a:prstGeom prst="rect">
          <a:avLst/>
        </a:prstGeom>
      </xdr:spPr>
    </xdr:pic>
    <xdr:clientData/>
  </xdr:twoCellAnchor>
  <xdr:twoCellAnchor>
    <xdr:from>
      <xdr:col>2</xdr:col>
      <xdr:colOff>441142</xdr:colOff>
      <xdr:row>253</xdr:row>
      <xdr:rowOff>10000</xdr:rowOff>
    </xdr:from>
    <xdr:to>
      <xdr:col>2</xdr:col>
      <xdr:colOff>1119983</xdr:colOff>
      <xdr:row>253</xdr:row>
      <xdr:rowOff>381000</xdr:rowOff>
    </xdr:to>
    <xdr:pic>
      <xdr:nvPicPr>
        <xdr:cNvPr id="289" name="Picture 1" descr="Picture">
          <a:extLst>
            <a:ext uri="{FF2B5EF4-FFF2-40B4-BE49-F238E27FC236}">
              <a16:creationId xmlns:a16="http://schemas.microsoft.com/office/drawing/2014/main" id="{00000000-0008-0000-0600-00002101000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5384617" y="166659400"/>
          <a:ext cx="678841" cy="371000"/>
        </a:xfrm>
        <a:prstGeom prst="rect">
          <a:avLst/>
        </a:prstGeom>
      </xdr:spPr>
    </xdr:pic>
    <xdr:clientData/>
  </xdr:twoCellAnchor>
  <xdr:twoCellAnchor>
    <xdr:from>
      <xdr:col>2</xdr:col>
      <xdr:colOff>441896</xdr:colOff>
      <xdr:row>248</xdr:row>
      <xdr:rowOff>10000</xdr:rowOff>
    </xdr:from>
    <xdr:to>
      <xdr:col>2</xdr:col>
      <xdr:colOff>1119229</xdr:colOff>
      <xdr:row>248</xdr:row>
      <xdr:rowOff>381000</xdr:rowOff>
    </xdr:to>
    <xdr:pic>
      <xdr:nvPicPr>
        <xdr:cNvPr id="290" name="Picture 1" descr="Picture">
          <a:extLst>
            <a:ext uri="{FF2B5EF4-FFF2-40B4-BE49-F238E27FC236}">
              <a16:creationId xmlns:a16="http://schemas.microsoft.com/office/drawing/2014/main" id="{00000000-0008-0000-0600-00002201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5385371" y="167383300"/>
          <a:ext cx="677333" cy="371000"/>
        </a:xfrm>
        <a:prstGeom prst="rect">
          <a:avLst/>
        </a:prstGeom>
      </xdr:spPr>
    </xdr:pic>
    <xdr:clientData/>
  </xdr:twoCellAnchor>
  <xdr:twoCellAnchor>
    <xdr:from>
      <xdr:col>2</xdr:col>
      <xdr:colOff>441896</xdr:colOff>
      <xdr:row>250</xdr:row>
      <xdr:rowOff>10000</xdr:rowOff>
    </xdr:from>
    <xdr:to>
      <xdr:col>2</xdr:col>
      <xdr:colOff>1119229</xdr:colOff>
      <xdr:row>250</xdr:row>
      <xdr:rowOff>381000</xdr:rowOff>
    </xdr:to>
    <xdr:pic>
      <xdr:nvPicPr>
        <xdr:cNvPr id="291" name="Picture 1" descr="Picture">
          <a:extLst>
            <a:ext uri="{FF2B5EF4-FFF2-40B4-BE49-F238E27FC236}">
              <a16:creationId xmlns:a16="http://schemas.microsoft.com/office/drawing/2014/main" id="{00000000-0008-0000-0600-000023010000}"/>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5385371" y="168107200"/>
          <a:ext cx="677333" cy="371000"/>
        </a:xfrm>
        <a:prstGeom prst="rect">
          <a:avLst/>
        </a:prstGeom>
      </xdr:spPr>
    </xdr:pic>
    <xdr:clientData/>
  </xdr:twoCellAnchor>
  <xdr:twoCellAnchor>
    <xdr:from>
      <xdr:col>2</xdr:col>
      <xdr:colOff>493557</xdr:colOff>
      <xdr:row>14</xdr:row>
      <xdr:rowOff>10000</xdr:rowOff>
    </xdr:from>
    <xdr:to>
      <xdr:col>2</xdr:col>
      <xdr:colOff>1067568</xdr:colOff>
      <xdr:row>14</xdr:row>
      <xdr:rowOff>381000</xdr:rowOff>
    </xdr:to>
    <xdr:pic>
      <xdr:nvPicPr>
        <xdr:cNvPr id="292" name="Picture 1" descr="Picture">
          <a:extLst>
            <a:ext uri="{FF2B5EF4-FFF2-40B4-BE49-F238E27FC236}">
              <a16:creationId xmlns:a16="http://schemas.microsoft.com/office/drawing/2014/main" id="{00000000-0008-0000-0600-000024010000}"/>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5437032" y="168831100"/>
          <a:ext cx="574011" cy="371000"/>
        </a:xfrm>
        <a:prstGeom prst="rect">
          <a:avLst/>
        </a:prstGeom>
      </xdr:spPr>
    </xdr:pic>
    <xdr:clientData/>
  </xdr:twoCellAnchor>
  <xdr:twoCellAnchor>
    <xdr:from>
      <xdr:col>2</xdr:col>
      <xdr:colOff>441896</xdr:colOff>
      <xdr:row>35</xdr:row>
      <xdr:rowOff>10000</xdr:rowOff>
    </xdr:from>
    <xdr:to>
      <xdr:col>2</xdr:col>
      <xdr:colOff>1119229</xdr:colOff>
      <xdr:row>35</xdr:row>
      <xdr:rowOff>381000</xdr:rowOff>
    </xdr:to>
    <xdr:pic>
      <xdr:nvPicPr>
        <xdr:cNvPr id="293" name="Picture 1" descr="Picture">
          <a:extLst>
            <a:ext uri="{FF2B5EF4-FFF2-40B4-BE49-F238E27FC236}">
              <a16:creationId xmlns:a16="http://schemas.microsoft.com/office/drawing/2014/main" id="{00000000-0008-0000-0600-000025010000}"/>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5385371" y="169555000"/>
          <a:ext cx="677333" cy="371000"/>
        </a:xfrm>
        <a:prstGeom prst="rect">
          <a:avLst/>
        </a:prstGeom>
      </xdr:spPr>
    </xdr:pic>
    <xdr:clientData/>
  </xdr:twoCellAnchor>
  <xdr:twoCellAnchor>
    <xdr:from>
      <xdr:col>2</xdr:col>
      <xdr:colOff>441896</xdr:colOff>
      <xdr:row>238</xdr:row>
      <xdr:rowOff>10000</xdr:rowOff>
    </xdr:from>
    <xdr:to>
      <xdr:col>2</xdr:col>
      <xdr:colOff>1119229</xdr:colOff>
      <xdr:row>238</xdr:row>
      <xdr:rowOff>381000</xdr:rowOff>
    </xdr:to>
    <xdr:pic>
      <xdr:nvPicPr>
        <xdr:cNvPr id="294" name="Picture 1" descr="Picture">
          <a:extLst>
            <a:ext uri="{FF2B5EF4-FFF2-40B4-BE49-F238E27FC236}">
              <a16:creationId xmlns:a16="http://schemas.microsoft.com/office/drawing/2014/main" id="{00000000-0008-0000-0600-000026010000}"/>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5385371" y="170278900"/>
          <a:ext cx="677333" cy="371000"/>
        </a:xfrm>
        <a:prstGeom prst="rect">
          <a:avLst/>
        </a:prstGeom>
      </xdr:spPr>
    </xdr:pic>
    <xdr:clientData/>
  </xdr:twoCellAnchor>
  <xdr:twoCellAnchor>
    <xdr:from>
      <xdr:col>2</xdr:col>
      <xdr:colOff>441896</xdr:colOff>
      <xdr:row>237</xdr:row>
      <xdr:rowOff>10000</xdr:rowOff>
    </xdr:from>
    <xdr:to>
      <xdr:col>2</xdr:col>
      <xdr:colOff>1119229</xdr:colOff>
      <xdr:row>237</xdr:row>
      <xdr:rowOff>381000</xdr:rowOff>
    </xdr:to>
    <xdr:pic>
      <xdr:nvPicPr>
        <xdr:cNvPr id="295" name="Picture 1" descr="Picture">
          <a:extLst>
            <a:ext uri="{FF2B5EF4-FFF2-40B4-BE49-F238E27FC236}">
              <a16:creationId xmlns:a16="http://schemas.microsoft.com/office/drawing/2014/main" id="{00000000-0008-0000-0600-000027010000}"/>
            </a:ext>
          </a:extLst>
        </xdr:cNvPr>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5385371" y="171002800"/>
          <a:ext cx="677333" cy="371000"/>
        </a:xfrm>
        <a:prstGeom prst="rect">
          <a:avLst/>
        </a:prstGeom>
      </xdr:spPr>
    </xdr:pic>
    <xdr:clientData/>
  </xdr:twoCellAnchor>
  <xdr:twoCellAnchor>
    <xdr:from>
      <xdr:col>2</xdr:col>
      <xdr:colOff>486354</xdr:colOff>
      <xdr:row>245</xdr:row>
      <xdr:rowOff>10000</xdr:rowOff>
    </xdr:from>
    <xdr:to>
      <xdr:col>2</xdr:col>
      <xdr:colOff>1074770</xdr:colOff>
      <xdr:row>245</xdr:row>
      <xdr:rowOff>381000</xdr:rowOff>
    </xdr:to>
    <xdr:pic>
      <xdr:nvPicPr>
        <xdr:cNvPr id="296" name="Picture 1" descr="Picture">
          <a:extLst>
            <a:ext uri="{FF2B5EF4-FFF2-40B4-BE49-F238E27FC236}">
              <a16:creationId xmlns:a16="http://schemas.microsoft.com/office/drawing/2014/main" id="{00000000-0008-0000-0600-00002801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5429829" y="171726700"/>
          <a:ext cx="588416" cy="371000"/>
        </a:xfrm>
        <a:prstGeom prst="rect">
          <a:avLst/>
        </a:prstGeom>
      </xdr:spPr>
    </xdr:pic>
    <xdr:clientData/>
  </xdr:twoCellAnchor>
  <xdr:twoCellAnchor>
    <xdr:from>
      <xdr:col>2</xdr:col>
      <xdr:colOff>441896</xdr:colOff>
      <xdr:row>37</xdr:row>
      <xdr:rowOff>10000</xdr:rowOff>
    </xdr:from>
    <xdr:to>
      <xdr:col>2</xdr:col>
      <xdr:colOff>1119229</xdr:colOff>
      <xdr:row>37</xdr:row>
      <xdr:rowOff>381000</xdr:rowOff>
    </xdr:to>
    <xdr:pic>
      <xdr:nvPicPr>
        <xdr:cNvPr id="297" name="Picture 1" descr="Picture">
          <a:extLst>
            <a:ext uri="{FF2B5EF4-FFF2-40B4-BE49-F238E27FC236}">
              <a16:creationId xmlns:a16="http://schemas.microsoft.com/office/drawing/2014/main" id="{00000000-0008-0000-0600-000029010000}"/>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5385371" y="172450600"/>
          <a:ext cx="677333" cy="371000"/>
        </a:xfrm>
        <a:prstGeom prst="rect">
          <a:avLst/>
        </a:prstGeom>
      </xdr:spPr>
    </xdr:pic>
    <xdr:clientData/>
  </xdr:twoCellAnchor>
  <xdr:twoCellAnchor>
    <xdr:from>
      <xdr:col>2</xdr:col>
      <xdr:colOff>604986</xdr:colOff>
      <xdr:row>163</xdr:row>
      <xdr:rowOff>10000</xdr:rowOff>
    </xdr:from>
    <xdr:to>
      <xdr:col>2</xdr:col>
      <xdr:colOff>956138</xdr:colOff>
      <xdr:row>163</xdr:row>
      <xdr:rowOff>381000</xdr:rowOff>
    </xdr:to>
    <xdr:pic>
      <xdr:nvPicPr>
        <xdr:cNvPr id="298" name="Picture 1" descr="Picture">
          <a:extLst>
            <a:ext uri="{FF2B5EF4-FFF2-40B4-BE49-F238E27FC236}">
              <a16:creationId xmlns:a16="http://schemas.microsoft.com/office/drawing/2014/main" id="{00000000-0008-0000-0600-00002A010000}"/>
            </a:ext>
          </a:extLst>
        </xdr:cNvPr>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5548461" y="173174500"/>
          <a:ext cx="351152" cy="371000"/>
        </a:xfrm>
        <a:prstGeom prst="rect">
          <a:avLst/>
        </a:prstGeom>
      </xdr:spPr>
    </xdr:pic>
    <xdr:clientData/>
  </xdr:twoCellAnchor>
  <xdr:twoCellAnchor>
    <xdr:from>
      <xdr:col>2</xdr:col>
      <xdr:colOff>404266</xdr:colOff>
      <xdr:row>133</xdr:row>
      <xdr:rowOff>10000</xdr:rowOff>
    </xdr:from>
    <xdr:to>
      <xdr:col>2</xdr:col>
      <xdr:colOff>1156858</xdr:colOff>
      <xdr:row>133</xdr:row>
      <xdr:rowOff>381000</xdr:rowOff>
    </xdr:to>
    <xdr:pic>
      <xdr:nvPicPr>
        <xdr:cNvPr id="299" name="Picture 1" descr="Picture">
          <a:extLst>
            <a:ext uri="{FF2B5EF4-FFF2-40B4-BE49-F238E27FC236}">
              <a16:creationId xmlns:a16="http://schemas.microsoft.com/office/drawing/2014/main" id="{00000000-0008-0000-0600-00002B010000}"/>
            </a:ext>
          </a:extLst>
        </xdr:cNvPr>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5347741" y="173898400"/>
          <a:ext cx="752592" cy="371000"/>
        </a:xfrm>
        <a:prstGeom prst="rect">
          <a:avLst/>
        </a:prstGeom>
      </xdr:spPr>
    </xdr:pic>
    <xdr:clientData/>
  </xdr:twoCellAnchor>
  <xdr:twoCellAnchor>
    <xdr:from>
      <xdr:col>2</xdr:col>
      <xdr:colOff>444500</xdr:colOff>
      <xdr:row>67</xdr:row>
      <xdr:rowOff>10583</xdr:rowOff>
    </xdr:from>
    <xdr:to>
      <xdr:col>2</xdr:col>
      <xdr:colOff>920750</xdr:colOff>
      <xdr:row>67</xdr:row>
      <xdr:rowOff>346760</xdr:rowOff>
    </xdr:to>
    <xdr:pic>
      <xdr:nvPicPr>
        <xdr:cNvPr id="300" name="图片 394">
          <a:extLst>
            <a:ext uri="{FF2B5EF4-FFF2-40B4-BE49-F238E27FC236}">
              <a16:creationId xmlns:a16="http://schemas.microsoft.com/office/drawing/2014/main" id="{00000000-0008-0000-0600-00002C010000}"/>
            </a:ext>
          </a:extLst>
        </xdr:cNvPr>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5387975" y="123225983"/>
          <a:ext cx="476250" cy="336177"/>
        </a:xfrm>
        <a:prstGeom prst="rect">
          <a:avLst/>
        </a:prstGeom>
      </xdr:spPr>
    </xdr:pic>
    <xdr:clientData/>
  </xdr:twoCellAnchor>
  <xdr:twoCellAnchor>
    <xdr:from>
      <xdr:col>2</xdr:col>
      <xdr:colOff>637732</xdr:colOff>
      <xdr:row>54</xdr:row>
      <xdr:rowOff>10000</xdr:rowOff>
    </xdr:from>
    <xdr:to>
      <xdr:col>2</xdr:col>
      <xdr:colOff>923392</xdr:colOff>
      <xdr:row>54</xdr:row>
      <xdr:rowOff>381000</xdr:rowOff>
    </xdr:to>
    <xdr:pic>
      <xdr:nvPicPr>
        <xdr:cNvPr id="301" name="Picture 1" descr="Picture">
          <a:extLst>
            <a:ext uri="{FF2B5EF4-FFF2-40B4-BE49-F238E27FC236}">
              <a16:creationId xmlns:a16="http://schemas.microsoft.com/office/drawing/2014/main" id="{00000000-0008-0000-0600-00002D010000}"/>
            </a:ext>
          </a:extLst>
        </xdr:cNvPr>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5581207" y="123949300"/>
          <a:ext cx="285660" cy="371000"/>
        </a:xfrm>
        <a:prstGeom prst="rect">
          <a:avLst/>
        </a:prstGeom>
      </xdr:spPr>
    </xdr:pic>
    <xdr:clientData/>
  </xdr:twoCellAnchor>
  <xdr:twoCellAnchor>
    <xdr:from>
      <xdr:col>2</xdr:col>
      <xdr:colOff>590062</xdr:colOff>
      <xdr:row>218</xdr:row>
      <xdr:rowOff>10000</xdr:rowOff>
    </xdr:from>
    <xdr:to>
      <xdr:col>2</xdr:col>
      <xdr:colOff>971062</xdr:colOff>
      <xdr:row>218</xdr:row>
      <xdr:rowOff>381000</xdr:rowOff>
    </xdr:to>
    <xdr:pic>
      <xdr:nvPicPr>
        <xdr:cNvPr id="302" name="Picture 1" descr="Picture">
          <a:extLst>
            <a:ext uri="{FF2B5EF4-FFF2-40B4-BE49-F238E27FC236}">
              <a16:creationId xmlns:a16="http://schemas.microsoft.com/office/drawing/2014/main" id="{00000000-0008-0000-0600-00002E010000}"/>
            </a:ext>
          </a:extLst>
        </xdr:cNvPr>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tretch>
          <a:fillRect/>
        </a:stretch>
      </xdr:blipFill>
      <xdr:spPr>
        <a:xfrm>
          <a:off x="5533537" y="124673200"/>
          <a:ext cx="381000" cy="371000"/>
        </a:xfrm>
        <a:prstGeom prst="rect">
          <a:avLst/>
        </a:prstGeom>
      </xdr:spPr>
    </xdr:pic>
    <xdr:clientData/>
  </xdr:twoCellAnchor>
  <xdr:twoCellAnchor>
    <xdr:from>
      <xdr:col>2</xdr:col>
      <xdr:colOff>500415</xdr:colOff>
      <xdr:row>158</xdr:row>
      <xdr:rowOff>10000</xdr:rowOff>
    </xdr:from>
    <xdr:to>
      <xdr:col>2</xdr:col>
      <xdr:colOff>1060709</xdr:colOff>
      <xdr:row>158</xdr:row>
      <xdr:rowOff>381000</xdr:rowOff>
    </xdr:to>
    <xdr:pic>
      <xdr:nvPicPr>
        <xdr:cNvPr id="303" name="Picture 1" descr="Picture">
          <a:extLst>
            <a:ext uri="{FF2B5EF4-FFF2-40B4-BE49-F238E27FC236}">
              <a16:creationId xmlns:a16="http://schemas.microsoft.com/office/drawing/2014/main" id="{00000000-0008-0000-0600-00002F010000}"/>
            </a:ext>
          </a:extLst>
        </xdr:cNvPr>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xfrm>
          <a:off x="5443890" y="125397100"/>
          <a:ext cx="560294" cy="371000"/>
        </a:xfrm>
        <a:prstGeom prst="rect">
          <a:avLst/>
        </a:prstGeom>
      </xdr:spPr>
    </xdr:pic>
    <xdr:clientData/>
  </xdr:twoCellAnchor>
  <xdr:twoCellAnchor>
    <xdr:from>
      <xdr:col>2</xdr:col>
      <xdr:colOff>538246</xdr:colOff>
      <xdr:row>169</xdr:row>
      <xdr:rowOff>77815</xdr:rowOff>
    </xdr:from>
    <xdr:to>
      <xdr:col>2</xdr:col>
      <xdr:colOff>866987</xdr:colOff>
      <xdr:row>169</xdr:row>
      <xdr:rowOff>519560</xdr:rowOff>
    </xdr:to>
    <xdr:pic>
      <xdr:nvPicPr>
        <xdr:cNvPr id="304" name="图片 2034">
          <a:extLst>
            <a:ext uri="{FF2B5EF4-FFF2-40B4-BE49-F238E27FC236}">
              <a16:creationId xmlns:a16="http://schemas.microsoft.com/office/drawing/2014/main" id="{00000000-0008-0000-0600-000030010000}"/>
            </a:ext>
          </a:extLst>
        </xdr:cNvPr>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5481721" y="174690115"/>
          <a:ext cx="328741" cy="441745"/>
        </a:xfrm>
        <a:prstGeom prst="rect">
          <a:avLst/>
        </a:prstGeom>
      </xdr:spPr>
    </xdr:pic>
    <xdr:clientData/>
  </xdr:twoCellAnchor>
  <xdr:twoCellAnchor>
    <xdr:from>
      <xdr:col>2</xdr:col>
      <xdr:colOff>538248</xdr:colOff>
      <xdr:row>162</xdr:row>
      <xdr:rowOff>99980</xdr:rowOff>
    </xdr:from>
    <xdr:to>
      <xdr:col>2</xdr:col>
      <xdr:colOff>866988</xdr:colOff>
      <xdr:row>162</xdr:row>
      <xdr:rowOff>531452</xdr:rowOff>
    </xdr:to>
    <xdr:pic>
      <xdr:nvPicPr>
        <xdr:cNvPr id="305" name="图片 2035">
          <a:extLst>
            <a:ext uri="{FF2B5EF4-FFF2-40B4-BE49-F238E27FC236}">
              <a16:creationId xmlns:a16="http://schemas.microsoft.com/office/drawing/2014/main" id="{00000000-0008-0000-0600-000031010000}"/>
            </a:ext>
          </a:extLst>
        </xdr:cNvPr>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xfrm>
          <a:off x="5481723" y="5319680"/>
          <a:ext cx="328740" cy="431472"/>
        </a:xfrm>
        <a:prstGeom prst="rect">
          <a:avLst/>
        </a:prstGeom>
      </xdr:spPr>
    </xdr:pic>
    <xdr:clientData/>
  </xdr:twoCellAnchor>
  <xdr:twoCellAnchor>
    <xdr:from>
      <xdr:col>2</xdr:col>
      <xdr:colOff>440533</xdr:colOff>
      <xdr:row>46</xdr:row>
      <xdr:rowOff>0</xdr:rowOff>
    </xdr:from>
    <xdr:to>
      <xdr:col>2</xdr:col>
      <xdr:colOff>957512</xdr:colOff>
      <xdr:row>46</xdr:row>
      <xdr:rowOff>539343</xdr:rowOff>
    </xdr:to>
    <xdr:pic>
      <xdr:nvPicPr>
        <xdr:cNvPr id="306" name="图片 316">
          <a:extLst>
            <a:ext uri="{FF2B5EF4-FFF2-40B4-BE49-F238E27FC236}">
              <a16:creationId xmlns:a16="http://schemas.microsoft.com/office/drawing/2014/main" id="{00000000-0008-0000-0600-000032010000}"/>
            </a:ext>
          </a:extLst>
        </xdr:cNvPr>
        <xdr:cNvPicPr>
          <a:picLocks noChangeAspect="1"/>
        </xdr:cNvPicPr>
      </xdr:nvPicPr>
      <xdr:blipFill>
        <a:blip xmlns:r="http://schemas.openxmlformats.org/officeDocument/2006/relationships" r:embed="rId279"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384008" y="176060100"/>
          <a:ext cx="516979" cy="539343"/>
        </a:xfrm>
        <a:prstGeom prst="rect">
          <a:avLst/>
        </a:prstGeom>
      </xdr:spPr>
    </xdr:pic>
    <xdr:clientData/>
  </xdr:twoCellAnchor>
  <xdr:twoCellAnchor>
    <xdr:from>
      <xdr:col>2</xdr:col>
      <xdr:colOff>427522</xdr:colOff>
      <xdr:row>45</xdr:row>
      <xdr:rowOff>198497</xdr:rowOff>
    </xdr:from>
    <xdr:to>
      <xdr:col>2</xdr:col>
      <xdr:colOff>941177</xdr:colOff>
      <xdr:row>45</xdr:row>
      <xdr:rowOff>532374</xdr:rowOff>
    </xdr:to>
    <xdr:pic>
      <xdr:nvPicPr>
        <xdr:cNvPr id="307" name="图片 2147">
          <a:extLst>
            <a:ext uri="{FF2B5EF4-FFF2-40B4-BE49-F238E27FC236}">
              <a16:creationId xmlns:a16="http://schemas.microsoft.com/office/drawing/2014/main" id="{00000000-0008-0000-0600-000033010000}"/>
            </a:ext>
          </a:extLst>
        </xdr:cNvPr>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5370997" y="176982497"/>
          <a:ext cx="513655" cy="333877"/>
        </a:xfrm>
        <a:prstGeom prst="rect">
          <a:avLst/>
        </a:prstGeom>
      </xdr:spPr>
    </xdr:pic>
    <xdr:clientData/>
  </xdr:twoCellAnchor>
  <xdr:twoCellAnchor>
    <xdr:from>
      <xdr:col>2</xdr:col>
      <xdr:colOff>427785</xdr:colOff>
      <xdr:row>52</xdr:row>
      <xdr:rowOff>10000</xdr:rowOff>
    </xdr:from>
    <xdr:to>
      <xdr:col>2</xdr:col>
      <xdr:colOff>1133340</xdr:colOff>
      <xdr:row>52</xdr:row>
      <xdr:rowOff>381000</xdr:rowOff>
    </xdr:to>
    <xdr:pic>
      <xdr:nvPicPr>
        <xdr:cNvPr id="308" name="Picture 1" descr="Picture">
          <a:extLst>
            <a:ext uri="{FF2B5EF4-FFF2-40B4-BE49-F238E27FC236}">
              <a16:creationId xmlns:a16="http://schemas.microsoft.com/office/drawing/2014/main" id="{00000000-0008-0000-0600-000034010000}"/>
            </a:ext>
          </a:extLst>
        </xdr:cNvPr>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5371260" y="177517900"/>
          <a:ext cx="705555" cy="371000"/>
        </a:xfrm>
        <a:prstGeom prst="rect">
          <a:avLst/>
        </a:prstGeom>
      </xdr:spPr>
    </xdr:pic>
    <xdr:clientData/>
  </xdr:twoCellAnchor>
  <xdr:twoCellAnchor>
    <xdr:from>
      <xdr:col>2</xdr:col>
      <xdr:colOff>441896</xdr:colOff>
      <xdr:row>246</xdr:row>
      <xdr:rowOff>10000</xdr:rowOff>
    </xdr:from>
    <xdr:to>
      <xdr:col>2</xdr:col>
      <xdr:colOff>1119229</xdr:colOff>
      <xdr:row>246</xdr:row>
      <xdr:rowOff>381000</xdr:rowOff>
    </xdr:to>
    <xdr:pic>
      <xdr:nvPicPr>
        <xdr:cNvPr id="309" name="Picture 1" descr="Picture">
          <a:extLst>
            <a:ext uri="{FF2B5EF4-FFF2-40B4-BE49-F238E27FC236}">
              <a16:creationId xmlns:a16="http://schemas.microsoft.com/office/drawing/2014/main" id="{00000000-0008-0000-0600-000035010000}"/>
            </a:ext>
          </a:extLst>
        </xdr:cNvPr>
        <xdr:cNvPicPr>
          <a:picLocks noChangeAspect="1"/>
        </xdr:cNvPicPr>
      </xdr:nvPicPr>
      <xdr:blipFill>
        <a:blip xmlns:r="http://schemas.openxmlformats.org/officeDocument/2006/relationships" r:embed="rId282"/>
        <a:stretch>
          <a:fillRect/>
        </a:stretch>
      </xdr:blipFill>
      <xdr:spPr>
        <a:xfrm>
          <a:off x="5385371" y="178231800"/>
          <a:ext cx="677333" cy="0"/>
        </a:xfrm>
        <a:prstGeom prst="rect">
          <a:avLst/>
        </a:prstGeom>
      </xdr:spPr>
    </xdr:pic>
    <xdr:clientData/>
  </xdr:twoCellAnchor>
  <xdr:twoCellAnchor>
    <xdr:from>
      <xdr:col>2</xdr:col>
      <xdr:colOff>441896</xdr:colOff>
      <xdr:row>249</xdr:row>
      <xdr:rowOff>10000</xdr:rowOff>
    </xdr:from>
    <xdr:to>
      <xdr:col>2</xdr:col>
      <xdr:colOff>1119229</xdr:colOff>
      <xdr:row>249</xdr:row>
      <xdr:rowOff>381000</xdr:rowOff>
    </xdr:to>
    <xdr:pic>
      <xdr:nvPicPr>
        <xdr:cNvPr id="310" name="Picture 1" descr="Picture">
          <a:extLst>
            <a:ext uri="{FF2B5EF4-FFF2-40B4-BE49-F238E27FC236}">
              <a16:creationId xmlns:a16="http://schemas.microsoft.com/office/drawing/2014/main" id="{00000000-0008-0000-0600-000036010000}"/>
            </a:ext>
          </a:extLst>
        </xdr:cNvPr>
        <xdr:cNvPicPr>
          <a:picLocks noChangeAspect="1"/>
        </xdr:cNvPicPr>
      </xdr:nvPicPr>
      <xdr:blipFill>
        <a:blip xmlns:r="http://schemas.openxmlformats.org/officeDocument/2006/relationships" r:embed="rId283"/>
        <a:stretch>
          <a:fillRect/>
        </a:stretch>
      </xdr:blipFill>
      <xdr:spPr>
        <a:xfrm>
          <a:off x="5385371" y="178241800"/>
          <a:ext cx="677333" cy="371000"/>
        </a:xfrm>
        <a:prstGeom prst="rect">
          <a:avLst/>
        </a:prstGeom>
      </xdr:spPr>
    </xdr:pic>
    <xdr:clientData/>
  </xdr:twoCellAnchor>
  <xdr:twoCellAnchor>
    <xdr:from>
      <xdr:col>2</xdr:col>
      <xdr:colOff>441896</xdr:colOff>
      <xdr:row>7</xdr:row>
      <xdr:rowOff>10000</xdr:rowOff>
    </xdr:from>
    <xdr:to>
      <xdr:col>2</xdr:col>
      <xdr:colOff>1119229</xdr:colOff>
      <xdr:row>7</xdr:row>
      <xdr:rowOff>381000</xdr:rowOff>
    </xdr:to>
    <xdr:pic>
      <xdr:nvPicPr>
        <xdr:cNvPr id="311" name="Picture 1" descr="Picture">
          <a:extLst>
            <a:ext uri="{FF2B5EF4-FFF2-40B4-BE49-F238E27FC236}">
              <a16:creationId xmlns:a16="http://schemas.microsoft.com/office/drawing/2014/main" id="{00000000-0008-0000-0600-000037010000}"/>
            </a:ext>
          </a:extLst>
        </xdr:cNvPr>
        <xdr:cNvPicPr>
          <a:picLocks noChangeAspect="1"/>
        </xdr:cNvPicPr>
      </xdr:nvPicPr>
      <xdr:blipFill>
        <a:blip xmlns:r="http://schemas.openxmlformats.org/officeDocument/2006/relationships" r:embed="rId284"/>
        <a:stretch>
          <a:fillRect/>
        </a:stretch>
      </xdr:blipFill>
      <xdr:spPr>
        <a:xfrm>
          <a:off x="5385371" y="178965700"/>
          <a:ext cx="677333" cy="371000"/>
        </a:xfrm>
        <a:prstGeom prst="rect">
          <a:avLst/>
        </a:prstGeom>
      </xdr:spPr>
    </xdr:pic>
    <xdr:clientData/>
  </xdr:twoCellAnchor>
  <xdr:twoCellAnchor>
    <xdr:from>
      <xdr:col>2</xdr:col>
      <xdr:colOff>441896</xdr:colOff>
      <xdr:row>6</xdr:row>
      <xdr:rowOff>10000</xdr:rowOff>
    </xdr:from>
    <xdr:to>
      <xdr:col>2</xdr:col>
      <xdr:colOff>1119229</xdr:colOff>
      <xdr:row>6</xdr:row>
      <xdr:rowOff>381000</xdr:rowOff>
    </xdr:to>
    <xdr:pic>
      <xdr:nvPicPr>
        <xdr:cNvPr id="312" name="Picture 1" descr="Picture">
          <a:extLst>
            <a:ext uri="{FF2B5EF4-FFF2-40B4-BE49-F238E27FC236}">
              <a16:creationId xmlns:a16="http://schemas.microsoft.com/office/drawing/2014/main" id="{00000000-0008-0000-0600-000038010000}"/>
            </a:ext>
          </a:extLst>
        </xdr:cNvPr>
        <xdr:cNvPicPr>
          <a:picLocks noChangeAspect="1"/>
        </xdr:cNvPicPr>
      </xdr:nvPicPr>
      <xdr:blipFill>
        <a:blip xmlns:r="http://schemas.openxmlformats.org/officeDocument/2006/relationships" r:embed="rId285"/>
        <a:stretch>
          <a:fillRect/>
        </a:stretch>
      </xdr:blipFill>
      <xdr:spPr>
        <a:xfrm>
          <a:off x="5385371" y="179689600"/>
          <a:ext cx="677333" cy="371000"/>
        </a:xfrm>
        <a:prstGeom prst="rect">
          <a:avLst/>
        </a:prstGeom>
      </xdr:spPr>
    </xdr:pic>
    <xdr:clientData/>
  </xdr:twoCellAnchor>
  <xdr:twoCellAnchor>
    <xdr:from>
      <xdr:col>2</xdr:col>
      <xdr:colOff>578827</xdr:colOff>
      <xdr:row>89</xdr:row>
      <xdr:rowOff>29308</xdr:rowOff>
    </xdr:from>
    <xdr:to>
      <xdr:col>2</xdr:col>
      <xdr:colOff>1018442</xdr:colOff>
      <xdr:row>89</xdr:row>
      <xdr:rowOff>359019</xdr:rowOff>
    </xdr:to>
    <xdr:pic>
      <xdr:nvPicPr>
        <xdr:cNvPr id="313" name="图片 8204">
          <a:extLst>
            <a:ext uri="{FF2B5EF4-FFF2-40B4-BE49-F238E27FC236}">
              <a16:creationId xmlns:a16="http://schemas.microsoft.com/office/drawing/2014/main" id="{00000000-0008-0000-0600-000039010000}"/>
            </a:ext>
          </a:extLst>
        </xdr:cNvPr>
        <xdr:cNvPicPr>
          <a:picLocks noChangeAspect="1"/>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xfrm>
          <a:off x="5522302" y="180432808"/>
          <a:ext cx="439615" cy="329711"/>
        </a:xfrm>
        <a:prstGeom prst="rect">
          <a:avLst/>
        </a:prstGeom>
      </xdr:spPr>
    </xdr:pic>
    <xdr:clientData/>
  </xdr:twoCellAnchor>
  <xdr:twoCellAnchor>
    <xdr:from>
      <xdr:col>2</xdr:col>
      <xdr:colOff>441896</xdr:colOff>
      <xdr:row>20</xdr:row>
      <xdr:rowOff>10000</xdr:rowOff>
    </xdr:from>
    <xdr:to>
      <xdr:col>2</xdr:col>
      <xdr:colOff>1119229</xdr:colOff>
      <xdr:row>20</xdr:row>
      <xdr:rowOff>381000</xdr:rowOff>
    </xdr:to>
    <xdr:pic>
      <xdr:nvPicPr>
        <xdr:cNvPr id="314" name="Picture 1" descr="Picture">
          <a:extLst>
            <a:ext uri="{FF2B5EF4-FFF2-40B4-BE49-F238E27FC236}">
              <a16:creationId xmlns:a16="http://schemas.microsoft.com/office/drawing/2014/main" id="{00000000-0008-0000-0600-00003A010000}"/>
            </a:ext>
          </a:extLst>
        </xdr:cNvPr>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xfrm>
          <a:off x="5385371" y="181137400"/>
          <a:ext cx="677333" cy="371000"/>
        </a:xfrm>
        <a:prstGeom prst="rect">
          <a:avLst/>
        </a:prstGeom>
      </xdr:spPr>
    </xdr:pic>
    <xdr:clientData/>
  </xdr:twoCellAnchor>
  <xdr:twoCellAnchor>
    <xdr:from>
      <xdr:col>2</xdr:col>
      <xdr:colOff>441896</xdr:colOff>
      <xdr:row>2</xdr:row>
      <xdr:rowOff>10000</xdr:rowOff>
    </xdr:from>
    <xdr:to>
      <xdr:col>2</xdr:col>
      <xdr:colOff>1119229</xdr:colOff>
      <xdr:row>2</xdr:row>
      <xdr:rowOff>381000</xdr:rowOff>
    </xdr:to>
    <xdr:pic>
      <xdr:nvPicPr>
        <xdr:cNvPr id="315" name="Picture 1" descr="Picture">
          <a:extLst>
            <a:ext uri="{FF2B5EF4-FFF2-40B4-BE49-F238E27FC236}">
              <a16:creationId xmlns:a16="http://schemas.microsoft.com/office/drawing/2014/main" id="{00000000-0008-0000-0600-00003B010000}"/>
            </a:ext>
          </a:extLst>
        </xdr:cNvPr>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xfrm>
          <a:off x="5385371" y="181861300"/>
          <a:ext cx="677333" cy="371000"/>
        </a:xfrm>
        <a:prstGeom prst="rect">
          <a:avLst/>
        </a:prstGeom>
      </xdr:spPr>
    </xdr:pic>
    <xdr:clientData/>
  </xdr:twoCellAnchor>
  <xdr:twoCellAnchor>
    <xdr:from>
      <xdr:col>2</xdr:col>
      <xdr:colOff>463062</xdr:colOff>
      <xdr:row>1</xdr:row>
      <xdr:rowOff>10000</xdr:rowOff>
    </xdr:from>
    <xdr:to>
      <xdr:col>2</xdr:col>
      <xdr:colOff>1098062</xdr:colOff>
      <xdr:row>1</xdr:row>
      <xdr:rowOff>381000</xdr:rowOff>
    </xdr:to>
    <xdr:pic>
      <xdr:nvPicPr>
        <xdr:cNvPr id="316" name="Picture 1" descr="Picture">
          <a:extLst>
            <a:ext uri="{FF2B5EF4-FFF2-40B4-BE49-F238E27FC236}">
              <a16:creationId xmlns:a16="http://schemas.microsoft.com/office/drawing/2014/main" id="{00000000-0008-0000-0600-00003C010000}"/>
            </a:ext>
          </a:extLst>
        </xdr:cNvPr>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a:xfrm>
          <a:off x="5406537" y="182585200"/>
          <a:ext cx="635000" cy="371000"/>
        </a:xfrm>
        <a:prstGeom prst="rect">
          <a:avLst/>
        </a:prstGeom>
      </xdr:spPr>
    </xdr:pic>
    <xdr:clientData/>
  </xdr:twoCellAnchor>
  <xdr:twoCellAnchor>
    <xdr:from>
      <xdr:col>2</xdr:col>
      <xdr:colOff>434199</xdr:colOff>
      <xdr:row>18</xdr:row>
      <xdr:rowOff>10000</xdr:rowOff>
    </xdr:from>
    <xdr:to>
      <xdr:col>2</xdr:col>
      <xdr:colOff>1126926</xdr:colOff>
      <xdr:row>18</xdr:row>
      <xdr:rowOff>381000</xdr:rowOff>
    </xdr:to>
    <xdr:pic>
      <xdr:nvPicPr>
        <xdr:cNvPr id="317" name="Picture 1" descr="Picture">
          <a:extLst>
            <a:ext uri="{FF2B5EF4-FFF2-40B4-BE49-F238E27FC236}">
              <a16:creationId xmlns:a16="http://schemas.microsoft.com/office/drawing/2014/main" id="{00000000-0008-0000-0600-00003D010000}"/>
            </a:ext>
          </a:extLst>
        </xdr:cNvPr>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xfrm>
          <a:off x="5377674" y="183309100"/>
          <a:ext cx="692727" cy="371000"/>
        </a:xfrm>
        <a:prstGeom prst="rect">
          <a:avLst/>
        </a:prstGeom>
      </xdr:spPr>
    </xdr:pic>
    <xdr:clientData/>
  </xdr:twoCellAnchor>
  <xdr:twoCellAnchor>
    <xdr:from>
      <xdr:col>2</xdr:col>
      <xdr:colOff>675676</xdr:colOff>
      <xdr:row>30</xdr:row>
      <xdr:rowOff>10000</xdr:rowOff>
    </xdr:from>
    <xdr:to>
      <xdr:col>2</xdr:col>
      <xdr:colOff>885448</xdr:colOff>
      <xdr:row>30</xdr:row>
      <xdr:rowOff>381000</xdr:rowOff>
    </xdr:to>
    <xdr:pic>
      <xdr:nvPicPr>
        <xdr:cNvPr id="318" name="Picture 1" descr="Picture">
          <a:extLst>
            <a:ext uri="{FF2B5EF4-FFF2-40B4-BE49-F238E27FC236}">
              <a16:creationId xmlns:a16="http://schemas.microsoft.com/office/drawing/2014/main" id="{00000000-0008-0000-0600-00003E010000}"/>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5619151" y="184756900"/>
          <a:ext cx="209772" cy="371000"/>
        </a:xfrm>
        <a:prstGeom prst="rect">
          <a:avLst/>
        </a:prstGeom>
      </xdr:spPr>
    </xdr:pic>
    <xdr:clientData/>
  </xdr:twoCellAnchor>
  <xdr:twoCellAnchor>
    <xdr:from>
      <xdr:col>2</xdr:col>
      <xdr:colOff>486354</xdr:colOff>
      <xdr:row>129</xdr:row>
      <xdr:rowOff>10000</xdr:rowOff>
    </xdr:from>
    <xdr:to>
      <xdr:col>2</xdr:col>
      <xdr:colOff>1074770</xdr:colOff>
      <xdr:row>129</xdr:row>
      <xdr:rowOff>381000</xdr:rowOff>
    </xdr:to>
    <xdr:pic>
      <xdr:nvPicPr>
        <xdr:cNvPr id="319" name="Picture 1" descr="Picture">
          <a:extLst>
            <a:ext uri="{FF2B5EF4-FFF2-40B4-BE49-F238E27FC236}">
              <a16:creationId xmlns:a16="http://schemas.microsoft.com/office/drawing/2014/main" id="{00000000-0008-0000-0600-00003F010000}"/>
            </a:ext>
          </a:extLst>
        </xdr:cNvPr>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xfrm>
          <a:off x="5429829" y="185480800"/>
          <a:ext cx="588416" cy="371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100012</xdr:colOff>
      <xdr:row>21</xdr:row>
      <xdr:rowOff>661987</xdr:rowOff>
    </xdr:from>
    <xdr:to>
      <xdr:col>3</xdr:col>
      <xdr:colOff>62210</xdr:colOff>
      <xdr:row>23</xdr:row>
      <xdr:rowOff>76201</xdr:rowOff>
    </xdr:to>
    <xdr:pic>
      <xdr:nvPicPr>
        <xdr:cNvPr id="2" name="Picture 1" descr="Pict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0000" b="90000" l="10000" r="90000"/>
                  </a14:imgEffect>
                </a14:imgLayer>
              </a14:imgProps>
            </a:ext>
          </a:extLst>
        </a:blip>
        <a:stretch>
          <a:fillRect/>
        </a:stretch>
      </xdr:blipFill>
      <xdr:spPr>
        <a:xfrm>
          <a:off x="2165032" y="14766607"/>
          <a:ext cx="1257598" cy="801054"/>
        </a:xfrm>
        <a:prstGeom prst="rect">
          <a:avLst/>
        </a:prstGeom>
      </xdr:spPr>
    </xdr:pic>
    <xdr:clientData/>
  </xdr:twoCellAnchor>
  <xdr:twoCellAnchor>
    <xdr:from>
      <xdr:col>2</xdr:col>
      <xdr:colOff>481110</xdr:colOff>
      <xdr:row>75</xdr:row>
      <xdr:rowOff>156883</xdr:rowOff>
    </xdr:from>
    <xdr:to>
      <xdr:col>2</xdr:col>
      <xdr:colOff>1052539</xdr:colOff>
      <xdr:row>75</xdr:row>
      <xdr:rowOff>575931</xdr:rowOff>
    </xdr:to>
    <xdr:pic>
      <xdr:nvPicPr>
        <xdr:cNvPr id="3" name="图片 1737">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a:stretch>
          <a:fillRect/>
        </a:stretch>
      </xdr:blipFill>
      <xdr:spPr>
        <a:xfrm>
          <a:off x="2546130" y="53039683"/>
          <a:ext cx="571429" cy="419048"/>
        </a:xfrm>
        <a:prstGeom prst="rect">
          <a:avLst/>
        </a:prstGeom>
      </xdr:spPr>
    </xdr:pic>
    <xdr:clientData/>
  </xdr:twoCellAnchor>
  <xdr:twoCellAnchor>
    <xdr:from>
      <xdr:col>2</xdr:col>
      <xdr:colOff>548345</xdr:colOff>
      <xdr:row>74</xdr:row>
      <xdr:rowOff>89647</xdr:rowOff>
    </xdr:from>
    <xdr:to>
      <xdr:col>2</xdr:col>
      <xdr:colOff>957869</xdr:colOff>
      <xdr:row>74</xdr:row>
      <xdr:rowOff>575361</xdr:rowOff>
    </xdr:to>
    <xdr:pic>
      <xdr:nvPicPr>
        <xdr:cNvPr id="4" name="图片 1859">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4"/>
        <a:stretch>
          <a:fillRect/>
        </a:stretch>
      </xdr:blipFill>
      <xdr:spPr>
        <a:xfrm>
          <a:off x="2613365" y="52279027"/>
          <a:ext cx="409524" cy="485714"/>
        </a:xfrm>
        <a:prstGeom prst="rect">
          <a:avLst/>
        </a:prstGeom>
      </xdr:spPr>
    </xdr:pic>
    <xdr:clientData/>
  </xdr:twoCellAnchor>
  <xdr:twoCellAnchor>
    <xdr:from>
      <xdr:col>2</xdr:col>
      <xdr:colOff>548345</xdr:colOff>
      <xdr:row>72</xdr:row>
      <xdr:rowOff>100853</xdr:rowOff>
    </xdr:from>
    <xdr:to>
      <xdr:col>2</xdr:col>
      <xdr:colOff>995964</xdr:colOff>
      <xdr:row>72</xdr:row>
      <xdr:rowOff>577044</xdr:rowOff>
    </xdr:to>
    <xdr:pic>
      <xdr:nvPicPr>
        <xdr:cNvPr id="5" name="图片 1865">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5"/>
        <a:stretch>
          <a:fillRect/>
        </a:stretch>
      </xdr:blipFill>
      <xdr:spPr>
        <a:xfrm>
          <a:off x="2613365" y="50903393"/>
          <a:ext cx="447619" cy="476191"/>
        </a:xfrm>
        <a:prstGeom prst="rect">
          <a:avLst/>
        </a:prstGeom>
      </xdr:spPr>
    </xdr:pic>
    <xdr:clientData/>
  </xdr:twoCellAnchor>
  <xdr:twoCellAnchor>
    <xdr:from>
      <xdr:col>2</xdr:col>
      <xdr:colOff>436286</xdr:colOff>
      <xdr:row>76</xdr:row>
      <xdr:rowOff>89647</xdr:rowOff>
    </xdr:from>
    <xdr:to>
      <xdr:col>2</xdr:col>
      <xdr:colOff>1141136</xdr:colOff>
      <xdr:row>76</xdr:row>
      <xdr:rowOff>603996</xdr:rowOff>
    </xdr:to>
    <xdr:pic>
      <xdr:nvPicPr>
        <xdr:cNvPr id="6" name="Obrázek 3310" descr="http://www.onlinecart.ae/uploads/products/product_image544.jpg">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501306" y="53665867"/>
          <a:ext cx="704850" cy="514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228369</xdr:colOff>
      <xdr:row>15</xdr:row>
      <xdr:rowOff>659359</xdr:rowOff>
    </xdr:from>
    <xdr:to>
      <xdr:col>2</xdr:col>
      <xdr:colOff>1367117</xdr:colOff>
      <xdr:row>17</xdr:row>
      <xdr:rowOff>0</xdr:rowOff>
    </xdr:to>
    <xdr:pic>
      <xdr:nvPicPr>
        <xdr:cNvPr id="7" name="图片 13" descr="指示灯模块-侧视">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293389" y="10603459"/>
          <a:ext cx="1070168" cy="727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537024</xdr:colOff>
      <xdr:row>17</xdr:row>
      <xdr:rowOff>51495</xdr:rowOff>
    </xdr:from>
    <xdr:to>
      <xdr:col>2</xdr:col>
      <xdr:colOff>1120588</xdr:colOff>
      <xdr:row>17</xdr:row>
      <xdr:rowOff>628715</xdr:rowOff>
    </xdr:to>
    <xdr:pic>
      <xdr:nvPicPr>
        <xdr:cNvPr id="8" name="图片 13" descr="键盘模块-侧视图">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602044" y="11382435"/>
          <a:ext cx="583564" cy="57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516113</xdr:colOff>
      <xdr:row>18</xdr:row>
      <xdr:rowOff>72491</xdr:rowOff>
    </xdr:from>
    <xdr:to>
      <xdr:col>2</xdr:col>
      <xdr:colOff>1122269</xdr:colOff>
      <xdr:row>19</xdr:row>
      <xdr:rowOff>0</xdr:rowOff>
    </xdr:to>
    <xdr:pic>
      <xdr:nvPicPr>
        <xdr:cNvPr id="9" name="图片 14" descr="刷卡模块-侧视">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581133" y="12096851"/>
          <a:ext cx="606156" cy="620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392205</xdr:colOff>
      <xdr:row>28</xdr:row>
      <xdr:rowOff>84075</xdr:rowOff>
    </xdr:from>
    <xdr:to>
      <xdr:col>2</xdr:col>
      <xdr:colOff>1194072</xdr:colOff>
      <xdr:row>28</xdr:row>
      <xdr:rowOff>610041</xdr:rowOff>
    </xdr:to>
    <xdr:pic>
      <xdr:nvPicPr>
        <xdr:cNvPr id="10" name="图片 18">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457225" y="19042635"/>
          <a:ext cx="801867" cy="525966"/>
        </a:xfrm>
        <a:prstGeom prst="rect">
          <a:avLst/>
        </a:prstGeom>
      </xdr:spPr>
    </xdr:pic>
    <xdr:clientData/>
  </xdr:twoCellAnchor>
  <xdr:twoCellAnchor>
    <xdr:from>
      <xdr:col>2</xdr:col>
      <xdr:colOff>414619</xdr:colOff>
      <xdr:row>23</xdr:row>
      <xdr:rowOff>100852</xdr:rowOff>
    </xdr:from>
    <xdr:to>
      <xdr:col>2</xdr:col>
      <xdr:colOff>1129901</xdr:colOff>
      <xdr:row>23</xdr:row>
      <xdr:rowOff>593911</xdr:rowOff>
    </xdr:to>
    <xdr:pic>
      <xdr:nvPicPr>
        <xdr:cNvPr id="11" name="图片 1">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479639" y="15592312"/>
          <a:ext cx="715282"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542365</xdr:colOff>
      <xdr:row>73</xdr:row>
      <xdr:rowOff>0</xdr:rowOff>
    </xdr:from>
    <xdr:to>
      <xdr:col>2</xdr:col>
      <xdr:colOff>972595</xdr:colOff>
      <xdr:row>73</xdr:row>
      <xdr:rowOff>671794</xdr:rowOff>
    </xdr:to>
    <xdr:pic>
      <xdr:nvPicPr>
        <xdr:cNvPr id="12" name="图片 79">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2607385" y="51495960"/>
          <a:ext cx="430230" cy="671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555812</xdr:colOff>
      <xdr:row>60</xdr:row>
      <xdr:rowOff>92449</xdr:rowOff>
    </xdr:from>
    <xdr:to>
      <xdr:col>2</xdr:col>
      <xdr:colOff>975378</xdr:colOff>
      <xdr:row>60</xdr:row>
      <xdr:rowOff>603595</xdr:rowOff>
    </xdr:to>
    <xdr:pic>
      <xdr:nvPicPr>
        <xdr:cNvPr id="13" name="图片 21">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620832" y="42573949"/>
          <a:ext cx="419566" cy="511146"/>
        </a:xfrm>
        <a:prstGeom prst="rect">
          <a:avLst/>
        </a:prstGeom>
      </xdr:spPr>
    </xdr:pic>
    <xdr:clientData/>
  </xdr:twoCellAnchor>
  <xdr:twoCellAnchor>
    <xdr:from>
      <xdr:col>2</xdr:col>
      <xdr:colOff>544606</xdr:colOff>
      <xdr:row>59</xdr:row>
      <xdr:rowOff>63874</xdr:rowOff>
    </xdr:from>
    <xdr:to>
      <xdr:col>2</xdr:col>
      <xdr:colOff>1049055</xdr:colOff>
      <xdr:row>59</xdr:row>
      <xdr:rowOff>624373</xdr:rowOff>
    </xdr:to>
    <xdr:pic>
      <xdr:nvPicPr>
        <xdr:cNvPr id="14" name="图片 6">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rcRect/>
        <a:stretch>
          <a:fillRect/>
        </a:stretch>
      </xdr:blipFill>
      <xdr:spPr bwMode="auto">
        <a:xfrm>
          <a:off x="2609626" y="41851954"/>
          <a:ext cx="504449" cy="560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582706</xdr:colOff>
      <xdr:row>31</xdr:row>
      <xdr:rowOff>156882</xdr:rowOff>
    </xdr:from>
    <xdr:to>
      <xdr:col>2</xdr:col>
      <xdr:colOff>1018033</xdr:colOff>
      <xdr:row>31</xdr:row>
      <xdr:rowOff>622866</xdr:rowOff>
    </xdr:to>
    <xdr:pic>
      <xdr:nvPicPr>
        <xdr:cNvPr id="15" name="图片 85">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2647726" y="21195702"/>
          <a:ext cx="435327" cy="4659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616323</xdr:colOff>
      <xdr:row>32</xdr:row>
      <xdr:rowOff>56030</xdr:rowOff>
    </xdr:from>
    <xdr:to>
      <xdr:col>2</xdr:col>
      <xdr:colOff>953548</xdr:colOff>
      <xdr:row>32</xdr:row>
      <xdr:rowOff>669166</xdr:rowOff>
    </xdr:to>
    <xdr:pic>
      <xdr:nvPicPr>
        <xdr:cNvPr id="16" name="图片 86">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2681343" y="21788270"/>
          <a:ext cx="337225" cy="613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649941</xdr:colOff>
      <xdr:row>33</xdr:row>
      <xdr:rowOff>56030</xdr:rowOff>
    </xdr:from>
    <xdr:to>
      <xdr:col>2</xdr:col>
      <xdr:colOff>919721</xdr:colOff>
      <xdr:row>33</xdr:row>
      <xdr:rowOff>687561</xdr:rowOff>
    </xdr:to>
    <xdr:pic>
      <xdr:nvPicPr>
        <xdr:cNvPr id="17" name="图片 87">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2714961" y="22481690"/>
          <a:ext cx="269780" cy="631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34</xdr:row>
      <xdr:rowOff>89648</xdr:rowOff>
    </xdr:from>
    <xdr:to>
      <xdr:col>2</xdr:col>
      <xdr:colOff>1003866</xdr:colOff>
      <xdr:row>34</xdr:row>
      <xdr:rowOff>598551</xdr:rowOff>
    </xdr:to>
    <xdr:pic>
      <xdr:nvPicPr>
        <xdr:cNvPr id="18" name="图片 89">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2602903" y="23208728"/>
          <a:ext cx="465983" cy="508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517339</xdr:colOff>
      <xdr:row>13</xdr:row>
      <xdr:rowOff>65369</xdr:rowOff>
    </xdr:from>
    <xdr:to>
      <xdr:col>2</xdr:col>
      <xdr:colOff>1055221</xdr:colOff>
      <xdr:row>13</xdr:row>
      <xdr:rowOff>622301</xdr:rowOff>
    </xdr:to>
    <xdr:pic>
      <xdr:nvPicPr>
        <xdr:cNvPr id="19" name="图片 95">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2582359" y="8622629"/>
          <a:ext cx="537882" cy="556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400331</xdr:colOff>
      <xdr:row>25</xdr:row>
      <xdr:rowOff>100851</xdr:rowOff>
    </xdr:from>
    <xdr:to>
      <xdr:col>2</xdr:col>
      <xdr:colOff>1115613</xdr:colOff>
      <xdr:row>25</xdr:row>
      <xdr:rowOff>593910</xdr:rowOff>
    </xdr:to>
    <xdr:pic>
      <xdr:nvPicPr>
        <xdr:cNvPr id="20" name="图片 1">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465351" y="16979151"/>
          <a:ext cx="715282"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260537</xdr:colOff>
      <xdr:row>65</xdr:row>
      <xdr:rowOff>49282</xdr:rowOff>
    </xdr:from>
    <xdr:to>
      <xdr:col>3</xdr:col>
      <xdr:colOff>0</xdr:colOff>
      <xdr:row>66</xdr:row>
      <xdr:rowOff>826</xdr:rowOff>
    </xdr:to>
    <xdr:grpSp>
      <xdr:nvGrpSpPr>
        <xdr:cNvPr id="21" name="组合 29">
          <a:extLst>
            <a:ext uri="{FF2B5EF4-FFF2-40B4-BE49-F238E27FC236}">
              <a16:creationId xmlns:a16="http://schemas.microsoft.com/office/drawing/2014/main" id="{00000000-0008-0000-0700-000015000000}"/>
            </a:ext>
          </a:extLst>
        </xdr:cNvPr>
        <xdr:cNvGrpSpPr/>
      </xdr:nvGrpSpPr>
      <xdr:grpSpPr>
        <a:xfrm>
          <a:off x="2408425" y="46102657"/>
          <a:ext cx="1092013" cy="646869"/>
          <a:chOff x="944528" y="50124248"/>
          <a:chExt cx="1522256" cy="984181"/>
        </a:xfrm>
      </xdr:grpSpPr>
      <xdr:pic>
        <xdr:nvPicPr>
          <xdr:cNvPr id="22" name="图片 1">
            <a:extLst>
              <a:ext uri="{FF2B5EF4-FFF2-40B4-BE49-F238E27FC236}">
                <a16:creationId xmlns:a16="http://schemas.microsoft.com/office/drawing/2014/main" id="{00000000-0008-0000-0700-00001600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1216479" y="50813154"/>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3" name="组合 31">
            <a:extLst>
              <a:ext uri="{FF2B5EF4-FFF2-40B4-BE49-F238E27FC236}">
                <a16:creationId xmlns:a16="http://schemas.microsoft.com/office/drawing/2014/main" id="{00000000-0008-0000-0700-000017000000}"/>
              </a:ext>
            </a:extLst>
          </xdr:cNvPr>
          <xdr:cNvGrpSpPr/>
        </xdr:nvGrpSpPr>
        <xdr:grpSpPr>
          <a:xfrm>
            <a:off x="944528" y="50124248"/>
            <a:ext cx="1522256" cy="955606"/>
            <a:chOff x="944528" y="50124248"/>
            <a:chExt cx="1522256" cy="955606"/>
          </a:xfrm>
        </xdr:grpSpPr>
        <xdr:pic>
          <xdr:nvPicPr>
            <xdr:cNvPr id="24" name="图片 1">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710226" y="50203554"/>
              <a:ext cx="756558"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5" name="图片 10">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944528" y="50124248"/>
              <a:ext cx="999167" cy="709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6" name="图片 1">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2064204" y="50851254"/>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twoCellAnchor>
    <xdr:from>
      <xdr:col>2</xdr:col>
      <xdr:colOff>525933</xdr:colOff>
      <xdr:row>77</xdr:row>
      <xdr:rowOff>44824</xdr:rowOff>
    </xdr:from>
    <xdr:to>
      <xdr:col>2</xdr:col>
      <xdr:colOff>935457</xdr:colOff>
      <xdr:row>77</xdr:row>
      <xdr:rowOff>571500</xdr:rowOff>
    </xdr:to>
    <xdr:pic>
      <xdr:nvPicPr>
        <xdr:cNvPr id="27" name="图片 3935">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590953" y="54314464"/>
          <a:ext cx="409524" cy="526676"/>
        </a:xfrm>
        <a:prstGeom prst="rect">
          <a:avLst/>
        </a:prstGeom>
      </xdr:spPr>
    </xdr:pic>
    <xdr:clientData/>
  </xdr:twoCellAnchor>
  <xdr:twoCellAnchor>
    <xdr:from>
      <xdr:col>2</xdr:col>
      <xdr:colOff>515470</xdr:colOff>
      <xdr:row>19</xdr:row>
      <xdr:rowOff>44823</xdr:rowOff>
    </xdr:from>
    <xdr:to>
      <xdr:col>2</xdr:col>
      <xdr:colOff>1121626</xdr:colOff>
      <xdr:row>19</xdr:row>
      <xdr:rowOff>667097</xdr:rowOff>
    </xdr:to>
    <xdr:pic>
      <xdr:nvPicPr>
        <xdr:cNvPr id="28" name="图片 14" descr="刷卡模块-侧视">
          <a:extLst>
            <a:ext uri="{FF2B5EF4-FFF2-40B4-BE49-F238E27FC236}">
              <a16:creationId xmlns:a16="http://schemas.microsoft.com/office/drawing/2014/main" id="{00000000-0008-0000-0700-00001C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580490" y="12762603"/>
          <a:ext cx="606156" cy="622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627529</xdr:colOff>
      <xdr:row>36</xdr:row>
      <xdr:rowOff>100853</xdr:rowOff>
    </xdr:from>
    <xdr:to>
      <xdr:col>2</xdr:col>
      <xdr:colOff>940229</xdr:colOff>
      <xdr:row>36</xdr:row>
      <xdr:rowOff>824354</xdr:rowOff>
    </xdr:to>
    <xdr:pic>
      <xdr:nvPicPr>
        <xdr:cNvPr id="29" name="图片 91">
          <a:extLst>
            <a:ext uri="{FF2B5EF4-FFF2-40B4-BE49-F238E27FC236}">
              <a16:creationId xmlns:a16="http://schemas.microsoft.com/office/drawing/2014/main" id="{00000000-0008-0000-0700-00001D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2692549" y="24606773"/>
          <a:ext cx="312700" cy="723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593912</xdr:colOff>
      <xdr:row>35</xdr:row>
      <xdr:rowOff>56029</xdr:rowOff>
    </xdr:from>
    <xdr:to>
      <xdr:col>2</xdr:col>
      <xdr:colOff>937268</xdr:colOff>
      <xdr:row>35</xdr:row>
      <xdr:rowOff>650771</xdr:rowOff>
    </xdr:to>
    <xdr:pic>
      <xdr:nvPicPr>
        <xdr:cNvPr id="30" name="图片 90">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2658932" y="23868529"/>
          <a:ext cx="343356" cy="594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342900</xdr:colOff>
      <xdr:row>1</xdr:row>
      <xdr:rowOff>47625</xdr:rowOff>
    </xdr:from>
    <xdr:to>
      <xdr:col>2</xdr:col>
      <xdr:colOff>1204073</xdr:colOff>
      <xdr:row>1</xdr:row>
      <xdr:rowOff>669043</xdr:rowOff>
    </xdr:to>
    <xdr:pic>
      <xdr:nvPicPr>
        <xdr:cNvPr id="31" name="图片 2">
          <a:extLst>
            <a:ext uri="{FF2B5EF4-FFF2-40B4-BE49-F238E27FC236}">
              <a16:creationId xmlns:a16="http://schemas.microsoft.com/office/drawing/2014/main" id="{00000000-0008-0000-0700-00001F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2407920" y="375285"/>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333375</xdr:colOff>
      <xdr:row>11</xdr:row>
      <xdr:rowOff>19050</xdr:rowOff>
    </xdr:from>
    <xdr:to>
      <xdr:col>2</xdr:col>
      <xdr:colOff>1194548</xdr:colOff>
      <xdr:row>11</xdr:row>
      <xdr:rowOff>640468</xdr:rowOff>
    </xdr:to>
    <xdr:pic>
      <xdr:nvPicPr>
        <xdr:cNvPr id="32" name="图片 2">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2398395" y="7204710"/>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447675</xdr:colOff>
      <xdr:row>8</xdr:row>
      <xdr:rowOff>104775</xdr:rowOff>
    </xdr:from>
    <xdr:to>
      <xdr:col>2</xdr:col>
      <xdr:colOff>1222109</xdr:colOff>
      <xdr:row>8</xdr:row>
      <xdr:rowOff>600075</xdr:rowOff>
    </xdr:to>
    <xdr:pic>
      <xdr:nvPicPr>
        <xdr:cNvPr id="33" name="图片 1">
          <a:extLst>
            <a:ext uri="{FF2B5EF4-FFF2-40B4-BE49-F238E27FC236}">
              <a16:creationId xmlns:a16="http://schemas.microsoft.com/office/drawing/2014/main" id="{00000000-0008-0000-0700-000021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2512695" y="5233035"/>
          <a:ext cx="774434"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542925</xdr:colOff>
      <xdr:row>3</xdr:row>
      <xdr:rowOff>184338</xdr:rowOff>
    </xdr:from>
    <xdr:to>
      <xdr:col>2</xdr:col>
      <xdr:colOff>1114425</xdr:colOff>
      <xdr:row>3</xdr:row>
      <xdr:rowOff>571906</xdr:rowOff>
    </xdr:to>
    <xdr:pic>
      <xdr:nvPicPr>
        <xdr:cNvPr id="34" name="图片 1">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2607945" y="1883598"/>
          <a:ext cx="571500" cy="387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544606</xdr:colOff>
      <xdr:row>5</xdr:row>
      <xdr:rowOff>174253</xdr:rowOff>
    </xdr:from>
    <xdr:to>
      <xdr:col>2</xdr:col>
      <xdr:colOff>1143000</xdr:colOff>
      <xdr:row>5</xdr:row>
      <xdr:rowOff>580060</xdr:rowOff>
    </xdr:to>
    <xdr:pic>
      <xdr:nvPicPr>
        <xdr:cNvPr id="35" name="图片 43">
          <a:extLst>
            <a:ext uri="{FF2B5EF4-FFF2-40B4-BE49-F238E27FC236}">
              <a16:creationId xmlns:a16="http://schemas.microsoft.com/office/drawing/2014/main" id="{00000000-0008-0000-0700-000023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2609626" y="3245113"/>
          <a:ext cx="598394" cy="4058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449141</xdr:colOff>
      <xdr:row>20</xdr:row>
      <xdr:rowOff>38100</xdr:rowOff>
    </xdr:from>
    <xdr:to>
      <xdr:col>2</xdr:col>
      <xdr:colOff>1134941</xdr:colOff>
      <xdr:row>21</xdr:row>
      <xdr:rowOff>0</xdr:rowOff>
    </xdr:to>
    <xdr:pic>
      <xdr:nvPicPr>
        <xdr:cNvPr id="36" name="图片 45">
          <a:extLst>
            <a:ext uri="{FF2B5EF4-FFF2-40B4-BE49-F238E27FC236}">
              <a16:creationId xmlns:a16="http://schemas.microsoft.com/office/drawing/2014/main" id="{00000000-0008-0000-0700-000024000000}"/>
            </a:ext>
          </a:extLst>
        </xdr:cNvPr>
        <xdr:cNvPicPr>
          <a:picLocks noChangeAspect="1"/>
        </xdr:cNvPicPr>
      </xdr:nvPicPr>
      <xdr:blipFill rotWithShape="1">
        <a:blip xmlns:r="http://schemas.openxmlformats.org/officeDocument/2006/relationships" r:embed="rId31" cstate="email">
          <a:extLst>
            <a:ext uri="{28A0092B-C50C-407E-A947-70E740481C1C}">
              <a14:useLocalDpi xmlns:a14="http://schemas.microsoft.com/office/drawing/2010/main"/>
            </a:ext>
          </a:extLst>
        </a:blip>
        <a:srcRect l="24138" t="15665" r="22413" b="10825"/>
        <a:stretch/>
      </xdr:blipFill>
      <xdr:spPr bwMode="auto">
        <a:xfrm>
          <a:off x="2514161" y="13449300"/>
          <a:ext cx="68580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37</xdr:row>
      <xdr:rowOff>209550</xdr:rowOff>
    </xdr:from>
    <xdr:to>
      <xdr:col>2</xdr:col>
      <xdr:colOff>1333500</xdr:colOff>
      <xdr:row>37</xdr:row>
      <xdr:rowOff>781050</xdr:rowOff>
    </xdr:to>
    <xdr:pic>
      <xdr:nvPicPr>
        <xdr:cNvPr id="37" name="图片 2">
          <a:extLst>
            <a:ext uri="{FF2B5EF4-FFF2-40B4-BE49-F238E27FC236}">
              <a16:creationId xmlns:a16="http://schemas.microsoft.com/office/drawing/2014/main" id="{00000000-0008-0000-0700-000025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2065020" y="25599390"/>
          <a:ext cx="12954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38</xdr:row>
      <xdr:rowOff>95250</xdr:rowOff>
    </xdr:from>
    <xdr:to>
      <xdr:col>2</xdr:col>
      <xdr:colOff>1333500</xdr:colOff>
      <xdr:row>38</xdr:row>
      <xdr:rowOff>666750</xdr:rowOff>
    </xdr:to>
    <xdr:pic>
      <xdr:nvPicPr>
        <xdr:cNvPr id="38" name="图片 2">
          <a:extLst>
            <a:ext uri="{FF2B5EF4-FFF2-40B4-BE49-F238E27FC236}">
              <a16:creationId xmlns:a16="http://schemas.microsoft.com/office/drawing/2014/main" id="{00000000-0008-0000-0700-000026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2065020" y="26369010"/>
          <a:ext cx="12954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10</xdr:row>
      <xdr:rowOff>66675</xdr:rowOff>
    </xdr:from>
    <xdr:to>
      <xdr:col>2</xdr:col>
      <xdr:colOff>1247775</xdr:colOff>
      <xdr:row>10</xdr:row>
      <xdr:rowOff>638036</xdr:rowOff>
    </xdr:to>
    <xdr:pic>
      <xdr:nvPicPr>
        <xdr:cNvPr id="39" name="图片 48">
          <a:extLst>
            <a:ext uri="{FF2B5EF4-FFF2-40B4-BE49-F238E27FC236}">
              <a16:creationId xmlns:a16="http://schemas.microsoft.com/office/drawing/2014/main" id="{00000000-0008-0000-0700-000027000000}"/>
            </a:ext>
          </a:extLst>
        </xdr:cNvPr>
        <xdr:cNvPicPr>
          <a:picLocks noChangeAspect="1"/>
        </xdr:cNvPicPr>
      </xdr:nvPicPr>
      <xdr:blipFill>
        <a:blip xmlns:r="http://schemas.openxmlformats.org/officeDocument/2006/relationships" r:embed="rId33"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531745" y="6566535"/>
          <a:ext cx="781050" cy="571361"/>
        </a:xfrm>
        <a:prstGeom prst="rect">
          <a:avLst/>
        </a:prstGeom>
      </xdr:spPr>
    </xdr:pic>
    <xdr:clientData/>
  </xdr:twoCellAnchor>
  <xdr:twoCellAnchor>
    <xdr:from>
      <xdr:col>2</xdr:col>
      <xdr:colOff>371475</xdr:colOff>
      <xdr:row>24</xdr:row>
      <xdr:rowOff>97902</xdr:rowOff>
    </xdr:from>
    <xdr:to>
      <xdr:col>2</xdr:col>
      <xdr:colOff>1152525</xdr:colOff>
      <xdr:row>24</xdr:row>
      <xdr:rowOff>669263</xdr:rowOff>
    </xdr:to>
    <xdr:pic>
      <xdr:nvPicPr>
        <xdr:cNvPr id="40" name="图片 49">
          <a:extLst>
            <a:ext uri="{FF2B5EF4-FFF2-40B4-BE49-F238E27FC236}">
              <a16:creationId xmlns:a16="http://schemas.microsoft.com/office/drawing/2014/main" id="{00000000-0008-0000-0700-000028000000}"/>
            </a:ext>
          </a:extLst>
        </xdr:cNvPr>
        <xdr:cNvPicPr>
          <a:picLocks noChangeAspect="1"/>
        </xdr:cNvPicPr>
      </xdr:nvPicPr>
      <xdr:blipFill>
        <a:blip xmlns:r="http://schemas.openxmlformats.org/officeDocument/2006/relationships" r:embed="rId33"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436495" y="16282782"/>
          <a:ext cx="781050" cy="571361"/>
        </a:xfrm>
        <a:prstGeom prst="rect">
          <a:avLst/>
        </a:prstGeom>
      </xdr:spPr>
    </xdr:pic>
    <xdr:clientData/>
  </xdr:twoCellAnchor>
  <xdr:twoCellAnchor>
    <xdr:from>
      <xdr:col>2</xdr:col>
      <xdr:colOff>571500</xdr:colOff>
      <xdr:row>40</xdr:row>
      <xdr:rowOff>66675</xdr:rowOff>
    </xdr:from>
    <xdr:to>
      <xdr:col>2</xdr:col>
      <xdr:colOff>1063061</xdr:colOff>
      <xdr:row>40</xdr:row>
      <xdr:rowOff>761999</xdr:rowOff>
    </xdr:to>
    <xdr:pic>
      <xdr:nvPicPr>
        <xdr:cNvPr id="41" name="图片 50">
          <a:extLst>
            <a:ext uri="{FF2B5EF4-FFF2-40B4-BE49-F238E27FC236}">
              <a16:creationId xmlns:a16="http://schemas.microsoft.com/office/drawing/2014/main" id="{00000000-0008-0000-0700-000029000000}"/>
            </a:ext>
          </a:extLst>
        </xdr:cNvPr>
        <xdr:cNvPicPr>
          <a:picLocks noChangeAspect="1"/>
        </xdr:cNvPicPr>
      </xdr:nvPicPr>
      <xdr:blipFill rotWithShape="1">
        <a:blip xmlns:r="http://schemas.openxmlformats.org/officeDocument/2006/relationships" r:embed="rId34" cstate="email">
          <a:extLst>
            <a:ext uri="{28A0092B-C50C-407E-A947-70E740481C1C}">
              <a14:useLocalDpi xmlns:a14="http://schemas.microsoft.com/office/drawing/2010/main"/>
            </a:ext>
          </a:extLst>
        </a:blip>
        <a:srcRect/>
        <a:stretch/>
      </xdr:blipFill>
      <xdr:spPr>
        <a:xfrm>
          <a:off x="2636520" y="28108275"/>
          <a:ext cx="491561" cy="695324"/>
        </a:xfrm>
        <a:prstGeom prst="rect">
          <a:avLst/>
        </a:prstGeom>
      </xdr:spPr>
    </xdr:pic>
    <xdr:clientData/>
  </xdr:twoCellAnchor>
  <xdr:twoCellAnchor>
    <xdr:from>
      <xdr:col>2</xdr:col>
      <xdr:colOff>552450</xdr:colOff>
      <xdr:row>41</xdr:row>
      <xdr:rowOff>19050</xdr:rowOff>
    </xdr:from>
    <xdr:to>
      <xdr:col>2</xdr:col>
      <xdr:colOff>1048581</xdr:colOff>
      <xdr:row>42</xdr:row>
      <xdr:rowOff>47625</xdr:rowOff>
    </xdr:to>
    <xdr:pic>
      <xdr:nvPicPr>
        <xdr:cNvPr id="42" name="图片 51">
          <a:extLst>
            <a:ext uri="{FF2B5EF4-FFF2-40B4-BE49-F238E27FC236}">
              <a16:creationId xmlns:a16="http://schemas.microsoft.com/office/drawing/2014/main" id="{00000000-0008-0000-0700-00002A000000}"/>
            </a:ext>
          </a:extLst>
        </xdr:cNvPr>
        <xdr:cNvPicPr>
          <a:picLocks noChangeAspect="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a:stretch/>
      </xdr:blipFill>
      <xdr:spPr>
        <a:xfrm>
          <a:off x="2617470" y="28944570"/>
          <a:ext cx="496131" cy="912495"/>
        </a:xfrm>
        <a:prstGeom prst="rect">
          <a:avLst/>
        </a:prstGeom>
      </xdr:spPr>
    </xdr:pic>
    <xdr:clientData/>
  </xdr:twoCellAnchor>
  <xdr:twoCellAnchor>
    <xdr:from>
      <xdr:col>2</xdr:col>
      <xdr:colOff>590550</xdr:colOff>
      <xdr:row>42</xdr:row>
      <xdr:rowOff>28575</xdr:rowOff>
    </xdr:from>
    <xdr:to>
      <xdr:col>2</xdr:col>
      <xdr:colOff>1000125</xdr:colOff>
      <xdr:row>42</xdr:row>
      <xdr:rowOff>879071</xdr:rowOff>
    </xdr:to>
    <xdr:pic>
      <xdr:nvPicPr>
        <xdr:cNvPr id="43" name="图片 52">
          <a:extLst>
            <a:ext uri="{FF2B5EF4-FFF2-40B4-BE49-F238E27FC236}">
              <a16:creationId xmlns:a16="http://schemas.microsoft.com/office/drawing/2014/main" id="{00000000-0008-0000-0700-00002B000000}"/>
            </a:ext>
          </a:extLst>
        </xdr:cNvPr>
        <xdr:cNvPicPr>
          <a:picLocks noChangeAspect="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a:stretch/>
      </xdr:blipFill>
      <xdr:spPr>
        <a:xfrm>
          <a:off x="2655570" y="29838015"/>
          <a:ext cx="409575" cy="850496"/>
        </a:xfrm>
        <a:prstGeom prst="rect">
          <a:avLst/>
        </a:prstGeom>
      </xdr:spPr>
    </xdr:pic>
    <xdr:clientData/>
  </xdr:twoCellAnchor>
  <xdr:twoCellAnchor>
    <xdr:from>
      <xdr:col>2</xdr:col>
      <xdr:colOff>628649</xdr:colOff>
      <xdr:row>7</xdr:row>
      <xdr:rowOff>114300</xdr:rowOff>
    </xdr:from>
    <xdr:to>
      <xdr:col>2</xdr:col>
      <xdr:colOff>1171574</xdr:colOff>
      <xdr:row>7</xdr:row>
      <xdr:rowOff>619346</xdr:rowOff>
    </xdr:to>
    <xdr:pic>
      <xdr:nvPicPr>
        <xdr:cNvPr id="44" name="图片 2">
          <a:extLst>
            <a:ext uri="{FF2B5EF4-FFF2-40B4-BE49-F238E27FC236}">
              <a16:creationId xmlns:a16="http://schemas.microsoft.com/office/drawing/2014/main" id="{00000000-0008-0000-0700-00002C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2693669" y="4556760"/>
          <a:ext cx="542925" cy="505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333375</xdr:colOff>
      <xdr:row>67</xdr:row>
      <xdr:rowOff>59531</xdr:rowOff>
    </xdr:from>
    <xdr:to>
      <xdr:col>2</xdr:col>
      <xdr:colOff>1142729</xdr:colOff>
      <xdr:row>67</xdr:row>
      <xdr:rowOff>666546</xdr:rowOff>
    </xdr:to>
    <xdr:pic>
      <xdr:nvPicPr>
        <xdr:cNvPr id="45" name="图片 59">
          <a:extLst>
            <a:ext uri="{FF2B5EF4-FFF2-40B4-BE49-F238E27FC236}">
              <a16:creationId xmlns:a16="http://schemas.microsoft.com/office/drawing/2014/main" id="{00000000-0008-0000-0700-00002D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398395" y="47394971"/>
          <a:ext cx="809354" cy="607015"/>
        </a:xfrm>
        <a:prstGeom prst="rect">
          <a:avLst/>
        </a:prstGeom>
      </xdr:spPr>
    </xdr:pic>
    <xdr:clientData/>
  </xdr:twoCellAnchor>
  <xdr:twoCellAnchor>
    <xdr:from>
      <xdr:col>2</xdr:col>
      <xdr:colOff>0</xdr:colOff>
      <xdr:row>23</xdr:row>
      <xdr:rowOff>10584</xdr:rowOff>
    </xdr:from>
    <xdr:to>
      <xdr:col>2</xdr:col>
      <xdr:colOff>347383</xdr:colOff>
      <xdr:row>23</xdr:row>
      <xdr:rowOff>357967</xdr:rowOff>
    </xdr:to>
    <xdr:pic>
      <xdr:nvPicPr>
        <xdr:cNvPr id="46" name="图片 69">
          <a:extLst>
            <a:ext uri="{FF2B5EF4-FFF2-40B4-BE49-F238E27FC236}">
              <a16:creationId xmlns:a16="http://schemas.microsoft.com/office/drawing/2014/main" id="{00000000-0008-0000-0700-00002E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065020" y="15502044"/>
          <a:ext cx="347383" cy="347383"/>
        </a:xfrm>
        <a:prstGeom prst="rect">
          <a:avLst/>
        </a:prstGeom>
      </xdr:spPr>
    </xdr:pic>
    <xdr:clientData/>
  </xdr:twoCellAnchor>
  <xdr:twoCellAnchor>
    <xdr:from>
      <xdr:col>2</xdr:col>
      <xdr:colOff>14817</xdr:colOff>
      <xdr:row>26</xdr:row>
      <xdr:rowOff>4233</xdr:rowOff>
    </xdr:from>
    <xdr:to>
      <xdr:col>2</xdr:col>
      <xdr:colOff>362200</xdr:colOff>
      <xdr:row>26</xdr:row>
      <xdr:rowOff>351616</xdr:rowOff>
    </xdr:to>
    <xdr:pic>
      <xdr:nvPicPr>
        <xdr:cNvPr id="47" name="图片 70">
          <a:extLst>
            <a:ext uri="{FF2B5EF4-FFF2-40B4-BE49-F238E27FC236}">
              <a16:creationId xmlns:a16="http://schemas.microsoft.com/office/drawing/2014/main" id="{00000000-0008-0000-0700-00002F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079837" y="17575953"/>
          <a:ext cx="347383" cy="347383"/>
        </a:xfrm>
        <a:prstGeom prst="rect">
          <a:avLst/>
        </a:prstGeom>
      </xdr:spPr>
    </xdr:pic>
    <xdr:clientData/>
  </xdr:twoCellAnchor>
  <xdr:twoCellAnchor>
    <xdr:from>
      <xdr:col>2</xdr:col>
      <xdr:colOff>14816</xdr:colOff>
      <xdr:row>17</xdr:row>
      <xdr:rowOff>14817</xdr:rowOff>
    </xdr:from>
    <xdr:to>
      <xdr:col>2</xdr:col>
      <xdr:colOff>362199</xdr:colOff>
      <xdr:row>17</xdr:row>
      <xdr:rowOff>362200</xdr:rowOff>
    </xdr:to>
    <xdr:pic>
      <xdr:nvPicPr>
        <xdr:cNvPr id="48" name="图片 71">
          <a:extLst>
            <a:ext uri="{FF2B5EF4-FFF2-40B4-BE49-F238E27FC236}">
              <a16:creationId xmlns:a16="http://schemas.microsoft.com/office/drawing/2014/main" id="{00000000-0008-0000-0700-000030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079836" y="11345757"/>
          <a:ext cx="347383" cy="347383"/>
        </a:xfrm>
        <a:prstGeom prst="rect">
          <a:avLst/>
        </a:prstGeom>
      </xdr:spPr>
    </xdr:pic>
    <xdr:clientData/>
  </xdr:twoCellAnchor>
  <xdr:twoCellAnchor>
    <xdr:from>
      <xdr:col>1</xdr:col>
      <xdr:colOff>1574798</xdr:colOff>
      <xdr:row>18</xdr:row>
      <xdr:rowOff>19051</xdr:rowOff>
    </xdr:from>
    <xdr:to>
      <xdr:col>2</xdr:col>
      <xdr:colOff>345265</xdr:colOff>
      <xdr:row>18</xdr:row>
      <xdr:rowOff>366434</xdr:rowOff>
    </xdr:to>
    <xdr:pic>
      <xdr:nvPicPr>
        <xdr:cNvPr id="49" name="图片 72">
          <a:extLst>
            <a:ext uri="{FF2B5EF4-FFF2-40B4-BE49-F238E27FC236}">
              <a16:creationId xmlns:a16="http://schemas.microsoft.com/office/drawing/2014/main" id="{00000000-0008-0000-0700-000031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062478" y="12043411"/>
          <a:ext cx="347807" cy="347383"/>
        </a:xfrm>
        <a:prstGeom prst="rect">
          <a:avLst/>
        </a:prstGeom>
      </xdr:spPr>
    </xdr:pic>
    <xdr:clientData/>
  </xdr:twoCellAnchor>
  <xdr:twoCellAnchor>
    <xdr:from>
      <xdr:col>2</xdr:col>
      <xdr:colOff>4233</xdr:colOff>
      <xdr:row>34</xdr:row>
      <xdr:rowOff>14817</xdr:rowOff>
    </xdr:from>
    <xdr:to>
      <xdr:col>2</xdr:col>
      <xdr:colOff>370666</xdr:colOff>
      <xdr:row>34</xdr:row>
      <xdr:rowOff>362200</xdr:rowOff>
    </xdr:to>
    <xdr:pic>
      <xdr:nvPicPr>
        <xdr:cNvPr id="50" name="图片 77">
          <a:extLst>
            <a:ext uri="{FF2B5EF4-FFF2-40B4-BE49-F238E27FC236}">
              <a16:creationId xmlns:a16="http://schemas.microsoft.com/office/drawing/2014/main" id="{00000000-0008-0000-0700-000032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069253" y="23133897"/>
          <a:ext cx="366433" cy="347383"/>
        </a:xfrm>
        <a:prstGeom prst="rect">
          <a:avLst/>
        </a:prstGeom>
      </xdr:spPr>
    </xdr:pic>
    <xdr:clientData/>
  </xdr:twoCellAnchor>
  <xdr:twoCellAnchor>
    <xdr:from>
      <xdr:col>2</xdr:col>
      <xdr:colOff>8467</xdr:colOff>
      <xdr:row>34</xdr:row>
      <xdr:rowOff>696384</xdr:rowOff>
    </xdr:from>
    <xdr:to>
      <xdr:col>2</xdr:col>
      <xdr:colOff>374900</xdr:colOff>
      <xdr:row>35</xdr:row>
      <xdr:rowOff>345267</xdr:rowOff>
    </xdr:to>
    <xdr:pic>
      <xdr:nvPicPr>
        <xdr:cNvPr id="51" name="图片 78">
          <a:extLst>
            <a:ext uri="{FF2B5EF4-FFF2-40B4-BE49-F238E27FC236}">
              <a16:creationId xmlns:a16="http://schemas.microsoft.com/office/drawing/2014/main" id="{00000000-0008-0000-0700-000033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073487" y="23815464"/>
          <a:ext cx="366433" cy="342303"/>
        </a:xfrm>
        <a:prstGeom prst="rect">
          <a:avLst/>
        </a:prstGeom>
      </xdr:spPr>
    </xdr:pic>
    <xdr:clientData/>
  </xdr:twoCellAnchor>
  <xdr:twoCellAnchor editAs="oneCell">
    <xdr:from>
      <xdr:col>2</xdr:col>
      <xdr:colOff>148167</xdr:colOff>
      <xdr:row>14</xdr:row>
      <xdr:rowOff>594783</xdr:rowOff>
    </xdr:from>
    <xdr:to>
      <xdr:col>2</xdr:col>
      <xdr:colOff>1204372</xdr:colOff>
      <xdr:row>16</xdr:row>
      <xdr:rowOff>97368</xdr:rowOff>
    </xdr:to>
    <xdr:pic>
      <xdr:nvPicPr>
        <xdr:cNvPr id="52" name="图片 1">
          <a:extLst>
            <a:ext uri="{FF2B5EF4-FFF2-40B4-BE49-F238E27FC236}">
              <a16:creationId xmlns:a16="http://schemas.microsoft.com/office/drawing/2014/main" id="{00000000-0008-0000-0700-000034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2213187" y="9845463"/>
          <a:ext cx="1147645" cy="88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15</xdr:row>
      <xdr:rowOff>0</xdr:rowOff>
    </xdr:from>
    <xdr:to>
      <xdr:col>2</xdr:col>
      <xdr:colOff>347383</xdr:colOff>
      <xdr:row>15</xdr:row>
      <xdr:rowOff>347383</xdr:rowOff>
    </xdr:to>
    <xdr:pic>
      <xdr:nvPicPr>
        <xdr:cNvPr id="53" name="图片 82">
          <a:extLst>
            <a:ext uri="{FF2B5EF4-FFF2-40B4-BE49-F238E27FC236}">
              <a16:creationId xmlns:a16="http://schemas.microsoft.com/office/drawing/2014/main" id="{00000000-0008-0000-0700-000035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065020" y="9944100"/>
          <a:ext cx="347383" cy="347383"/>
        </a:xfrm>
        <a:prstGeom prst="rect">
          <a:avLst/>
        </a:prstGeom>
      </xdr:spPr>
    </xdr:pic>
    <xdr:clientData/>
  </xdr:twoCellAnchor>
  <xdr:twoCellAnchor>
    <xdr:from>
      <xdr:col>2</xdr:col>
      <xdr:colOff>524934</xdr:colOff>
      <xdr:row>14</xdr:row>
      <xdr:rowOff>118533</xdr:rowOff>
    </xdr:from>
    <xdr:to>
      <xdr:col>2</xdr:col>
      <xdr:colOff>1069220</xdr:colOff>
      <xdr:row>14</xdr:row>
      <xdr:rowOff>594783</xdr:rowOff>
    </xdr:to>
    <xdr:pic>
      <xdr:nvPicPr>
        <xdr:cNvPr id="54" name="图片 122">
          <a:extLst>
            <a:ext uri="{FF2B5EF4-FFF2-40B4-BE49-F238E27FC236}">
              <a16:creationId xmlns:a16="http://schemas.microsoft.com/office/drawing/2014/main" id="{00000000-0008-0000-0700-000036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2589954" y="9369213"/>
          <a:ext cx="544286" cy="47625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262158</xdr:colOff>
      <xdr:row>26</xdr:row>
      <xdr:rowOff>8240</xdr:rowOff>
    </xdr:from>
    <xdr:to>
      <xdr:col>2</xdr:col>
      <xdr:colOff>1306530</xdr:colOff>
      <xdr:row>27</xdr:row>
      <xdr:rowOff>7620</xdr:rowOff>
    </xdr:to>
    <xdr:pic>
      <xdr:nvPicPr>
        <xdr:cNvPr id="55" name="图片 1">
          <a:extLst>
            <a:ext uri="{FF2B5EF4-FFF2-40B4-BE49-F238E27FC236}">
              <a16:creationId xmlns:a16="http://schemas.microsoft.com/office/drawing/2014/main" id="{00000000-0008-0000-0700-000037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2327178" y="17579960"/>
          <a:ext cx="1036752" cy="69280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31</xdr:row>
      <xdr:rowOff>0</xdr:rowOff>
    </xdr:from>
    <xdr:to>
      <xdr:col>2</xdr:col>
      <xdr:colOff>304800</xdr:colOff>
      <xdr:row>31</xdr:row>
      <xdr:rowOff>304800</xdr:rowOff>
    </xdr:to>
    <xdr:pic>
      <xdr:nvPicPr>
        <xdr:cNvPr id="56" name="图片 204">
          <a:extLst>
            <a:ext uri="{FF2B5EF4-FFF2-40B4-BE49-F238E27FC236}">
              <a16:creationId xmlns:a16="http://schemas.microsoft.com/office/drawing/2014/main" id="{00000000-0008-0000-0700-000038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065020" y="21038820"/>
          <a:ext cx="304800" cy="304800"/>
        </a:xfrm>
        <a:prstGeom prst="rect">
          <a:avLst/>
        </a:prstGeom>
      </xdr:spPr>
    </xdr:pic>
    <xdr:clientData/>
  </xdr:twoCellAnchor>
  <xdr:twoCellAnchor>
    <xdr:from>
      <xdr:col>2</xdr:col>
      <xdr:colOff>0</xdr:colOff>
      <xdr:row>32</xdr:row>
      <xdr:rowOff>0</xdr:rowOff>
    </xdr:from>
    <xdr:to>
      <xdr:col>2</xdr:col>
      <xdr:colOff>304800</xdr:colOff>
      <xdr:row>32</xdr:row>
      <xdr:rowOff>304800</xdr:rowOff>
    </xdr:to>
    <xdr:pic>
      <xdr:nvPicPr>
        <xdr:cNvPr id="57" name="图片 204">
          <a:extLst>
            <a:ext uri="{FF2B5EF4-FFF2-40B4-BE49-F238E27FC236}">
              <a16:creationId xmlns:a16="http://schemas.microsoft.com/office/drawing/2014/main" id="{00000000-0008-0000-0700-000039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065020" y="21732240"/>
          <a:ext cx="304800" cy="304800"/>
        </a:xfrm>
        <a:prstGeom prst="rect">
          <a:avLst/>
        </a:prstGeom>
      </xdr:spPr>
    </xdr:pic>
    <xdr:clientData/>
  </xdr:twoCellAnchor>
  <xdr:twoCellAnchor>
    <xdr:from>
      <xdr:col>2</xdr:col>
      <xdr:colOff>626533</xdr:colOff>
      <xdr:row>69</xdr:row>
      <xdr:rowOff>50800</xdr:rowOff>
    </xdr:from>
    <xdr:to>
      <xdr:col>2</xdr:col>
      <xdr:colOff>976935</xdr:colOff>
      <xdr:row>69</xdr:row>
      <xdr:rowOff>643467</xdr:rowOff>
    </xdr:to>
    <xdr:pic>
      <xdr:nvPicPr>
        <xdr:cNvPr id="58" name="图片 163">
          <a:extLst>
            <a:ext uri="{FF2B5EF4-FFF2-40B4-BE49-F238E27FC236}">
              <a16:creationId xmlns:a16="http://schemas.microsoft.com/office/drawing/2014/main" id="{00000000-0008-0000-0700-00003A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691553" y="48773080"/>
          <a:ext cx="350402" cy="592667"/>
        </a:xfrm>
        <a:prstGeom prst="rect">
          <a:avLst/>
        </a:prstGeom>
      </xdr:spPr>
    </xdr:pic>
    <xdr:clientData/>
  </xdr:twoCellAnchor>
  <xdr:twoCellAnchor>
    <xdr:from>
      <xdr:col>2</xdr:col>
      <xdr:colOff>584200</xdr:colOff>
      <xdr:row>70</xdr:row>
      <xdr:rowOff>59267</xdr:rowOff>
    </xdr:from>
    <xdr:to>
      <xdr:col>2</xdr:col>
      <xdr:colOff>912284</xdr:colOff>
      <xdr:row>70</xdr:row>
      <xdr:rowOff>683428</xdr:rowOff>
    </xdr:to>
    <xdr:pic>
      <xdr:nvPicPr>
        <xdr:cNvPr id="59" name="图片 164">
          <a:extLst>
            <a:ext uri="{FF2B5EF4-FFF2-40B4-BE49-F238E27FC236}">
              <a16:creationId xmlns:a16="http://schemas.microsoft.com/office/drawing/2014/main" id="{00000000-0008-0000-0700-00003B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649220" y="49474967"/>
          <a:ext cx="328084" cy="624161"/>
        </a:xfrm>
        <a:prstGeom prst="rect">
          <a:avLst/>
        </a:prstGeom>
      </xdr:spPr>
    </xdr:pic>
    <xdr:clientData/>
  </xdr:twoCellAnchor>
  <xdr:twoCellAnchor>
    <xdr:from>
      <xdr:col>2</xdr:col>
      <xdr:colOff>635000</xdr:colOff>
      <xdr:row>71</xdr:row>
      <xdr:rowOff>143933</xdr:rowOff>
    </xdr:from>
    <xdr:to>
      <xdr:col>2</xdr:col>
      <xdr:colOff>931333</xdr:colOff>
      <xdr:row>71</xdr:row>
      <xdr:rowOff>597719</xdr:rowOff>
    </xdr:to>
    <xdr:pic>
      <xdr:nvPicPr>
        <xdr:cNvPr id="60" name="图片 165">
          <a:extLst>
            <a:ext uri="{FF2B5EF4-FFF2-40B4-BE49-F238E27FC236}">
              <a16:creationId xmlns:a16="http://schemas.microsoft.com/office/drawing/2014/main" id="{00000000-0008-0000-0700-00003C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700020" y="50253053"/>
          <a:ext cx="296333" cy="453786"/>
        </a:xfrm>
        <a:prstGeom prst="rect">
          <a:avLst/>
        </a:prstGeom>
      </xdr:spPr>
    </xdr:pic>
    <xdr:clientData/>
  </xdr:twoCellAnchor>
  <xdr:twoCellAnchor>
    <xdr:from>
      <xdr:col>2</xdr:col>
      <xdr:colOff>511280</xdr:colOff>
      <xdr:row>78</xdr:row>
      <xdr:rowOff>11623</xdr:rowOff>
    </xdr:from>
    <xdr:to>
      <xdr:col>2</xdr:col>
      <xdr:colOff>878250</xdr:colOff>
      <xdr:row>78</xdr:row>
      <xdr:rowOff>605117</xdr:rowOff>
    </xdr:to>
    <xdr:pic>
      <xdr:nvPicPr>
        <xdr:cNvPr id="61" name="图片 97">
          <a:extLst>
            <a:ext uri="{FF2B5EF4-FFF2-40B4-BE49-F238E27FC236}">
              <a16:creationId xmlns:a16="http://schemas.microsoft.com/office/drawing/2014/main" id="{00000000-0008-0000-0700-00003D000000}"/>
            </a:ext>
          </a:extLst>
        </xdr:cNvPr>
        <xdr:cNvPicPr>
          <a:picLocks noChangeAspect="1"/>
        </xdr:cNvPicPr>
      </xdr:nvPicPr>
      <xdr:blipFill>
        <a:blip xmlns:r="http://schemas.openxmlformats.org/officeDocument/2006/relationships" r:embed="rId47"/>
        <a:stretch>
          <a:fillRect/>
        </a:stretch>
      </xdr:blipFill>
      <xdr:spPr>
        <a:xfrm>
          <a:off x="2576300" y="54868003"/>
          <a:ext cx="366970" cy="593494"/>
        </a:xfrm>
        <a:prstGeom prst="rect">
          <a:avLst/>
        </a:prstGeom>
      </xdr:spPr>
    </xdr:pic>
    <xdr:clientData/>
  </xdr:twoCellAnchor>
  <xdr:twoCellAnchor>
    <xdr:from>
      <xdr:col>2</xdr:col>
      <xdr:colOff>637993</xdr:colOff>
      <xdr:row>63</xdr:row>
      <xdr:rowOff>44376</xdr:rowOff>
    </xdr:from>
    <xdr:to>
      <xdr:col>2</xdr:col>
      <xdr:colOff>933231</xdr:colOff>
      <xdr:row>63</xdr:row>
      <xdr:rowOff>606281</xdr:rowOff>
    </xdr:to>
    <xdr:pic>
      <xdr:nvPicPr>
        <xdr:cNvPr id="62" name="图片 4165">
          <a:extLst>
            <a:ext uri="{FF2B5EF4-FFF2-40B4-BE49-F238E27FC236}">
              <a16:creationId xmlns:a16="http://schemas.microsoft.com/office/drawing/2014/main" id="{00000000-0008-0000-0700-00003E000000}"/>
            </a:ext>
          </a:extLst>
        </xdr:cNvPr>
        <xdr:cNvPicPr>
          <a:picLocks noChangeAspect="1"/>
        </xdr:cNvPicPr>
      </xdr:nvPicPr>
      <xdr:blipFill>
        <a:blip xmlns:r="http://schemas.openxmlformats.org/officeDocument/2006/relationships" r:embed="rId48"/>
        <a:stretch>
          <a:fillRect/>
        </a:stretch>
      </xdr:blipFill>
      <xdr:spPr>
        <a:xfrm>
          <a:off x="2703013" y="44606136"/>
          <a:ext cx="295238" cy="561905"/>
        </a:xfrm>
        <a:prstGeom prst="rect">
          <a:avLst/>
        </a:prstGeom>
      </xdr:spPr>
    </xdr:pic>
    <xdr:clientData/>
  </xdr:twoCellAnchor>
  <xdr:twoCellAnchor>
    <xdr:from>
      <xdr:col>2</xdr:col>
      <xdr:colOff>0</xdr:colOff>
      <xdr:row>69</xdr:row>
      <xdr:rowOff>0</xdr:rowOff>
    </xdr:from>
    <xdr:to>
      <xdr:col>2</xdr:col>
      <xdr:colOff>366433</xdr:colOff>
      <xdr:row>69</xdr:row>
      <xdr:rowOff>347383</xdr:rowOff>
    </xdr:to>
    <xdr:pic>
      <xdr:nvPicPr>
        <xdr:cNvPr id="63" name="图片 104">
          <a:extLst>
            <a:ext uri="{FF2B5EF4-FFF2-40B4-BE49-F238E27FC236}">
              <a16:creationId xmlns:a16="http://schemas.microsoft.com/office/drawing/2014/main" id="{00000000-0008-0000-0700-00003F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065020" y="48722280"/>
          <a:ext cx="366433" cy="347383"/>
        </a:xfrm>
        <a:prstGeom prst="rect">
          <a:avLst/>
        </a:prstGeom>
      </xdr:spPr>
    </xdr:pic>
    <xdr:clientData/>
  </xdr:twoCellAnchor>
  <xdr:twoCellAnchor>
    <xdr:from>
      <xdr:col>2</xdr:col>
      <xdr:colOff>0</xdr:colOff>
      <xdr:row>70</xdr:row>
      <xdr:rowOff>15240</xdr:rowOff>
    </xdr:from>
    <xdr:to>
      <xdr:col>2</xdr:col>
      <xdr:colOff>366433</xdr:colOff>
      <xdr:row>70</xdr:row>
      <xdr:rowOff>362623</xdr:rowOff>
    </xdr:to>
    <xdr:pic>
      <xdr:nvPicPr>
        <xdr:cNvPr id="64" name="图片 105">
          <a:extLst>
            <a:ext uri="{FF2B5EF4-FFF2-40B4-BE49-F238E27FC236}">
              <a16:creationId xmlns:a16="http://schemas.microsoft.com/office/drawing/2014/main" id="{00000000-0008-0000-0700-000040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065020" y="49430940"/>
          <a:ext cx="366433" cy="347383"/>
        </a:xfrm>
        <a:prstGeom prst="rect">
          <a:avLst/>
        </a:prstGeom>
      </xdr:spPr>
    </xdr:pic>
    <xdr:clientData/>
  </xdr:twoCellAnchor>
  <xdr:twoCellAnchor>
    <xdr:from>
      <xdr:col>2</xdr:col>
      <xdr:colOff>0</xdr:colOff>
      <xdr:row>71</xdr:row>
      <xdr:rowOff>15240</xdr:rowOff>
    </xdr:from>
    <xdr:to>
      <xdr:col>2</xdr:col>
      <xdr:colOff>366433</xdr:colOff>
      <xdr:row>71</xdr:row>
      <xdr:rowOff>362623</xdr:rowOff>
    </xdr:to>
    <xdr:pic>
      <xdr:nvPicPr>
        <xdr:cNvPr id="65" name="图片 106">
          <a:extLst>
            <a:ext uri="{FF2B5EF4-FFF2-40B4-BE49-F238E27FC236}">
              <a16:creationId xmlns:a16="http://schemas.microsoft.com/office/drawing/2014/main" id="{00000000-0008-0000-0700-000041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065020" y="50124360"/>
          <a:ext cx="366433" cy="347383"/>
        </a:xfrm>
        <a:prstGeom prst="rect">
          <a:avLst/>
        </a:prstGeom>
      </xdr:spPr>
    </xdr:pic>
    <xdr:clientData/>
  </xdr:twoCellAnchor>
  <xdr:twoCellAnchor>
    <xdr:from>
      <xdr:col>2</xdr:col>
      <xdr:colOff>0</xdr:colOff>
      <xdr:row>24</xdr:row>
      <xdr:rowOff>10584</xdr:rowOff>
    </xdr:from>
    <xdr:to>
      <xdr:col>2</xdr:col>
      <xdr:colOff>347383</xdr:colOff>
      <xdr:row>24</xdr:row>
      <xdr:rowOff>357967</xdr:rowOff>
    </xdr:to>
    <xdr:pic>
      <xdr:nvPicPr>
        <xdr:cNvPr id="66" name="图片 107">
          <a:extLst>
            <a:ext uri="{FF2B5EF4-FFF2-40B4-BE49-F238E27FC236}">
              <a16:creationId xmlns:a16="http://schemas.microsoft.com/office/drawing/2014/main" id="{00000000-0008-0000-0700-000042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065020" y="16195464"/>
          <a:ext cx="347383" cy="347383"/>
        </a:xfrm>
        <a:prstGeom prst="rect">
          <a:avLst/>
        </a:prstGeom>
      </xdr:spPr>
    </xdr:pic>
    <xdr:clientData/>
  </xdr:twoCellAnchor>
  <xdr:twoCellAnchor>
    <xdr:from>
      <xdr:col>2</xdr:col>
      <xdr:colOff>200025</xdr:colOff>
      <xdr:row>44</xdr:row>
      <xdr:rowOff>15770</xdr:rowOff>
    </xdr:from>
    <xdr:to>
      <xdr:col>2</xdr:col>
      <xdr:colOff>1344385</xdr:colOff>
      <xdr:row>44</xdr:row>
      <xdr:rowOff>655319</xdr:rowOff>
    </xdr:to>
    <xdr:pic>
      <xdr:nvPicPr>
        <xdr:cNvPr id="67" name="图片 97">
          <a:extLst>
            <a:ext uri="{FF2B5EF4-FFF2-40B4-BE49-F238E27FC236}">
              <a16:creationId xmlns:a16="http://schemas.microsoft.com/office/drawing/2014/main" id="{00000000-0008-0000-0700-000043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2265045" y="31402550"/>
          <a:ext cx="1098640" cy="63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269778</xdr:colOff>
      <xdr:row>27</xdr:row>
      <xdr:rowOff>8240</xdr:rowOff>
    </xdr:from>
    <xdr:to>
      <xdr:col>2</xdr:col>
      <xdr:colOff>1314150</xdr:colOff>
      <xdr:row>28</xdr:row>
      <xdr:rowOff>7620</xdr:rowOff>
    </xdr:to>
    <xdr:pic>
      <xdr:nvPicPr>
        <xdr:cNvPr id="68" name="图片 1">
          <a:extLst>
            <a:ext uri="{FF2B5EF4-FFF2-40B4-BE49-F238E27FC236}">
              <a16:creationId xmlns:a16="http://schemas.microsoft.com/office/drawing/2014/main" id="{00000000-0008-0000-0700-000044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2334798" y="18273380"/>
          <a:ext cx="1029132" cy="69280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183379</xdr:colOff>
      <xdr:row>47</xdr:row>
      <xdr:rowOff>29935</xdr:rowOff>
    </xdr:from>
    <xdr:to>
      <xdr:col>2</xdr:col>
      <xdr:colOff>1372960</xdr:colOff>
      <xdr:row>48</xdr:row>
      <xdr:rowOff>0</xdr:rowOff>
    </xdr:to>
    <xdr:pic>
      <xdr:nvPicPr>
        <xdr:cNvPr id="69" name="图片 3">
          <a:extLst>
            <a:ext uri="{FF2B5EF4-FFF2-40B4-BE49-F238E27FC236}">
              <a16:creationId xmlns:a16="http://schemas.microsoft.com/office/drawing/2014/main" id="{00000000-0008-0000-0700-000045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2248399" y="33496975"/>
          <a:ext cx="1113381" cy="663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173854</xdr:colOff>
      <xdr:row>48</xdr:row>
      <xdr:rowOff>48985</xdr:rowOff>
    </xdr:from>
    <xdr:to>
      <xdr:col>2</xdr:col>
      <xdr:colOff>1363435</xdr:colOff>
      <xdr:row>49</xdr:row>
      <xdr:rowOff>19050</xdr:rowOff>
    </xdr:to>
    <xdr:pic>
      <xdr:nvPicPr>
        <xdr:cNvPr id="70" name="图片 4">
          <a:extLst>
            <a:ext uri="{FF2B5EF4-FFF2-40B4-BE49-F238E27FC236}">
              <a16:creationId xmlns:a16="http://schemas.microsoft.com/office/drawing/2014/main" id="{00000000-0008-0000-0700-000046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2238874" y="34209445"/>
          <a:ext cx="1121001" cy="663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206154</xdr:colOff>
      <xdr:row>49</xdr:row>
      <xdr:rowOff>49314</xdr:rowOff>
    </xdr:from>
    <xdr:to>
      <xdr:col>2</xdr:col>
      <xdr:colOff>1363435</xdr:colOff>
      <xdr:row>50</xdr:row>
      <xdr:rowOff>0</xdr:rowOff>
    </xdr:to>
    <xdr:pic>
      <xdr:nvPicPr>
        <xdr:cNvPr id="71" name="图片 5">
          <a:extLst>
            <a:ext uri="{FF2B5EF4-FFF2-40B4-BE49-F238E27FC236}">
              <a16:creationId xmlns:a16="http://schemas.microsoft.com/office/drawing/2014/main" id="{00000000-0008-0000-0700-000047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2271174" y="34903194"/>
          <a:ext cx="1088701" cy="644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212912</xdr:colOff>
      <xdr:row>43</xdr:row>
      <xdr:rowOff>33618</xdr:rowOff>
    </xdr:from>
    <xdr:to>
      <xdr:col>2</xdr:col>
      <xdr:colOff>1357272</xdr:colOff>
      <xdr:row>43</xdr:row>
      <xdr:rowOff>679067</xdr:rowOff>
    </xdr:to>
    <xdr:pic>
      <xdr:nvPicPr>
        <xdr:cNvPr id="72" name="图片 2">
          <a:extLst>
            <a:ext uri="{FF2B5EF4-FFF2-40B4-BE49-F238E27FC236}">
              <a16:creationId xmlns:a16="http://schemas.microsoft.com/office/drawing/2014/main" id="{00000000-0008-0000-0700-000048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2277932" y="30726978"/>
          <a:ext cx="1083400" cy="645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53</xdr:row>
      <xdr:rowOff>38100</xdr:rowOff>
    </xdr:from>
    <xdr:to>
      <xdr:col>2</xdr:col>
      <xdr:colOff>1370556</xdr:colOff>
      <xdr:row>54</xdr:row>
      <xdr:rowOff>8166</xdr:rowOff>
    </xdr:to>
    <xdr:pic>
      <xdr:nvPicPr>
        <xdr:cNvPr id="73" name="图片 3">
          <a:extLst>
            <a:ext uri="{FF2B5EF4-FFF2-40B4-BE49-F238E27FC236}">
              <a16:creationId xmlns:a16="http://schemas.microsoft.com/office/drawing/2014/main" id="{00000000-0008-0000-0700-000049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2245995" y="37665660"/>
          <a:ext cx="1113381" cy="6634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54</xdr:row>
      <xdr:rowOff>38100</xdr:rowOff>
    </xdr:from>
    <xdr:to>
      <xdr:col>2</xdr:col>
      <xdr:colOff>1351506</xdr:colOff>
      <xdr:row>55</xdr:row>
      <xdr:rowOff>8164</xdr:rowOff>
    </xdr:to>
    <xdr:pic>
      <xdr:nvPicPr>
        <xdr:cNvPr id="74" name="图片 4">
          <a:extLst>
            <a:ext uri="{FF2B5EF4-FFF2-40B4-BE49-F238E27FC236}">
              <a16:creationId xmlns:a16="http://schemas.microsoft.com/office/drawing/2014/main" id="{00000000-0008-0000-0700-00004A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2226945" y="38359080"/>
          <a:ext cx="1136241" cy="663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55</xdr:row>
      <xdr:rowOff>47625</xdr:rowOff>
    </xdr:from>
    <xdr:to>
      <xdr:col>2</xdr:col>
      <xdr:colOff>1338256</xdr:colOff>
      <xdr:row>55</xdr:row>
      <xdr:rowOff>693635</xdr:rowOff>
    </xdr:to>
    <xdr:pic>
      <xdr:nvPicPr>
        <xdr:cNvPr id="75" name="图片 5">
          <a:extLst>
            <a:ext uri="{FF2B5EF4-FFF2-40B4-BE49-F238E27FC236}">
              <a16:creationId xmlns:a16="http://schemas.microsoft.com/office/drawing/2014/main" id="{00000000-0008-0000-0700-00004B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2245995" y="39062025"/>
          <a:ext cx="1111561"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201706</xdr:colOff>
      <xdr:row>64</xdr:row>
      <xdr:rowOff>0</xdr:rowOff>
    </xdr:from>
    <xdr:to>
      <xdr:col>2</xdr:col>
      <xdr:colOff>1246590</xdr:colOff>
      <xdr:row>64</xdr:row>
      <xdr:rowOff>649942</xdr:rowOff>
    </xdr:to>
    <xdr:pic>
      <xdr:nvPicPr>
        <xdr:cNvPr id="76" name="图片 125">
          <a:extLst>
            <a:ext uri="{FF2B5EF4-FFF2-40B4-BE49-F238E27FC236}">
              <a16:creationId xmlns:a16="http://schemas.microsoft.com/office/drawing/2014/main" id="{00000000-0008-0000-0700-00004C000000}"/>
            </a:ext>
          </a:extLst>
        </xdr:cNvPr>
        <xdr:cNvPicPr>
          <a:picLocks noChangeAspect="1"/>
        </xdr:cNvPicPr>
      </xdr:nvPicPr>
      <xdr:blipFill rotWithShape="1">
        <a:blip xmlns:r="http://schemas.openxmlformats.org/officeDocument/2006/relationships" r:embed="rId54" cstate="email">
          <a:extLst>
            <a:ext uri="{28A0092B-C50C-407E-A947-70E740481C1C}">
              <a14:useLocalDpi xmlns:a14="http://schemas.microsoft.com/office/drawing/2010/main"/>
            </a:ext>
          </a:extLst>
        </a:blip>
        <a:srcRect/>
        <a:stretch/>
      </xdr:blipFill>
      <xdr:spPr>
        <a:xfrm>
          <a:off x="2266726" y="45255180"/>
          <a:ext cx="1044884" cy="649942"/>
        </a:xfrm>
        <a:prstGeom prst="rect">
          <a:avLst/>
        </a:prstGeom>
      </xdr:spPr>
    </xdr:pic>
    <xdr:clientData/>
  </xdr:twoCellAnchor>
  <xdr:twoCellAnchor>
    <xdr:from>
      <xdr:col>2</xdr:col>
      <xdr:colOff>286588</xdr:colOff>
      <xdr:row>29</xdr:row>
      <xdr:rowOff>105921</xdr:rowOff>
    </xdr:from>
    <xdr:to>
      <xdr:col>2</xdr:col>
      <xdr:colOff>1224377</xdr:colOff>
      <xdr:row>29</xdr:row>
      <xdr:rowOff>662610</xdr:rowOff>
    </xdr:to>
    <xdr:pic>
      <xdr:nvPicPr>
        <xdr:cNvPr id="77" name="图片 93">
          <a:extLst>
            <a:ext uri="{FF2B5EF4-FFF2-40B4-BE49-F238E27FC236}">
              <a16:creationId xmlns:a16="http://schemas.microsoft.com/office/drawing/2014/main" id="{00000000-0008-0000-0700-00004D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l="13525"/>
        <a:stretch>
          <a:fillRect/>
        </a:stretch>
      </xdr:blipFill>
      <xdr:spPr>
        <a:xfrm>
          <a:off x="2351608" y="19757901"/>
          <a:ext cx="937789" cy="556689"/>
        </a:xfrm>
        <a:prstGeom prst="rect">
          <a:avLst/>
        </a:prstGeom>
      </xdr:spPr>
    </xdr:pic>
    <xdr:clientData/>
  </xdr:twoCellAnchor>
  <xdr:twoCellAnchor>
    <xdr:from>
      <xdr:col>2</xdr:col>
      <xdr:colOff>282192</xdr:colOff>
      <xdr:row>30</xdr:row>
      <xdr:rowOff>29677</xdr:rowOff>
    </xdr:from>
    <xdr:to>
      <xdr:col>2</xdr:col>
      <xdr:colOff>1184725</xdr:colOff>
      <xdr:row>31</xdr:row>
      <xdr:rowOff>2057</xdr:rowOff>
    </xdr:to>
    <xdr:pic>
      <xdr:nvPicPr>
        <xdr:cNvPr id="78" name="图片 94">
          <a:extLst>
            <a:ext uri="{FF2B5EF4-FFF2-40B4-BE49-F238E27FC236}">
              <a16:creationId xmlns:a16="http://schemas.microsoft.com/office/drawing/2014/main" id="{00000000-0008-0000-0700-00004E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l="16458" r="15263"/>
        <a:stretch>
          <a:fillRect/>
        </a:stretch>
      </xdr:blipFill>
      <xdr:spPr>
        <a:xfrm>
          <a:off x="2347212" y="20375077"/>
          <a:ext cx="902533" cy="665800"/>
        </a:xfrm>
        <a:prstGeom prst="rect">
          <a:avLst/>
        </a:prstGeom>
      </xdr:spPr>
    </xdr:pic>
    <xdr:clientData/>
  </xdr:twoCellAnchor>
  <xdr:twoCellAnchor>
    <xdr:from>
      <xdr:col>2</xdr:col>
      <xdr:colOff>466725</xdr:colOff>
      <xdr:row>20</xdr:row>
      <xdr:rowOff>38100</xdr:rowOff>
    </xdr:from>
    <xdr:to>
      <xdr:col>2</xdr:col>
      <xdr:colOff>1152525</xdr:colOff>
      <xdr:row>21</xdr:row>
      <xdr:rowOff>17514</xdr:rowOff>
    </xdr:to>
    <xdr:pic>
      <xdr:nvPicPr>
        <xdr:cNvPr id="79" name="图片 71">
          <a:extLst>
            <a:ext uri="{FF2B5EF4-FFF2-40B4-BE49-F238E27FC236}">
              <a16:creationId xmlns:a16="http://schemas.microsoft.com/office/drawing/2014/main" id="{00000000-0008-0000-0700-00004F000000}"/>
            </a:ext>
          </a:extLst>
        </xdr:cNvPr>
        <xdr:cNvPicPr>
          <a:picLocks noChangeAspect="1"/>
        </xdr:cNvPicPr>
      </xdr:nvPicPr>
      <xdr:blipFill rotWithShape="1">
        <a:blip xmlns:r="http://schemas.openxmlformats.org/officeDocument/2006/relationships" r:embed="rId31" cstate="email">
          <a:extLst>
            <a:ext uri="{28A0092B-C50C-407E-A947-70E740481C1C}">
              <a14:useLocalDpi xmlns:a14="http://schemas.microsoft.com/office/drawing/2010/main"/>
            </a:ext>
          </a:extLst>
        </a:blip>
        <a:srcRect l="24138" t="15665" r="22413" b="10825"/>
        <a:stretch/>
      </xdr:blipFill>
      <xdr:spPr bwMode="auto">
        <a:xfrm>
          <a:off x="2531745" y="13449300"/>
          <a:ext cx="685800" cy="67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73268</xdr:colOff>
      <xdr:row>20</xdr:row>
      <xdr:rowOff>641970</xdr:rowOff>
    </xdr:from>
    <xdr:to>
      <xdr:col>3</xdr:col>
      <xdr:colOff>94378</xdr:colOff>
      <xdr:row>22</xdr:row>
      <xdr:rowOff>51171</xdr:rowOff>
    </xdr:to>
    <xdr:pic>
      <xdr:nvPicPr>
        <xdr:cNvPr id="80" name="Picture 1" descr="Picture">
          <a:extLst>
            <a:ext uri="{FF2B5EF4-FFF2-40B4-BE49-F238E27FC236}">
              <a16:creationId xmlns:a16="http://schemas.microsoft.com/office/drawing/2014/main" id="{00000000-0008-0000-0700-000050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0000" b="90000" l="10000" r="90000"/>
                  </a14:imgEffect>
                </a14:imgLayer>
              </a14:imgProps>
            </a:ext>
          </a:extLst>
        </a:blip>
        <a:stretch>
          <a:fillRect/>
        </a:stretch>
      </xdr:blipFill>
      <xdr:spPr>
        <a:xfrm>
          <a:off x="2138288" y="14053170"/>
          <a:ext cx="1316510" cy="796041"/>
        </a:xfrm>
        <a:prstGeom prst="rect">
          <a:avLst/>
        </a:prstGeom>
      </xdr:spPr>
    </xdr:pic>
    <xdr:clientData/>
  </xdr:twoCellAnchor>
  <xdr:twoCellAnchor>
    <xdr:from>
      <xdr:col>2</xdr:col>
      <xdr:colOff>333375</xdr:colOff>
      <xdr:row>12</xdr:row>
      <xdr:rowOff>19050</xdr:rowOff>
    </xdr:from>
    <xdr:to>
      <xdr:col>2</xdr:col>
      <xdr:colOff>1194548</xdr:colOff>
      <xdr:row>12</xdr:row>
      <xdr:rowOff>640468</xdr:rowOff>
    </xdr:to>
    <xdr:pic>
      <xdr:nvPicPr>
        <xdr:cNvPr id="81" name="图片 2">
          <a:extLst>
            <a:ext uri="{FF2B5EF4-FFF2-40B4-BE49-F238E27FC236}">
              <a16:creationId xmlns:a16="http://schemas.microsoft.com/office/drawing/2014/main" id="{00000000-0008-0000-0700-000051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2398395" y="7890510"/>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12</xdr:row>
      <xdr:rowOff>0</xdr:rowOff>
    </xdr:from>
    <xdr:to>
      <xdr:col>2</xdr:col>
      <xdr:colOff>371475</xdr:colOff>
      <xdr:row>12</xdr:row>
      <xdr:rowOff>376707</xdr:rowOff>
    </xdr:to>
    <xdr:pic>
      <xdr:nvPicPr>
        <xdr:cNvPr id="82" name="图片 136">
          <a:extLst>
            <a:ext uri="{FF2B5EF4-FFF2-40B4-BE49-F238E27FC236}">
              <a16:creationId xmlns:a16="http://schemas.microsoft.com/office/drawing/2014/main" id="{00000000-0008-0000-0700-000052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065020" y="7871460"/>
          <a:ext cx="371475" cy="376707"/>
        </a:xfrm>
        <a:prstGeom prst="rect">
          <a:avLst/>
        </a:prstGeom>
      </xdr:spPr>
    </xdr:pic>
    <xdr:clientData/>
  </xdr:twoCellAnchor>
  <xdr:twoCellAnchor>
    <xdr:from>
      <xdr:col>2</xdr:col>
      <xdr:colOff>0</xdr:colOff>
      <xdr:row>39</xdr:row>
      <xdr:rowOff>95250</xdr:rowOff>
    </xdr:from>
    <xdr:to>
      <xdr:col>3</xdr:col>
      <xdr:colOff>0</xdr:colOff>
      <xdr:row>39</xdr:row>
      <xdr:rowOff>666750</xdr:rowOff>
    </xdr:to>
    <xdr:pic>
      <xdr:nvPicPr>
        <xdr:cNvPr id="83" name="图片 2">
          <a:extLst>
            <a:ext uri="{FF2B5EF4-FFF2-40B4-BE49-F238E27FC236}">
              <a16:creationId xmlns:a16="http://schemas.microsoft.com/office/drawing/2014/main" id="{00000000-0008-0000-0700-000053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2065020" y="27252930"/>
          <a:ext cx="12954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212912</xdr:colOff>
      <xdr:row>45</xdr:row>
      <xdr:rowOff>33618</xdr:rowOff>
    </xdr:from>
    <xdr:to>
      <xdr:col>3</xdr:col>
      <xdr:colOff>4722</xdr:colOff>
      <xdr:row>45</xdr:row>
      <xdr:rowOff>679067</xdr:rowOff>
    </xdr:to>
    <xdr:pic>
      <xdr:nvPicPr>
        <xdr:cNvPr id="84" name="图片 2">
          <a:extLst>
            <a:ext uri="{FF2B5EF4-FFF2-40B4-BE49-F238E27FC236}">
              <a16:creationId xmlns:a16="http://schemas.microsoft.com/office/drawing/2014/main" id="{00000000-0008-0000-0700-000054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2277932" y="32113818"/>
          <a:ext cx="1087210" cy="645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201705</xdr:colOff>
      <xdr:row>46</xdr:row>
      <xdr:rowOff>11206</xdr:rowOff>
    </xdr:from>
    <xdr:to>
      <xdr:col>3</xdr:col>
      <xdr:colOff>3040</xdr:colOff>
      <xdr:row>46</xdr:row>
      <xdr:rowOff>656655</xdr:rowOff>
    </xdr:to>
    <xdr:pic>
      <xdr:nvPicPr>
        <xdr:cNvPr id="85" name="图片 2">
          <a:extLst>
            <a:ext uri="{FF2B5EF4-FFF2-40B4-BE49-F238E27FC236}">
              <a16:creationId xmlns:a16="http://schemas.microsoft.com/office/drawing/2014/main" id="{00000000-0008-0000-0700-000055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2266725" y="32784826"/>
          <a:ext cx="1096735" cy="645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183379</xdr:colOff>
      <xdr:row>50</xdr:row>
      <xdr:rowOff>29935</xdr:rowOff>
    </xdr:from>
    <xdr:to>
      <xdr:col>3</xdr:col>
      <xdr:colOff>1360</xdr:colOff>
      <xdr:row>51</xdr:row>
      <xdr:rowOff>0</xdr:rowOff>
    </xdr:to>
    <xdr:pic>
      <xdr:nvPicPr>
        <xdr:cNvPr id="86" name="图片 3">
          <a:extLst>
            <a:ext uri="{FF2B5EF4-FFF2-40B4-BE49-F238E27FC236}">
              <a16:creationId xmlns:a16="http://schemas.microsoft.com/office/drawing/2014/main" id="{00000000-0008-0000-0700-000056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2248399" y="35577235"/>
          <a:ext cx="1113381" cy="663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173854</xdr:colOff>
      <xdr:row>51</xdr:row>
      <xdr:rowOff>48985</xdr:rowOff>
    </xdr:from>
    <xdr:to>
      <xdr:col>3</xdr:col>
      <xdr:colOff>1360</xdr:colOff>
      <xdr:row>52</xdr:row>
      <xdr:rowOff>19050</xdr:rowOff>
    </xdr:to>
    <xdr:pic>
      <xdr:nvPicPr>
        <xdr:cNvPr id="87" name="图片 4">
          <a:extLst>
            <a:ext uri="{FF2B5EF4-FFF2-40B4-BE49-F238E27FC236}">
              <a16:creationId xmlns:a16="http://schemas.microsoft.com/office/drawing/2014/main" id="{00000000-0008-0000-0700-000057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2238874" y="36289705"/>
          <a:ext cx="1122906" cy="663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206154</xdr:colOff>
      <xdr:row>52</xdr:row>
      <xdr:rowOff>49314</xdr:rowOff>
    </xdr:from>
    <xdr:to>
      <xdr:col>3</xdr:col>
      <xdr:colOff>1360</xdr:colOff>
      <xdr:row>53</xdr:row>
      <xdr:rowOff>0</xdr:rowOff>
    </xdr:to>
    <xdr:pic>
      <xdr:nvPicPr>
        <xdr:cNvPr id="88" name="图片 5">
          <a:extLst>
            <a:ext uri="{FF2B5EF4-FFF2-40B4-BE49-F238E27FC236}">
              <a16:creationId xmlns:a16="http://schemas.microsoft.com/office/drawing/2014/main" id="{00000000-0008-0000-0700-000058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2271174" y="36983454"/>
          <a:ext cx="1090606" cy="644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45</xdr:row>
      <xdr:rowOff>0</xdr:rowOff>
    </xdr:from>
    <xdr:to>
      <xdr:col>2</xdr:col>
      <xdr:colOff>341587</xdr:colOff>
      <xdr:row>45</xdr:row>
      <xdr:rowOff>346398</xdr:rowOff>
    </xdr:to>
    <xdr:pic>
      <xdr:nvPicPr>
        <xdr:cNvPr id="89" name="图片 124">
          <a:extLst>
            <a:ext uri="{FF2B5EF4-FFF2-40B4-BE49-F238E27FC236}">
              <a16:creationId xmlns:a16="http://schemas.microsoft.com/office/drawing/2014/main" id="{00000000-0008-0000-0700-000059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065020" y="32080200"/>
          <a:ext cx="341587" cy="346398"/>
        </a:xfrm>
        <a:prstGeom prst="rect">
          <a:avLst/>
        </a:prstGeom>
      </xdr:spPr>
    </xdr:pic>
    <xdr:clientData/>
  </xdr:twoCellAnchor>
  <xdr:twoCellAnchor>
    <xdr:from>
      <xdr:col>2</xdr:col>
      <xdr:colOff>0</xdr:colOff>
      <xdr:row>45</xdr:row>
      <xdr:rowOff>685800</xdr:rowOff>
    </xdr:from>
    <xdr:to>
      <xdr:col>2</xdr:col>
      <xdr:colOff>341587</xdr:colOff>
      <xdr:row>46</xdr:row>
      <xdr:rowOff>336873</xdr:rowOff>
    </xdr:to>
    <xdr:pic>
      <xdr:nvPicPr>
        <xdr:cNvPr id="90" name="图片 125">
          <a:extLst>
            <a:ext uri="{FF2B5EF4-FFF2-40B4-BE49-F238E27FC236}">
              <a16:creationId xmlns:a16="http://schemas.microsoft.com/office/drawing/2014/main" id="{00000000-0008-0000-0700-00005A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065020" y="32766000"/>
          <a:ext cx="341587" cy="344493"/>
        </a:xfrm>
        <a:prstGeom prst="rect">
          <a:avLst/>
        </a:prstGeom>
      </xdr:spPr>
    </xdr:pic>
    <xdr:clientData/>
  </xdr:twoCellAnchor>
  <xdr:twoCellAnchor>
    <xdr:from>
      <xdr:col>2</xdr:col>
      <xdr:colOff>0</xdr:colOff>
      <xdr:row>50</xdr:row>
      <xdr:rowOff>0</xdr:rowOff>
    </xdr:from>
    <xdr:to>
      <xdr:col>2</xdr:col>
      <xdr:colOff>341587</xdr:colOff>
      <xdr:row>50</xdr:row>
      <xdr:rowOff>346398</xdr:rowOff>
    </xdr:to>
    <xdr:pic>
      <xdr:nvPicPr>
        <xdr:cNvPr id="91" name="图片 127">
          <a:extLst>
            <a:ext uri="{FF2B5EF4-FFF2-40B4-BE49-F238E27FC236}">
              <a16:creationId xmlns:a16="http://schemas.microsoft.com/office/drawing/2014/main" id="{00000000-0008-0000-0700-00005B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065020" y="35547300"/>
          <a:ext cx="341587" cy="346398"/>
        </a:xfrm>
        <a:prstGeom prst="rect">
          <a:avLst/>
        </a:prstGeom>
      </xdr:spPr>
    </xdr:pic>
    <xdr:clientData/>
  </xdr:twoCellAnchor>
  <xdr:twoCellAnchor>
    <xdr:from>
      <xdr:col>2</xdr:col>
      <xdr:colOff>0</xdr:colOff>
      <xdr:row>51</xdr:row>
      <xdr:rowOff>9525</xdr:rowOff>
    </xdr:from>
    <xdr:to>
      <xdr:col>2</xdr:col>
      <xdr:colOff>341587</xdr:colOff>
      <xdr:row>51</xdr:row>
      <xdr:rowOff>355923</xdr:rowOff>
    </xdr:to>
    <xdr:pic>
      <xdr:nvPicPr>
        <xdr:cNvPr id="92" name="图片 128">
          <a:extLst>
            <a:ext uri="{FF2B5EF4-FFF2-40B4-BE49-F238E27FC236}">
              <a16:creationId xmlns:a16="http://schemas.microsoft.com/office/drawing/2014/main" id="{00000000-0008-0000-0700-00005C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065020" y="36250245"/>
          <a:ext cx="341587" cy="346398"/>
        </a:xfrm>
        <a:prstGeom prst="rect">
          <a:avLst/>
        </a:prstGeom>
      </xdr:spPr>
    </xdr:pic>
    <xdr:clientData/>
  </xdr:twoCellAnchor>
  <xdr:twoCellAnchor>
    <xdr:from>
      <xdr:col>2</xdr:col>
      <xdr:colOff>0</xdr:colOff>
      <xdr:row>52</xdr:row>
      <xdr:rowOff>0</xdr:rowOff>
    </xdr:from>
    <xdr:to>
      <xdr:col>2</xdr:col>
      <xdr:colOff>341587</xdr:colOff>
      <xdr:row>52</xdr:row>
      <xdr:rowOff>346398</xdr:rowOff>
    </xdr:to>
    <xdr:pic>
      <xdr:nvPicPr>
        <xdr:cNvPr id="93" name="图片 129">
          <a:extLst>
            <a:ext uri="{FF2B5EF4-FFF2-40B4-BE49-F238E27FC236}">
              <a16:creationId xmlns:a16="http://schemas.microsoft.com/office/drawing/2014/main" id="{00000000-0008-0000-0700-00005D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065020" y="36934140"/>
          <a:ext cx="341587" cy="346398"/>
        </a:xfrm>
        <a:prstGeom prst="rect">
          <a:avLst/>
        </a:prstGeom>
      </xdr:spPr>
    </xdr:pic>
    <xdr:clientData/>
  </xdr:twoCellAnchor>
  <xdr:twoCellAnchor>
    <xdr:from>
      <xdr:col>2</xdr:col>
      <xdr:colOff>180975</xdr:colOff>
      <xdr:row>56</xdr:row>
      <xdr:rowOff>38100</xdr:rowOff>
    </xdr:from>
    <xdr:to>
      <xdr:col>2</xdr:col>
      <xdr:colOff>1322931</xdr:colOff>
      <xdr:row>57</xdr:row>
      <xdr:rowOff>8166</xdr:rowOff>
    </xdr:to>
    <xdr:pic>
      <xdr:nvPicPr>
        <xdr:cNvPr id="94" name="图片 3">
          <a:extLst>
            <a:ext uri="{FF2B5EF4-FFF2-40B4-BE49-F238E27FC236}">
              <a16:creationId xmlns:a16="http://schemas.microsoft.com/office/drawing/2014/main" id="{00000000-0008-0000-0700-00005E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2245995" y="39745920"/>
          <a:ext cx="1111476" cy="6634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57</xdr:row>
      <xdr:rowOff>38100</xdr:rowOff>
    </xdr:from>
    <xdr:to>
      <xdr:col>2</xdr:col>
      <xdr:colOff>1322931</xdr:colOff>
      <xdr:row>58</xdr:row>
      <xdr:rowOff>8164</xdr:rowOff>
    </xdr:to>
    <xdr:pic>
      <xdr:nvPicPr>
        <xdr:cNvPr id="95" name="图片 4">
          <a:extLst>
            <a:ext uri="{FF2B5EF4-FFF2-40B4-BE49-F238E27FC236}">
              <a16:creationId xmlns:a16="http://schemas.microsoft.com/office/drawing/2014/main" id="{00000000-0008-0000-0700-00005F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2226945" y="40439340"/>
          <a:ext cx="1130526" cy="663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58</xdr:row>
      <xdr:rowOff>47625</xdr:rowOff>
    </xdr:from>
    <xdr:to>
      <xdr:col>3</xdr:col>
      <xdr:colOff>4756</xdr:colOff>
      <xdr:row>58</xdr:row>
      <xdr:rowOff>693635</xdr:rowOff>
    </xdr:to>
    <xdr:pic>
      <xdr:nvPicPr>
        <xdr:cNvPr id="96" name="图片 5">
          <a:extLst>
            <a:ext uri="{FF2B5EF4-FFF2-40B4-BE49-F238E27FC236}">
              <a16:creationId xmlns:a16="http://schemas.microsoft.com/office/drawing/2014/main" id="{00000000-0008-0000-0700-000060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2245995" y="41142285"/>
          <a:ext cx="1119181"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555812</xdr:colOff>
      <xdr:row>62</xdr:row>
      <xdr:rowOff>92449</xdr:rowOff>
    </xdr:from>
    <xdr:to>
      <xdr:col>2</xdr:col>
      <xdr:colOff>975378</xdr:colOff>
      <xdr:row>62</xdr:row>
      <xdr:rowOff>603595</xdr:rowOff>
    </xdr:to>
    <xdr:pic>
      <xdr:nvPicPr>
        <xdr:cNvPr id="97" name="图片 133">
          <a:extLst>
            <a:ext uri="{FF2B5EF4-FFF2-40B4-BE49-F238E27FC236}">
              <a16:creationId xmlns:a16="http://schemas.microsoft.com/office/drawing/2014/main" id="{00000000-0008-0000-0700-000061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620832" y="43960789"/>
          <a:ext cx="419566" cy="511146"/>
        </a:xfrm>
        <a:prstGeom prst="rect">
          <a:avLst/>
        </a:prstGeom>
      </xdr:spPr>
    </xdr:pic>
    <xdr:clientData/>
  </xdr:twoCellAnchor>
  <xdr:twoCellAnchor>
    <xdr:from>
      <xdr:col>2</xdr:col>
      <xdr:colOff>544606</xdr:colOff>
      <xdr:row>61</xdr:row>
      <xdr:rowOff>63874</xdr:rowOff>
    </xdr:from>
    <xdr:to>
      <xdr:col>2</xdr:col>
      <xdr:colOff>1049055</xdr:colOff>
      <xdr:row>61</xdr:row>
      <xdr:rowOff>624373</xdr:rowOff>
    </xdr:to>
    <xdr:pic>
      <xdr:nvPicPr>
        <xdr:cNvPr id="98" name="图片 6">
          <a:extLst>
            <a:ext uri="{FF2B5EF4-FFF2-40B4-BE49-F238E27FC236}">
              <a16:creationId xmlns:a16="http://schemas.microsoft.com/office/drawing/2014/main" id="{00000000-0008-0000-0700-00006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rcRect/>
        <a:stretch>
          <a:fillRect/>
        </a:stretch>
      </xdr:blipFill>
      <xdr:spPr bwMode="auto">
        <a:xfrm>
          <a:off x="2609626" y="43238794"/>
          <a:ext cx="504449" cy="560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111037</xdr:colOff>
      <xdr:row>66</xdr:row>
      <xdr:rowOff>26091</xdr:rowOff>
    </xdr:from>
    <xdr:to>
      <xdr:col>2</xdr:col>
      <xdr:colOff>606287</xdr:colOff>
      <xdr:row>67</xdr:row>
      <xdr:rowOff>1988</xdr:rowOff>
    </xdr:to>
    <xdr:grpSp>
      <xdr:nvGrpSpPr>
        <xdr:cNvPr id="99" name="组合 135">
          <a:extLst>
            <a:ext uri="{FF2B5EF4-FFF2-40B4-BE49-F238E27FC236}">
              <a16:creationId xmlns:a16="http://schemas.microsoft.com/office/drawing/2014/main" id="{00000000-0008-0000-0700-000063000000}"/>
            </a:ext>
          </a:extLst>
        </xdr:cNvPr>
        <xdr:cNvGrpSpPr/>
      </xdr:nvGrpSpPr>
      <xdr:grpSpPr>
        <a:xfrm>
          <a:off x="2258925" y="46774791"/>
          <a:ext cx="495250" cy="671222"/>
          <a:chOff x="944528" y="50124248"/>
          <a:chExt cx="1522256" cy="984181"/>
        </a:xfrm>
      </xdr:grpSpPr>
      <xdr:pic>
        <xdr:nvPicPr>
          <xdr:cNvPr id="100" name="图片 1">
            <a:extLst>
              <a:ext uri="{FF2B5EF4-FFF2-40B4-BE49-F238E27FC236}">
                <a16:creationId xmlns:a16="http://schemas.microsoft.com/office/drawing/2014/main" id="{00000000-0008-0000-0700-000064000000}"/>
              </a:ext>
            </a:extLst>
          </xdr:cNvPr>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1216479" y="50813154"/>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01" name="组合 137">
            <a:extLst>
              <a:ext uri="{FF2B5EF4-FFF2-40B4-BE49-F238E27FC236}">
                <a16:creationId xmlns:a16="http://schemas.microsoft.com/office/drawing/2014/main" id="{00000000-0008-0000-0700-000065000000}"/>
              </a:ext>
            </a:extLst>
          </xdr:cNvPr>
          <xdr:cNvGrpSpPr/>
        </xdr:nvGrpSpPr>
        <xdr:grpSpPr>
          <a:xfrm>
            <a:off x="944528" y="50124248"/>
            <a:ext cx="1522256" cy="955606"/>
            <a:chOff x="944528" y="50124248"/>
            <a:chExt cx="1522256" cy="955606"/>
          </a:xfrm>
        </xdr:grpSpPr>
        <xdr:pic>
          <xdr:nvPicPr>
            <xdr:cNvPr id="102" name="图片 1">
              <a:extLst>
                <a:ext uri="{FF2B5EF4-FFF2-40B4-BE49-F238E27FC236}">
                  <a16:creationId xmlns:a16="http://schemas.microsoft.com/office/drawing/2014/main" id="{00000000-0008-0000-0700-000066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1710226" y="50203554"/>
              <a:ext cx="756558"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3" name="图片 10">
              <a:extLst>
                <a:ext uri="{FF2B5EF4-FFF2-40B4-BE49-F238E27FC236}">
                  <a16:creationId xmlns:a16="http://schemas.microsoft.com/office/drawing/2014/main" id="{00000000-0008-0000-0700-000067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944528" y="50124248"/>
              <a:ext cx="999167" cy="709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4" name="图片 1">
              <a:extLst>
                <a:ext uri="{FF2B5EF4-FFF2-40B4-BE49-F238E27FC236}">
                  <a16:creationId xmlns:a16="http://schemas.microsoft.com/office/drawing/2014/main" id="{00000000-0008-0000-0700-000068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2064204" y="50851254"/>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twoCellAnchor>
    <xdr:from>
      <xdr:col>2</xdr:col>
      <xdr:colOff>0</xdr:colOff>
      <xdr:row>66</xdr:row>
      <xdr:rowOff>0</xdr:rowOff>
    </xdr:from>
    <xdr:to>
      <xdr:col>2</xdr:col>
      <xdr:colOff>341587</xdr:colOff>
      <xdr:row>66</xdr:row>
      <xdr:rowOff>346398</xdr:rowOff>
    </xdr:to>
    <xdr:pic>
      <xdr:nvPicPr>
        <xdr:cNvPr id="105" name="图片 141">
          <a:extLst>
            <a:ext uri="{FF2B5EF4-FFF2-40B4-BE49-F238E27FC236}">
              <a16:creationId xmlns:a16="http://schemas.microsoft.com/office/drawing/2014/main" id="{00000000-0008-0000-0700-000069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065020" y="46642020"/>
          <a:ext cx="341587" cy="346398"/>
        </a:xfrm>
        <a:prstGeom prst="rect">
          <a:avLst/>
        </a:prstGeom>
      </xdr:spPr>
    </xdr:pic>
    <xdr:clientData/>
  </xdr:twoCellAnchor>
  <xdr:twoCellAnchor>
    <xdr:from>
      <xdr:col>2</xdr:col>
      <xdr:colOff>342900</xdr:colOff>
      <xdr:row>2</xdr:row>
      <xdr:rowOff>32385</xdr:rowOff>
    </xdr:from>
    <xdr:to>
      <xdr:col>2</xdr:col>
      <xdr:colOff>1204073</xdr:colOff>
      <xdr:row>2</xdr:row>
      <xdr:rowOff>653803</xdr:rowOff>
    </xdr:to>
    <xdr:pic>
      <xdr:nvPicPr>
        <xdr:cNvPr id="106" name="图片 2">
          <a:extLst>
            <a:ext uri="{FF2B5EF4-FFF2-40B4-BE49-F238E27FC236}">
              <a16:creationId xmlns:a16="http://schemas.microsoft.com/office/drawing/2014/main" id="{00000000-0008-0000-0700-00006A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2407920" y="1045845"/>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542925</xdr:colOff>
      <xdr:row>4</xdr:row>
      <xdr:rowOff>199578</xdr:rowOff>
    </xdr:from>
    <xdr:to>
      <xdr:col>2</xdr:col>
      <xdr:colOff>1114425</xdr:colOff>
      <xdr:row>4</xdr:row>
      <xdr:rowOff>587146</xdr:rowOff>
    </xdr:to>
    <xdr:pic>
      <xdr:nvPicPr>
        <xdr:cNvPr id="107" name="图片 1">
          <a:extLst>
            <a:ext uri="{FF2B5EF4-FFF2-40B4-BE49-F238E27FC236}">
              <a16:creationId xmlns:a16="http://schemas.microsoft.com/office/drawing/2014/main" id="{00000000-0008-0000-0700-00006B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2607945" y="2584638"/>
          <a:ext cx="571500" cy="387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447675</xdr:colOff>
      <xdr:row>9</xdr:row>
      <xdr:rowOff>112395</xdr:rowOff>
    </xdr:from>
    <xdr:to>
      <xdr:col>2</xdr:col>
      <xdr:colOff>1222109</xdr:colOff>
      <xdr:row>9</xdr:row>
      <xdr:rowOff>607695</xdr:rowOff>
    </xdr:to>
    <xdr:pic>
      <xdr:nvPicPr>
        <xdr:cNvPr id="108" name="图片 1">
          <a:extLst>
            <a:ext uri="{FF2B5EF4-FFF2-40B4-BE49-F238E27FC236}">
              <a16:creationId xmlns:a16="http://schemas.microsoft.com/office/drawing/2014/main" id="{00000000-0008-0000-0700-00006C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2512695" y="5926455"/>
          <a:ext cx="774434"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544606</xdr:colOff>
      <xdr:row>6</xdr:row>
      <xdr:rowOff>136153</xdr:rowOff>
    </xdr:from>
    <xdr:to>
      <xdr:col>2</xdr:col>
      <xdr:colOff>1143000</xdr:colOff>
      <xdr:row>6</xdr:row>
      <xdr:rowOff>541960</xdr:rowOff>
    </xdr:to>
    <xdr:pic>
      <xdr:nvPicPr>
        <xdr:cNvPr id="109" name="图片 43">
          <a:extLst>
            <a:ext uri="{FF2B5EF4-FFF2-40B4-BE49-F238E27FC236}">
              <a16:creationId xmlns:a16="http://schemas.microsoft.com/office/drawing/2014/main" id="{00000000-0008-0000-0700-00006D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2609626" y="3892813"/>
          <a:ext cx="598394" cy="4058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xdr:row>
      <xdr:rowOff>0</xdr:rowOff>
    </xdr:from>
    <xdr:to>
      <xdr:col>2</xdr:col>
      <xdr:colOff>341587</xdr:colOff>
      <xdr:row>2</xdr:row>
      <xdr:rowOff>346398</xdr:rowOff>
    </xdr:to>
    <xdr:pic>
      <xdr:nvPicPr>
        <xdr:cNvPr id="110" name="图片 113">
          <a:extLst>
            <a:ext uri="{FF2B5EF4-FFF2-40B4-BE49-F238E27FC236}">
              <a16:creationId xmlns:a16="http://schemas.microsoft.com/office/drawing/2014/main" id="{00000000-0008-0000-0700-00006E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065020" y="1013460"/>
          <a:ext cx="341587" cy="346398"/>
        </a:xfrm>
        <a:prstGeom prst="rect">
          <a:avLst/>
        </a:prstGeom>
      </xdr:spPr>
    </xdr:pic>
    <xdr:clientData/>
  </xdr:twoCellAnchor>
  <xdr:twoCellAnchor>
    <xdr:from>
      <xdr:col>2</xdr:col>
      <xdr:colOff>0</xdr:colOff>
      <xdr:row>3</xdr:row>
      <xdr:rowOff>678180</xdr:rowOff>
    </xdr:from>
    <xdr:to>
      <xdr:col>2</xdr:col>
      <xdr:colOff>341587</xdr:colOff>
      <xdr:row>4</xdr:row>
      <xdr:rowOff>338778</xdr:rowOff>
    </xdr:to>
    <xdr:pic>
      <xdr:nvPicPr>
        <xdr:cNvPr id="111" name="图片 114">
          <a:extLst>
            <a:ext uri="{FF2B5EF4-FFF2-40B4-BE49-F238E27FC236}">
              <a16:creationId xmlns:a16="http://schemas.microsoft.com/office/drawing/2014/main" id="{00000000-0008-0000-0700-00006F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065020" y="2377440"/>
          <a:ext cx="341587" cy="346398"/>
        </a:xfrm>
        <a:prstGeom prst="rect">
          <a:avLst/>
        </a:prstGeom>
      </xdr:spPr>
    </xdr:pic>
    <xdr:clientData/>
  </xdr:twoCellAnchor>
  <xdr:twoCellAnchor>
    <xdr:from>
      <xdr:col>2</xdr:col>
      <xdr:colOff>0</xdr:colOff>
      <xdr:row>6</xdr:row>
      <xdr:rowOff>7620</xdr:rowOff>
    </xdr:from>
    <xdr:to>
      <xdr:col>2</xdr:col>
      <xdr:colOff>341587</xdr:colOff>
      <xdr:row>6</xdr:row>
      <xdr:rowOff>354018</xdr:rowOff>
    </xdr:to>
    <xdr:pic>
      <xdr:nvPicPr>
        <xdr:cNvPr id="112" name="图片 118">
          <a:extLst>
            <a:ext uri="{FF2B5EF4-FFF2-40B4-BE49-F238E27FC236}">
              <a16:creationId xmlns:a16="http://schemas.microsoft.com/office/drawing/2014/main" id="{00000000-0008-0000-0700-000070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065020" y="3764280"/>
          <a:ext cx="341587" cy="346398"/>
        </a:xfrm>
        <a:prstGeom prst="rect">
          <a:avLst/>
        </a:prstGeom>
      </xdr:spPr>
    </xdr:pic>
    <xdr:clientData/>
  </xdr:twoCellAnchor>
  <xdr:twoCellAnchor>
    <xdr:from>
      <xdr:col>2</xdr:col>
      <xdr:colOff>0</xdr:colOff>
      <xdr:row>8</xdr:row>
      <xdr:rowOff>670560</xdr:rowOff>
    </xdr:from>
    <xdr:to>
      <xdr:col>2</xdr:col>
      <xdr:colOff>341587</xdr:colOff>
      <xdr:row>9</xdr:row>
      <xdr:rowOff>331158</xdr:rowOff>
    </xdr:to>
    <xdr:pic>
      <xdr:nvPicPr>
        <xdr:cNvPr id="113" name="图片 119">
          <a:extLst>
            <a:ext uri="{FF2B5EF4-FFF2-40B4-BE49-F238E27FC236}">
              <a16:creationId xmlns:a16="http://schemas.microsoft.com/office/drawing/2014/main" id="{00000000-0008-0000-0700-000071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065020" y="5798820"/>
          <a:ext cx="341587" cy="346398"/>
        </a:xfrm>
        <a:prstGeom prst="rect">
          <a:avLst/>
        </a:prstGeom>
      </xdr:spPr>
    </xdr:pic>
    <xdr:clientData/>
  </xdr:twoCellAnchor>
  <xdr:twoCellAnchor>
    <xdr:from>
      <xdr:col>2</xdr:col>
      <xdr:colOff>0</xdr:colOff>
      <xdr:row>68</xdr:row>
      <xdr:rowOff>15240</xdr:rowOff>
    </xdr:from>
    <xdr:to>
      <xdr:col>2</xdr:col>
      <xdr:colOff>341587</xdr:colOff>
      <xdr:row>68</xdr:row>
      <xdr:rowOff>361638</xdr:rowOff>
    </xdr:to>
    <xdr:pic>
      <xdr:nvPicPr>
        <xdr:cNvPr id="114" name="图片 126">
          <a:extLst>
            <a:ext uri="{FF2B5EF4-FFF2-40B4-BE49-F238E27FC236}">
              <a16:creationId xmlns:a16="http://schemas.microsoft.com/office/drawing/2014/main" id="{00000000-0008-0000-0700-000072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065020" y="48044100"/>
          <a:ext cx="341587" cy="346398"/>
        </a:xfrm>
        <a:prstGeom prst="rect">
          <a:avLst/>
        </a:prstGeom>
      </xdr:spPr>
    </xdr:pic>
    <xdr:clientData/>
  </xdr:twoCellAnchor>
  <xdr:twoCellAnchor>
    <xdr:from>
      <xdr:col>2</xdr:col>
      <xdr:colOff>190500</xdr:colOff>
      <xdr:row>68</xdr:row>
      <xdr:rowOff>101600</xdr:rowOff>
    </xdr:from>
    <xdr:to>
      <xdr:col>3</xdr:col>
      <xdr:colOff>2540</xdr:colOff>
      <xdr:row>69</xdr:row>
      <xdr:rowOff>0</xdr:rowOff>
    </xdr:to>
    <xdr:grpSp>
      <xdr:nvGrpSpPr>
        <xdr:cNvPr id="115" name="组合 143">
          <a:extLst>
            <a:ext uri="{FF2B5EF4-FFF2-40B4-BE49-F238E27FC236}">
              <a16:creationId xmlns:a16="http://schemas.microsoft.com/office/drawing/2014/main" id="{00000000-0008-0000-0700-000073000000}"/>
            </a:ext>
          </a:extLst>
        </xdr:cNvPr>
        <xdr:cNvGrpSpPr/>
      </xdr:nvGrpSpPr>
      <xdr:grpSpPr>
        <a:xfrm>
          <a:off x="2338388" y="48240950"/>
          <a:ext cx="1164590" cy="593725"/>
          <a:chOff x="811107" y="102373218"/>
          <a:chExt cx="1503740" cy="1119717"/>
        </a:xfrm>
      </xdr:grpSpPr>
      <xdr:pic>
        <xdr:nvPicPr>
          <xdr:cNvPr id="116" name="图片 10">
            <a:extLst>
              <a:ext uri="{FF2B5EF4-FFF2-40B4-BE49-F238E27FC236}">
                <a16:creationId xmlns:a16="http://schemas.microsoft.com/office/drawing/2014/main" id="{00000000-0008-0000-0700-000074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rcRect/>
          <a:stretch>
            <a:fillRect/>
          </a:stretch>
        </xdr:blipFill>
        <xdr:spPr bwMode="auto">
          <a:xfrm>
            <a:off x="811107" y="102373218"/>
            <a:ext cx="968284" cy="653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7" name="图片 2">
            <a:extLst>
              <a:ext uri="{FF2B5EF4-FFF2-40B4-BE49-F238E27FC236}">
                <a16:creationId xmlns:a16="http://schemas.microsoft.com/office/drawing/2014/main" id="{00000000-0008-0000-0700-000075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1649730" y="102951915"/>
            <a:ext cx="38862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8" name="图片 1">
            <a:extLst>
              <a:ext uri="{FF2B5EF4-FFF2-40B4-BE49-F238E27FC236}">
                <a16:creationId xmlns:a16="http://schemas.microsoft.com/office/drawing/2014/main" id="{00000000-0008-0000-0700-000076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1893570" y="103256715"/>
            <a:ext cx="30480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9" name="图片 104">
            <a:extLst>
              <a:ext uri="{FF2B5EF4-FFF2-40B4-BE49-F238E27FC236}">
                <a16:creationId xmlns:a16="http://schemas.microsoft.com/office/drawing/2014/main" id="{00000000-0008-0000-0700-000077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1123950" y="103081455"/>
            <a:ext cx="49530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0" name="图片 167">
            <a:extLst>
              <a:ext uri="{FF2B5EF4-FFF2-40B4-BE49-F238E27FC236}">
                <a16:creationId xmlns:a16="http://schemas.microsoft.com/office/drawing/2014/main" id="{00000000-0008-0000-0700-000078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1644287" y="102448995"/>
            <a:ext cx="67056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514727</xdr:colOff>
      <xdr:row>38</xdr:row>
      <xdr:rowOff>100853</xdr:rowOff>
    </xdr:from>
    <xdr:to>
      <xdr:col>2</xdr:col>
      <xdr:colOff>952822</xdr:colOff>
      <xdr:row>38</xdr:row>
      <xdr:rowOff>624663</xdr:rowOff>
    </xdr:to>
    <xdr:pic>
      <xdr:nvPicPr>
        <xdr:cNvPr id="2" name="图片 10">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2290187" y="25742153"/>
          <a:ext cx="438095" cy="523810"/>
        </a:xfrm>
        <a:prstGeom prst="rect">
          <a:avLst/>
        </a:prstGeom>
      </xdr:spPr>
    </xdr:pic>
    <xdr:clientData/>
  </xdr:twoCellAnchor>
  <xdr:twoCellAnchor>
    <xdr:from>
      <xdr:col>2</xdr:col>
      <xdr:colOff>503522</xdr:colOff>
      <xdr:row>39</xdr:row>
      <xdr:rowOff>89647</xdr:rowOff>
    </xdr:from>
    <xdr:to>
      <xdr:col>2</xdr:col>
      <xdr:colOff>941617</xdr:colOff>
      <xdr:row>39</xdr:row>
      <xdr:rowOff>613457</xdr:rowOff>
    </xdr:to>
    <xdr:pic>
      <xdr:nvPicPr>
        <xdr:cNvPr id="3" name="图片 1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2278982" y="26424367"/>
          <a:ext cx="438095" cy="523810"/>
        </a:xfrm>
        <a:prstGeom prst="rect">
          <a:avLst/>
        </a:prstGeom>
      </xdr:spPr>
    </xdr:pic>
    <xdr:clientData/>
  </xdr:twoCellAnchor>
  <xdr:twoCellAnchor>
    <xdr:from>
      <xdr:col>2</xdr:col>
      <xdr:colOff>492315</xdr:colOff>
      <xdr:row>40</xdr:row>
      <xdr:rowOff>112058</xdr:rowOff>
    </xdr:from>
    <xdr:to>
      <xdr:col>2</xdr:col>
      <xdr:colOff>978029</xdr:colOff>
      <xdr:row>40</xdr:row>
      <xdr:rowOff>578725</xdr:rowOff>
    </xdr:to>
    <xdr:pic>
      <xdr:nvPicPr>
        <xdr:cNvPr id="4" name="图片 12">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2267775" y="27140198"/>
          <a:ext cx="485714" cy="466667"/>
        </a:xfrm>
        <a:prstGeom prst="rect">
          <a:avLst/>
        </a:prstGeom>
      </xdr:spPr>
    </xdr:pic>
    <xdr:clientData/>
  </xdr:twoCellAnchor>
  <xdr:twoCellAnchor>
    <xdr:from>
      <xdr:col>2</xdr:col>
      <xdr:colOff>492316</xdr:colOff>
      <xdr:row>41</xdr:row>
      <xdr:rowOff>123264</xdr:rowOff>
    </xdr:from>
    <xdr:to>
      <xdr:col>2</xdr:col>
      <xdr:colOff>978030</xdr:colOff>
      <xdr:row>41</xdr:row>
      <xdr:rowOff>589931</xdr:rowOff>
    </xdr:to>
    <xdr:pic>
      <xdr:nvPicPr>
        <xdr:cNvPr id="5" name="图片 13">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2267776" y="27844824"/>
          <a:ext cx="485714" cy="466667"/>
        </a:xfrm>
        <a:prstGeom prst="rect">
          <a:avLst/>
        </a:prstGeom>
      </xdr:spPr>
    </xdr:pic>
    <xdr:clientData/>
  </xdr:twoCellAnchor>
  <xdr:twoCellAnchor>
    <xdr:from>
      <xdr:col>2</xdr:col>
      <xdr:colOff>548345</xdr:colOff>
      <xdr:row>44</xdr:row>
      <xdr:rowOff>78441</xdr:rowOff>
    </xdr:from>
    <xdr:to>
      <xdr:col>2</xdr:col>
      <xdr:colOff>957869</xdr:colOff>
      <xdr:row>44</xdr:row>
      <xdr:rowOff>592727</xdr:rowOff>
    </xdr:to>
    <xdr:pic>
      <xdr:nvPicPr>
        <xdr:cNvPr id="6" name="图片 1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3"/>
        <a:stretch>
          <a:fillRect/>
        </a:stretch>
      </xdr:blipFill>
      <xdr:spPr>
        <a:xfrm>
          <a:off x="2323805" y="29880261"/>
          <a:ext cx="409524" cy="514286"/>
        </a:xfrm>
        <a:prstGeom prst="rect">
          <a:avLst/>
        </a:prstGeom>
      </xdr:spPr>
    </xdr:pic>
    <xdr:clientData/>
  </xdr:twoCellAnchor>
  <xdr:twoCellAnchor>
    <xdr:from>
      <xdr:col>2</xdr:col>
      <xdr:colOff>593169</xdr:colOff>
      <xdr:row>46</xdr:row>
      <xdr:rowOff>123265</xdr:rowOff>
    </xdr:from>
    <xdr:to>
      <xdr:col>2</xdr:col>
      <xdr:colOff>983645</xdr:colOff>
      <xdr:row>46</xdr:row>
      <xdr:rowOff>580408</xdr:rowOff>
    </xdr:to>
    <xdr:pic>
      <xdr:nvPicPr>
        <xdr:cNvPr id="7" name="图片 1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4"/>
        <a:stretch>
          <a:fillRect/>
        </a:stretch>
      </xdr:blipFill>
      <xdr:spPr>
        <a:xfrm>
          <a:off x="2368629" y="31311925"/>
          <a:ext cx="390476" cy="457143"/>
        </a:xfrm>
        <a:prstGeom prst="rect">
          <a:avLst/>
        </a:prstGeom>
      </xdr:spPr>
    </xdr:pic>
    <xdr:clientData/>
  </xdr:twoCellAnchor>
  <xdr:twoCellAnchor>
    <xdr:from>
      <xdr:col>2</xdr:col>
      <xdr:colOff>397766</xdr:colOff>
      <xdr:row>70</xdr:row>
      <xdr:rowOff>86145</xdr:rowOff>
    </xdr:from>
    <xdr:to>
      <xdr:col>2</xdr:col>
      <xdr:colOff>1119187</xdr:colOff>
      <xdr:row>70</xdr:row>
      <xdr:rowOff>584581</xdr:rowOff>
    </xdr:to>
    <xdr:pic>
      <xdr:nvPicPr>
        <xdr:cNvPr id="8" name="图片 1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5"/>
        <a:stretch>
          <a:fillRect/>
        </a:stretch>
      </xdr:blipFill>
      <xdr:spPr>
        <a:xfrm>
          <a:off x="2173226" y="47871165"/>
          <a:ext cx="721421" cy="498436"/>
        </a:xfrm>
        <a:prstGeom prst="rect">
          <a:avLst/>
        </a:prstGeom>
      </xdr:spPr>
    </xdr:pic>
    <xdr:clientData/>
  </xdr:twoCellAnchor>
  <xdr:twoCellAnchor>
    <xdr:from>
      <xdr:col>2</xdr:col>
      <xdr:colOff>413874</xdr:colOff>
      <xdr:row>74</xdr:row>
      <xdr:rowOff>179295</xdr:rowOff>
    </xdr:from>
    <xdr:to>
      <xdr:col>2</xdr:col>
      <xdr:colOff>1061493</xdr:colOff>
      <xdr:row>74</xdr:row>
      <xdr:rowOff>465009</xdr:rowOff>
    </xdr:to>
    <xdr:pic>
      <xdr:nvPicPr>
        <xdr:cNvPr id="9" name="图片 1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6"/>
        <a:stretch>
          <a:fillRect/>
        </a:stretch>
      </xdr:blipFill>
      <xdr:spPr>
        <a:xfrm>
          <a:off x="2189334" y="50737995"/>
          <a:ext cx="647619" cy="285714"/>
        </a:xfrm>
        <a:prstGeom prst="rect">
          <a:avLst/>
        </a:prstGeom>
      </xdr:spPr>
    </xdr:pic>
    <xdr:clientData/>
  </xdr:twoCellAnchor>
  <xdr:twoCellAnchor>
    <xdr:from>
      <xdr:col>2</xdr:col>
      <xdr:colOff>660404</xdr:colOff>
      <xdr:row>91</xdr:row>
      <xdr:rowOff>179294</xdr:rowOff>
    </xdr:from>
    <xdr:to>
      <xdr:col>2</xdr:col>
      <xdr:colOff>927071</xdr:colOff>
      <xdr:row>91</xdr:row>
      <xdr:rowOff>598342</xdr:rowOff>
    </xdr:to>
    <xdr:pic>
      <xdr:nvPicPr>
        <xdr:cNvPr id="10" name="图片 1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7"/>
        <a:stretch>
          <a:fillRect/>
        </a:stretch>
      </xdr:blipFill>
      <xdr:spPr>
        <a:xfrm>
          <a:off x="2435864" y="62526134"/>
          <a:ext cx="266667" cy="419048"/>
        </a:xfrm>
        <a:prstGeom prst="rect">
          <a:avLst/>
        </a:prstGeom>
      </xdr:spPr>
    </xdr:pic>
    <xdr:clientData/>
  </xdr:twoCellAnchor>
  <xdr:twoCellAnchor>
    <xdr:from>
      <xdr:col>2</xdr:col>
      <xdr:colOff>593169</xdr:colOff>
      <xdr:row>92</xdr:row>
      <xdr:rowOff>168088</xdr:rowOff>
    </xdr:from>
    <xdr:to>
      <xdr:col>2</xdr:col>
      <xdr:colOff>993169</xdr:colOff>
      <xdr:row>92</xdr:row>
      <xdr:rowOff>558564</xdr:rowOff>
    </xdr:to>
    <xdr:pic>
      <xdr:nvPicPr>
        <xdr:cNvPr id="11" name="图片 2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2368629" y="63208348"/>
          <a:ext cx="400000" cy="390476"/>
        </a:xfrm>
        <a:prstGeom prst="rect">
          <a:avLst/>
        </a:prstGeom>
      </xdr:spPr>
    </xdr:pic>
    <xdr:clientData/>
  </xdr:twoCellAnchor>
  <xdr:twoCellAnchor>
    <xdr:from>
      <xdr:col>2</xdr:col>
      <xdr:colOff>581963</xdr:colOff>
      <xdr:row>93</xdr:row>
      <xdr:rowOff>179294</xdr:rowOff>
    </xdr:from>
    <xdr:to>
      <xdr:col>2</xdr:col>
      <xdr:colOff>991487</xdr:colOff>
      <xdr:row>93</xdr:row>
      <xdr:rowOff>569770</xdr:rowOff>
    </xdr:to>
    <xdr:pic>
      <xdr:nvPicPr>
        <xdr:cNvPr id="12" name="图片 2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9"/>
        <a:stretch>
          <a:fillRect/>
        </a:stretch>
      </xdr:blipFill>
      <xdr:spPr>
        <a:xfrm>
          <a:off x="2357423" y="63912974"/>
          <a:ext cx="409524" cy="390476"/>
        </a:xfrm>
        <a:prstGeom prst="rect">
          <a:avLst/>
        </a:prstGeom>
      </xdr:spPr>
    </xdr:pic>
    <xdr:clientData/>
  </xdr:twoCellAnchor>
  <xdr:twoCellAnchor>
    <xdr:from>
      <xdr:col>2</xdr:col>
      <xdr:colOff>548345</xdr:colOff>
      <xdr:row>45</xdr:row>
      <xdr:rowOff>78441</xdr:rowOff>
    </xdr:from>
    <xdr:to>
      <xdr:col>2</xdr:col>
      <xdr:colOff>957869</xdr:colOff>
      <xdr:row>45</xdr:row>
      <xdr:rowOff>592727</xdr:rowOff>
    </xdr:to>
    <xdr:pic>
      <xdr:nvPicPr>
        <xdr:cNvPr id="13" name="图片 53">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3"/>
        <a:stretch>
          <a:fillRect/>
        </a:stretch>
      </xdr:blipFill>
      <xdr:spPr>
        <a:xfrm>
          <a:off x="2323805" y="30573681"/>
          <a:ext cx="409524" cy="514286"/>
        </a:xfrm>
        <a:prstGeom prst="rect">
          <a:avLst/>
        </a:prstGeom>
      </xdr:spPr>
    </xdr:pic>
    <xdr:clientData/>
  </xdr:twoCellAnchor>
  <xdr:twoCellAnchor>
    <xdr:from>
      <xdr:col>2</xdr:col>
      <xdr:colOff>593169</xdr:colOff>
      <xdr:row>47</xdr:row>
      <xdr:rowOff>123265</xdr:rowOff>
    </xdr:from>
    <xdr:to>
      <xdr:col>2</xdr:col>
      <xdr:colOff>983645</xdr:colOff>
      <xdr:row>47</xdr:row>
      <xdr:rowOff>580408</xdr:rowOff>
    </xdr:to>
    <xdr:pic>
      <xdr:nvPicPr>
        <xdr:cNvPr id="14" name="图片 54">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4"/>
        <a:stretch>
          <a:fillRect/>
        </a:stretch>
      </xdr:blipFill>
      <xdr:spPr>
        <a:xfrm>
          <a:off x="2368629" y="32005345"/>
          <a:ext cx="390476" cy="457143"/>
        </a:xfrm>
        <a:prstGeom prst="rect">
          <a:avLst/>
        </a:prstGeom>
      </xdr:spPr>
    </xdr:pic>
    <xdr:clientData/>
  </xdr:twoCellAnchor>
  <xdr:twoCellAnchor>
    <xdr:from>
      <xdr:col>2</xdr:col>
      <xdr:colOff>447492</xdr:colOff>
      <xdr:row>85</xdr:row>
      <xdr:rowOff>179294</xdr:rowOff>
    </xdr:from>
    <xdr:to>
      <xdr:col>2</xdr:col>
      <xdr:colOff>1180825</xdr:colOff>
      <xdr:row>85</xdr:row>
      <xdr:rowOff>560246</xdr:rowOff>
    </xdr:to>
    <xdr:pic>
      <xdr:nvPicPr>
        <xdr:cNvPr id="15" name="图片 82">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10"/>
        <a:stretch>
          <a:fillRect/>
        </a:stretch>
      </xdr:blipFill>
      <xdr:spPr>
        <a:xfrm>
          <a:off x="2222952" y="58365614"/>
          <a:ext cx="733333" cy="380952"/>
        </a:xfrm>
        <a:prstGeom prst="rect">
          <a:avLst/>
        </a:prstGeom>
      </xdr:spPr>
    </xdr:pic>
    <xdr:clientData/>
  </xdr:twoCellAnchor>
  <xdr:twoCellAnchor>
    <xdr:from>
      <xdr:col>2</xdr:col>
      <xdr:colOff>425080</xdr:colOff>
      <xdr:row>86</xdr:row>
      <xdr:rowOff>89647</xdr:rowOff>
    </xdr:from>
    <xdr:to>
      <xdr:col>2</xdr:col>
      <xdr:colOff>1177461</xdr:colOff>
      <xdr:row>86</xdr:row>
      <xdr:rowOff>632504</xdr:rowOff>
    </xdr:to>
    <xdr:pic>
      <xdr:nvPicPr>
        <xdr:cNvPr id="16" name="图片 83">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1"/>
        <a:stretch>
          <a:fillRect/>
        </a:stretch>
      </xdr:blipFill>
      <xdr:spPr>
        <a:xfrm>
          <a:off x="2200540" y="58969387"/>
          <a:ext cx="752381" cy="542857"/>
        </a:xfrm>
        <a:prstGeom prst="rect">
          <a:avLst/>
        </a:prstGeom>
      </xdr:spPr>
    </xdr:pic>
    <xdr:clientData/>
  </xdr:twoCellAnchor>
  <xdr:twoCellAnchor>
    <xdr:from>
      <xdr:col>2</xdr:col>
      <xdr:colOff>324228</xdr:colOff>
      <xdr:row>83</xdr:row>
      <xdr:rowOff>145676</xdr:rowOff>
    </xdr:from>
    <xdr:to>
      <xdr:col>2</xdr:col>
      <xdr:colOff>1248038</xdr:colOff>
      <xdr:row>83</xdr:row>
      <xdr:rowOff>536152</xdr:rowOff>
    </xdr:to>
    <xdr:pic>
      <xdr:nvPicPr>
        <xdr:cNvPr id="17" name="图片 86">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12"/>
        <a:stretch>
          <a:fillRect/>
        </a:stretch>
      </xdr:blipFill>
      <xdr:spPr>
        <a:xfrm>
          <a:off x="2099688" y="56945156"/>
          <a:ext cx="923810" cy="390476"/>
        </a:xfrm>
        <a:prstGeom prst="rect">
          <a:avLst/>
        </a:prstGeom>
      </xdr:spPr>
    </xdr:pic>
    <xdr:clientData/>
  </xdr:twoCellAnchor>
  <xdr:twoCellAnchor>
    <xdr:from>
      <xdr:col>2</xdr:col>
      <xdr:colOff>391463</xdr:colOff>
      <xdr:row>84</xdr:row>
      <xdr:rowOff>123265</xdr:rowOff>
    </xdr:from>
    <xdr:to>
      <xdr:col>2</xdr:col>
      <xdr:colOff>1220034</xdr:colOff>
      <xdr:row>84</xdr:row>
      <xdr:rowOff>580408</xdr:rowOff>
    </xdr:to>
    <xdr:pic>
      <xdr:nvPicPr>
        <xdr:cNvPr id="18" name="图片 87">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13"/>
        <a:stretch>
          <a:fillRect/>
        </a:stretch>
      </xdr:blipFill>
      <xdr:spPr>
        <a:xfrm>
          <a:off x="2166923" y="57616165"/>
          <a:ext cx="828571" cy="457143"/>
        </a:xfrm>
        <a:prstGeom prst="rect">
          <a:avLst/>
        </a:prstGeom>
      </xdr:spPr>
    </xdr:pic>
    <xdr:clientData/>
  </xdr:twoCellAnchor>
  <xdr:twoCellAnchor>
    <xdr:from>
      <xdr:col>2</xdr:col>
      <xdr:colOff>458698</xdr:colOff>
      <xdr:row>23</xdr:row>
      <xdr:rowOff>123265</xdr:rowOff>
    </xdr:from>
    <xdr:to>
      <xdr:col>2</xdr:col>
      <xdr:colOff>1077746</xdr:colOff>
      <xdr:row>23</xdr:row>
      <xdr:rowOff>589932</xdr:rowOff>
    </xdr:to>
    <xdr:pic>
      <xdr:nvPicPr>
        <xdr:cNvPr id="19" name="图片 93">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14"/>
        <a:stretch>
          <a:fillRect/>
        </a:stretch>
      </xdr:blipFill>
      <xdr:spPr>
        <a:xfrm>
          <a:off x="2234158" y="15431845"/>
          <a:ext cx="619048" cy="466667"/>
        </a:xfrm>
        <a:prstGeom prst="rect">
          <a:avLst/>
        </a:prstGeom>
      </xdr:spPr>
    </xdr:pic>
    <xdr:clientData/>
  </xdr:twoCellAnchor>
  <xdr:twoCellAnchor>
    <xdr:from>
      <xdr:col>2</xdr:col>
      <xdr:colOff>458698</xdr:colOff>
      <xdr:row>24</xdr:row>
      <xdr:rowOff>123265</xdr:rowOff>
    </xdr:from>
    <xdr:to>
      <xdr:col>2</xdr:col>
      <xdr:colOff>1077746</xdr:colOff>
      <xdr:row>24</xdr:row>
      <xdr:rowOff>589932</xdr:rowOff>
    </xdr:to>
    <xdr:pic>
      <xdr:nvPicPr>
        <xdr:cNvPr id="20" name="图片 94">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14"/>
        <a:stretch>
          <a:fillRect/>
        </a:stretch>
      </xdr:blipFill>
      <xdr:spPr>
        <a:xfrm>
          <a:off x="2234158" y="16125265"/>
          <a:ext cx="619048" cy="466667"/>
        </a:xfrm>
        <a:prstGeom prst="rect">
          <a:avLst/>
        </a:prstGeom>
      </xdr:spPr>
    </xdr:pic>
    <xdr:clientData/>
  </xdr:twoCellAnchor>
  <xdr:twoCellAnchor>
    <xdr:from>
      <xdr:col>2</xdr:col>
      <xdr:colOff>649198</xdr:colOff>
      <xdr:row>42</xdr:row>
      <xdr:rowOff>134471</xdr:rowOff>
    </xdr:from>
    <xdr:to>
      <xdr:col>2</xdr:col>
      <xdr:colOff>858722</xdr:colOff>
      <xdr:row>42</xdr:row>
      <xdr:rowOff>553519</xdr:rowOff>
    </xdr:to>
    <xdr:pic>
      <xdr:nvPicPr>
        <xdr:cNvPr id="21" name="图片 107">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15"/>
        <a:stretch>
          <a:fillRect/>
        </a:stretch>
      </xdr:blipFill>
      <xdr:spPr>
        <a:xfrm>
          <a:off x="2424658" y="28549451"/>
          <a:ext cx="209524" cy="419048"/>
        </a:xfrm>
        <a:prstGeom prst="rect">
          <a:avLst/>
        </a:prstGeom>
      </xdr:spPr>
    </xdr:pic>
    <xdr:clientData/>
  </xdr:twoCellAnchor>
  <xdr:twoCellAnchor>
    <xdr:from>
      <xdr:col>2</xdr:col>
      <xdr:colOff>649198</xdr:colOff>
      <xdr:row>43</xdr:row>
      <xdr:rowOff>134471</xdr:rowOff>
    </xdr:from>
    <xdr:to>
      <xdr:col>2</xdr:col>
      <xdr:colOff>858722</xdr:colOff>
      <xdr:row>43</xdr:row>
      <xdr:rowOff>553519</xdr:rowOff>
    </xdr:to>
    <xdr:pic>
      <xdr:nvPicPr>
        <xdr:cNvPr id="22" name="图片 109">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15"/>
        <a:stretch>
          <a:fillRect/>
        </a:stretch>
      </xdr:blipFill>
      <xdr:spPr>
        <a:xfrm>
          <a:off x="2424658" y="29242871"/>
          <a:ext cx="209524" cy="419048"/>
        </a:xfrm>
        <a:prstGeom prst="rect">
          <a:avLst/>
        </a:prstGeom>
      </xdr:spPr>
    </xdr:pic>
    <xdr:clientData/>
  </xdr:twoCellAnchor>
  <xdr:twoCellAnchor>
    <xdr:from>
      <xdr:col>2</xdr:col>
      <xdr:colOff>469904</xdr:colOff>
      <xdr:row>71</xdr:row>
      <xdr:rowOff>134471</xdr:rowOff>
    </xdr:from>
    <xdr:to>
      <xdr:col>2</xdr:col>
      <xdr:colOff>1041333</xdr:colOff>
      <xdr:row>71</xdr:row>
      <xdr:rowOff>543995</xdr:rowOff>
    </xdr:to>
    <xdr:pic>
      <xdr:nvPicPr>
        <xdr:cNvPr id="23" name="图片 122">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16"/>
        <a:stretch>
          <a:fillRect/>
        </a:stretch>
      </xdr:blipFill>
      <xdr:spPr>
        <a:xfrm>
          <a:off x="2245364" y="48612911"/>
          <a:ext cx="571429" cy="409524"/>
        </a:xfrm>
        <a:prstGeom prst="rect">
          <a:avLst/>
        </a:prstGeom>
      </xdr:spPr>
    </xdr:pic>
    <xdr:clientData/>
  </xdr:twoCellAnchor>
  <xdr:twoCellAnchor>
    <xdr:from>
      <xdr:col>2</xdr:col>
      <xdr:colOff>447493</xdr:colOff>
      <xdr:row>72</xdr:row>
      <xdr:rowOff>89647</xdr:rowOff>
    </xdr:from>
    <xdr:to>
      <xdr:col>2</xdr:col>
      <xdr:colOff>1066541</xdr:colOff>
      <xdr:row>72</xdr:row>
      <xdr:rowOff>546790</xdr:rowOff>
    </xdr:to>
    <xdr:pic>
      <xdr:nvPicPr>
        <xdr:cNvPr id="24" name="图片 123">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17"/>
        <a:stretch>
          <a:fillRect/>
        </a:stretch>
      </xdr:blipFill>
      <xdr:spPr>
        <a:xfrm>
          <a:off x="2222953" y="49261507"/>
          <a:ext cx="619048" cy="457143"/>
        </a:xfrm>
        <a:prstGeom prst="rect">
          <a:avLst/>
        </a:prstGeom>
      </xdr:spPr>
    </xdr:pic>
    <xdr:clientData/>
  </xdr:twoCellAnchor>
  <xdr:twoCellAnchor>
    <xdr:from>
      <xdr:col>2</xdr:col>
      <xdr:colOff>380257</xdr:colOff>
      <xdr:row>75</xdr:row>
      <xdr:rowOff>156883</xdr:rowOff>
    </xdr:from>
    <xdr:to>
      <xdr:col>2</xdr:col>
      <xdr:colOff>1227876</xdr:colOff>
      <xdr:row>75</xdr:row>
      <xdr:rowOff>471169</xdr:rowOff>
    </xdr:to>
    <xdr:pic>
      <xdr:nvPicPr>
        <xdr:cNvPr id="25" name="图片 124">
          <a:extLst>
            <a:ext uri="{FF2B5EF4-FFF2-40B4-BE49-F238E27FC236}">
              <a16:creationId xmlns:a16="http://schemas.microsoft.com/office/drawing/2014/main" id="{00000000-0008-0000-0800-000019000000}"/>
            </a:ext>
          </a:extLst>
        </xdr:cNvPr>
        <xdr:cNvPicPr>
          <a:picLocks noChangeAspect="1"/>
        </xdr:cNvPicPr>
      </xdr:nvPicPr>
      <xdr:blipFill>
        <a:blip xmlns:r="http://schemas.openxmlformats.org/officeDocument/2006/relationships" r:embed="rId18"/>
        <a:stretch>
          <a:fillRect/>
        </a:stretch>
      </xdr:blipFill>
      <xdr:spPr>
        <a:xfrm>
          <a:off x="2155717" y="51409003"/>
          <a:ext cx="847619" cy="314286"/>
        </a:xfrm>
        <a:prstGeom prst="rect">
          <a:avLst/>
        </a:prstGeom>
      </xdr:spPr>
    </xdr:pic>
    <xdr:clientData/>
  </xdr:twoCellAnchor>
  <xdr:twoCellAnchor>
    <xdr:from>
      <xdr:col>2</xdr:col>
      <xdr:colOff>413875</xdr:colOff>
      <xdr:row>76</xdr:row>
      <xdr:rowOff>123265</xdr:rowOff>
    </xdr:from>
    <xdr:to>
      <xdr:col>2</xdr:col>
      <xdr:colOff>1109113</xdr:colOff>
      <xdr:row>76</xdr:row>
      <xdr:rowOff>599456</xdr:rowOff>
    </xdr:to>
    <xdr:pic>
      <xdr:nvPicPr>
        <xdr:cNvPr id="26" name="图片 125">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19"/>
        <a:stretch>
          <a:fillRect/>
        </a:stretch>
      </xdr:blipFill>
      <xdr:spPr>
        <a:xfrm>
          <a:off x="2189335" y="52068805"/>
          <a:ext cx="695238" cy="476191"/>
        </a:xfrm>
        <a:prstGeom prst="rect">
          <a:avLst/>
        </a:prstGeom>
      </xdr:spPr>
    </xdr:pic>
    <xdr:clientData/>
  </xdr:twoCellAnchor>
  <xdr:twoCellAnchor>
    <xdr:from>
      <xdr:col>2</xdr:col>
      <xdr:colOff>301816</xdr:colOff>
      <xdr:row>77</xdr:row>
      <xdr:rowOff>89647</xdr:rowOff>
    </xdr:from>
    <xdr:to>
      <xdr:col>2</xdr:col>
      <xdr:colOff>1235149</xdr:colOff>
      <xdr:row>77</xdr:row>
      <xdr:rowOff>546790</xdr:rowOff>
    </xdr:to>
    <xdr:pic>
      <xdr:nvPicPr>
        <xdr:cNvPr id="27" name="图片 126">
          <a:extLst>
            <a:ext uri="{FF2B5EF4-FFF2-40B4-BE49-F238E27FC236}">
              <a16:creationId xmlns:a16="http://schemas.microsoft.com/office/drawing/2014/main" id="{00000000-0008-0000-0800-00001B000000}"/>
            </a:ext>
          </a:extLst>
        </xdr:cNvPr>
        <xdr:cNvPicPr>
          <a:picLocks noChangeAspect="1"/>
        </xdr:cNvPicPr>
      </xdr:nvPicPr>
      <xdr:blipFill>
        <a:blip xmlns:r="http://schemas.openxmlformats.org/officeDocument/2006/relationships" r:embed="rId20"/>
        <a:stretch>
          <a:fillRect/>
        </a:stretch>
      </xdr:blipFill>
      <xdr:spPr>
        <a:xfrm>
          <a:off x="2077276" y="52728607"/>
          <a:ext cx="933333" cy="457143"/>
        </a:xfrm>
        <a:prstGeom prst="rect">
          <a:avLst/>
        </a:prstGeom>
      </xdr:spPr>
    </xdr:pic>
    <xdr:clientData/>
  </xdr:twoCellAnchor>
  <xdr:twoCellAnchor>
    <xdr:from>
      <xdr:col>2</xdr:col>
      <xdr:colOff>268199</xdr:colOff>
      <xdr:row>79</xdr:row>
      <xdr:rowOff>212911</xdr:rowOff>
    </xdr:from>
    <xdr:to>
      <xdr:col>2</xdr:col>
      <xdr:colOff>1239628</xdr:colOff>
      <xdr:row>79</xdr:row>
      <xdr:rowOff>441482</xdr:rowOff>
    </xdr:to>
    <xdr:pic>
      <xdr:nvPicPr>
        <xdr:cNvPr id="28" name="图片 127">
          <a:extLst>
            <a:ext uri="{FF2B5EF4-FFF2-40B4-BE49-F238E27FC236}">
              <a16:creationId xmlns:a16="http://schemas.microsoft.com/office/drawing/2014/main" id="{00000000-0008-0000-0800-00001C000000}"/>
            </a:ext>
          </a:extLst>
        </xdr:cNvPr>
        <xdr:cNvPicPr>
          <a:picLocks noChangeAspect="1"/>
        </xdr:cNvPicPr>
      </xdr:nvPicPr>
      <xdr:blipFill>
        <a:blip xmlns:r="http://schemas.openxmlformats.org/officeDocument/2006/relationships" r:embed="rId21"/>
        <a:stretch>
          <a:fillRect/>
        </a:stretch>
      </xdr:blipFill>
      <xdr:spPr>
        <a:xfrm>
          <a:off x="2043659" y="54238711"/>
          <a:ext cx="971429" cy="228571"/>
        </a:xfrm>
        <a:prstGeom prst="rect">
          <a:avLst/>
        </a:prstGeom>
      </xdr:spPr>
    </xdr:pic>
    <xdr:clientData/>
  </xdr:twoCellAnchor>
  <xdr:twoCellAnchor>
    <xdr:from>
      <xdr:col>2</xdr:col>
      <xdr:colOff>413875</xdr:colOff>
      <xdr:row>80</xdr:row>
      <xdr:rowOff>123265</xdr:rowOff>
    </xdr:from>
    <xdr:to>
      <xdr:col>2</xdr:col>
      <xdr:colOff>1109113</xdr:colOff>
      <xdr:row>80</xdr:row>
      <xdr:rowOff>599456</xdr:rowOff>
    </xdr:to>
    <xdr:pic>
      <xdr:nvPicPr>
        <xdr:cNvPr id="29" name="图片 128">
          <a:extLst>
            <a:ext uri="{FF2B5EF4-FFF2-40B4-BE49-F238E27FC236}">
              <a16:creationId xmlns:a16="http://schemas.microsoft.com/office/drawing/2014/main" id="{00000000-0008-0000-0800-00001D000000}"/>
            </a:ext>
          </a:extLst>
        </xdr:cNvPr>
        <xdr:cNvPicPr>
          <a:picLocks noChangeAspect="1"/>
        </xdr:cNvPicPr>
      </xdr:nvPicPr>
      <xdr:blipFill>
        <a:blip xmlns:r="http://schemas.openxmlformats.org/officeDocument/2006/relationships" r:embed="rId19"/>
        <a:stretch>
          <a:fillRect/>
        </a:stretch>
      </xdr:blipFill>
      <xdr:spPr>
        <a:xfrm>
          <a:off x="2189335" y="54842485"/>
          <a:ext cx="695238" cy="476191"/>
        </a:xfrm>
        <a:prstGeom prst="rect">
          <a:avLst/>
        </a:prstGeom>
      </xdr:spPr>
    </xdr:pic>
    <xdr:clientData/>
  </xdr:twoCellAnchor>
  <xdr:twoCellAnchor>
    <xdr:from>
      <xdr:col>2</xdr:col>
      <xdr:colOff>402668</xdr:colOff>
      <xdr:row>81</xdr:row>
      <xdr:rowOff>134471</xdr:rowOff>
    </xdr:from>
    <xdr:to>
      <xdr:col>2</xdr:col>
      <xdr:colOff>1202668</xdr:colOff>
      <xdr:row>81</xdr:row>
      <xdr:rowOff>582090</xdr:rowOff>
    </xdr:to>
    <xdr:pic>
      <xdr:nvPicPr>
        <xdr:cNvPr id="30" name="图片 129">
          <a:extLst>
            <a:ext uri="{FF2B5EF4-FFF2-40B4-BE49-F238E27FC236}">
              <a16:creationId xmlns:a16="http://schemas.microsoft.com/office/drawing/2014/main" id="{00000000-0008-0000-0800-00001E000000}"/>
            </a:ext>
          </a:extLst>
        </xdr:cNvPr>
        <xdr:cNvPicPr>
          <a:picLocks noChangeAspect="1"/>
        </xdr:cNvPicPr>
      </xdr:nvPicPr>
      <xdr:blipFill>
        <a:blip xmlns:r="http://schemas.openxmlformats.org/officeDocument/2006/relationships" r:embed="rId22"/>
        <a:stretch>
          <a:fillRect/>
        </a:stretch>
      </xdr:blipFill>
      <xdr:spPr>
        <a:xfrm>
          <a:off x="2178128" y="55547111"/>
          <a:ext cx="800000" cy="447619"/>
        </a:xfrm>
        <a:prstGeom prst="rect">
          <a:avLst/>
        </a:prstGeom>
      </xdr:spPr>
    </xdr:pic>
    <xdr:clientData/>
  </xdr:twoCellAnchor>
  <xdr:twoCellAnchor>
    <xdr:from>
      <xdr:col>2</xdr:col>
      <xdr:colOff>537140</xdr:colOff>
      <xdr:row>82</xdr:row>
      <xdr:rowOff>89647</xdr:rowOff>
    </xdr:from>
    <xdr:to>
      <xdr:col>2</xdr:col>
      <xdr:colOff>1032378</xdr:colOff>
      <xdr:row>82</xdr:row>
      <xdr:rowOff>584885</xdr:rowOff>
    </xdr:to>
    <xdr:pic>
      <xdr:nvPicPr>
        <xdr:cNvPr id="31" name="图片 130">
          <a:extLst>
            <a:ext uri="{FF2B5EF4-FFF2-40B4-BE49-F238E27FC236}">
              <a16:creationId xmlns:a16="http://schemas.microsoft.com/office/drawing/2014/main" id="{00000000-0008-0000-0800-00001F000000}"/>
            </a:ext>
          </a:extLst>
        </xdr:cNvPr>
        <xdr:cNvPicPr>
          <a:picLocks noChangeAspect="1"/>
        </xdr:cNvPicPr>
      </xdr:nvPicPr>
      <xdr:blipFill>
        <a:blip xmlns:r="http://schemas.openxmlformats.org/officeDocument/2006/relationships" r:embed="rId23"/>
        <a:stretch>
          <a:fillRect/>
        </a:stretch>
      </xdr:blipFill>
      <xdr:spPr>
        <a:xfrm>
          <a:off x="2312600" y="56195707"/>
          <a:ext cx="495238" cy="495238"/>
        </a:xfrm>
        <a:prstGeom prst="rect">
          <a:avLst/>
        </a:prstGeom>
      </xdr:spPr>
    </xdr:pic>
    <xdr:clientData/>
  </xdr:twoCellAnchor>
  <xdr:twoCellAnchor>
    <xdr:from>
      <xdr:col>2</xdr:col>
      <xdr:colOff>436287</xdr:colOff>
      <xdr:row>67</xdr:row>
      <xdr:rowOff>134471</xdr:rowOff>
    </xdr:from>
    <xdr:to>
      <xdr:col>2</xdr:col>
      <xdr:colOff>1093430</xdr:colOff>
      <xdr:row>67</xdr:row>
      <xdr:rowOff>553519</xdr:rowOff>
    </xdr:to>
    <xdr:pic>
      <xdr:nvPicPr>
        <xdr:cNvPr id="32" name="图片 132">
          <a:extLst>
            <a:ext uri="{FF2B5EF4-FFF2-40B4-BE49-F238E27FC236}">
              <a16:creationId xmlns:a16="http://schemas.microsoft.com/office/drawing/2014/main" id="{00000000-0008-0000-0800-000020000000}"/>
            </a:ext>
          </a:extLst>
        </xdr:cNvPr>
        <xdr:cNvPicPr>
          <a:picLocks noChangeAspect="1"/>
        </xdr:cNvPicPr>
      </xdr:nvPicPr>
      <xdr:blipFill>
        <a:blip xmlns:r="http://schemas.openxmlformats.org/officeDocument/2006/relationships" r:embed="rId24"/>
        <a:stretch>
          <a:fillRect/>
        </a:stretch>
      </xdr:blipFill>
      <xdr:spPr>
        <a:xfrm>
          <a:off x="2211747" y="45884951"/>
          <a:ext cx="657143" cy="419048"/>
        </a:xfrm>
        <a:prstGeom prst="rect">
          <a:avLst/>
        </a:prstGeom>
      </xdr:spPr>
    </xdr:pic>
    <xdr:clientData/>
  </xdr:twoCellAnchor>
  <xdr:twoCellAnchor>
    <xdr:from>
      <xdr:col>2</xdr:col>
      <xdr:colOff>436287</xdr:colOff>
      <xdr:row>68</xdr:row>
      <xdr:rowOff>134471</xdr:rowOff>
    </xdr:from>
    <xdr:to>
      <xdr:col>2</xdr:col>
      <xdr:colOff>1093430</xdr:colOff>
      <xdr:row>68</xdr:row>
      <xdr:rowOff>553519</xdr:rowOff>
    </xdr:to>
    <xdr:pic>
      <xdr:nvPicPr>
        <xdr:cNvPr id="33" name="图片 133">
          <a:extLst>
            <a:ext uri="{FF2B5EF4-FFF2-40B4-BE49-F238E27FC236}">
              <a16:creationId xmlns:a16="http://schemas.microsoft.com/office/drawing/2014/main" id="{00000000-0008-0000-0800-000021000000}"/>
            </a:ext>
          </a:extLst>
        </xdr:cNvPr>
        <xdr:cNvPicPr>
          <a:picLocks noChangeAspect="1"/>
        </xdr:cNvPicPr>
      </xdr:nvPicPr>
      <xdr:blipFill>
        <a:blip xmlns:r="http://schemas.openxmlformats.org/officeDocument/2006/relationships" r:embed="rId24"/>
        <a:stretch>
          <a:fillRect/>
        </a:stretch>
      </xdr:blipFill>
      <xdr:spPr>
        <a:xfrm>
          <a:off x="2211747" y="46578371"/>
          <a:ext cx="657143" cy="419048"/>
        </a:xfrm>
        <a:prstGeom prst="rect">
          <a:avLst/>
        </a:prstGeom>
      </xdr:spPr>
    </xdr:pic>
    <xdr:clientData/>
  </xdr:twoCellAnchor>
  <xdr:twoCellAnchor>
    <xdr:from>
      <xdr:col>2</xdr:col>
      <xdr:colOff>464862</xdr:colOff>
      <xdr:row>66</xdr:row>
      <xdr:rowOff>134471</xdr:rowOff>
    </xdr:from>
    <xdr:to>
      <xdr:col>2</xdr:col>
      <xdr:colOff>1122005</xdr:colOff>
      <xdr:row>66</xdr:row>
      <xdr:rowOff>553519</xdr:rowOff>
    </xdr:to>
    <xdr:pic>
      <xdr:nvPicPr>
        <xdr:cNvPr id="34" name="图片 134">
          <a:extLst>
            <a:ext uri="{FF2B5EF4-FFF2-40B4-BE49-F238E27FC236}">
              <a16:creationId xmlns:a16="http://schemas.microsoft.com/office/drawing/2014/main" id="{00000000-0008-0000-0800-000022000000}"/>
            </a:ext>
          </a:extLst>
        </xdr:cNvPr>
        <xdr:cNvPicPr>
          <a:picLocks noChangeAspect="1"/>
        </xdr:cNvPicPr>
      </xdr:nvPicPr>
      <xdr:blipFill>
        <a:blip xmlns:r="http://schemas.openxmlformats.org/officeDocument/2006/relationships" r:embed="rId24"/>
        <a:stretch>
          <a:fillRect/>
        </a:stretch>
      </xdr:blipFill>
      <xdr:spPr>
        <a:xfrm>
          <a:off x="2240322" y="45191531"/>
          <a:ext cx="657143" cy="419048"/>
        </a:xfrm>
        <a:prstGeom prst="rect">
          <a:avLst/>
        </a:prstGeom>
      </xdr:spPr>
    </xdr:pic>
    <xdr:clientData/>
  </xdr:twoCellAnchor>
  <xdr:twoCellAnchor>
    <xdr:from>
      <xdr:col>2</xdr:col>
      <xdr:colOff>436287</xdr:colOff>
      <xdr:row>64</xdr:row>
      <xdr:rowOff>134471</xdr:rowOff>
    </xdr:from>
    <xdr:to>
      <xdr:col>2</xdr:col>
      <xdr:colOff>1093430</xdr:colOff>
      <xdr:row>64</xdr:row>
      <xdr:rowOff>553519</xdr:rowOff>
    </xdr:to>
    <xdr:pic>
      <xdr:nvPicPr>
        <xdr:cNvPr id="35" name="图片 135">
          <a:extLst>
            <a:ext uri="{FF2B5EF4-FFF2-40B4-BE49-F238E27FC236}">
              <a16:creationId xmlns:a16="http://schemas.microsoft.com/office/drawing/2014/main" id="{00000000-0008-0000-0800-000023000000}"/>
            </a:ext>
          </a:extLst>
        </xdr:cNvPr>
        <xdr:cNvPicPr>
          <a:picLocks noChangeAspect="1"/>
        </xdr:cNvPicPr>
      </xdr:nvPicPr>
      <xdr:blipFill>
        <a:blip xmlns:r="http://schemas.openxmlformats.org/officeDocument/2006/relationships" r:embed="rId24"/>
        <a:stretch>
          <a:fillRect/>
        </a:stretch>
      </xdr:blipFill>
      <xdr:spPr>
        <a:xfrm>
          <a:off x="2211747" y="43804691"/>
          <a:ext cx="657143" cy="419048"/>
        </a:xfrm>
        <a:prstGeom prst="rect">
          <a:avLst/>
        </a:prstGeom>
      </xdr:spPr>
    </xdr:pic>
    <xdr:clientData/>
  </xdr:twoCellAnchor>
  <xdr:twoCellAnchor>
    <xdr:from>
      <xdr:col>2</xdr:col>
      <xdr:colOff>614854</xdr:colOff>
      <xdr:row>94</xdr:row>
      <xdr:rowOff>174182</xdr:rowOff>
    </xdr:from>
    <xdr:to>
      <xdr:col>2</xdr:col>
      <xdr:colOff>980131</xdr:colOff>
      <xdr:row>94</xdr:row>
      <xdr:rowOff>571501</xdr:rowOff>
    </xdr:to>
    <xdr:pic>
      <xdr:nvPicPr>
        <xdr:cNvPr id="36" name="图片 186">
          <a:extLst>
            <a:ext uri="{FF2B5EF4-FFF2-40B4-BE49-F238E27FC236}">
              <a16:creationId xmlns:a16="http://schemas.microsoft.com/office/drawing/2014/main" id="{00000000-0008-0000-0800-000024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390314" y="64601282"/>
          <a:ext cx="365277" cy="397319"/>
        </a:xfrm>
        <a:prstGeom prst="rect">
          <a:avLst/>
        </a:prstGeom>
      </xdr:spPr>
    </xdr:pic>
    <xdr:clientData/>
  </xdr:twoCellAnchor>
  <xdr:twoCellAnchor>
    <xdr:from>
      <xdr:col>2</xdr:col>
      <xdr:colOff>514727</xdr:colOff>
      <xdr:row>61</xdr:row>
      <xdr:rowOff>44823</xdr:rowOff>
    </xdr:from>
    <xdr:to>
      <xdr:col>2</xdr:col>
      <xdr:colOff>924251</xdr:colOff>
      <xdr:row>61</xdr:row>
      <xdr:rowOff>654347</xdr:rowOff>
    </xdr:to>
    <xdr:pic>
      <xdr:nvPicPr>
        <xdr:cNvPr id="37" name="图片 212">
          <a:extLst>
            <a:ext uri="{FF2B5EF4-FFF2-40B4-BE49-F238E27FC236}">
              <a16:creationId xmlns:a16="http://schemas.microsoft.com/office/drawing/2014/main" id="{00000000-0008-0000-0800-000025000000}"/>
            </a:ext>
          </a:extLst>
        </xdr:cNvPr>
        <xdr:cNvPicPr>
          <a:picLocks noChangeAspect="1"/>
        </xdr:cNvPicPr>
      </xdr:nvPicPr>
      <xdr:blipFill>
        <a:blip xmlns:r="http://schemas.openxmlformats.org/officeDocument/2006/relationships" r:embed="rId26"/>
        <a:stretch>
          <a:fillRect/>
        </a:stretch>
      </xdr:blipFill>
      <xdr:spPr>
        <a:xfrm>
          <a:off x="2290187" y="41634783"/>
          <a:ext cx="409524" cy="609524"/>
        </a:xfrm>
        <a:prstGeom prst="rect">
          <a:avLst/>
        </a:prstGeom>
      </xdr:spPr>
    </xdr:pic>
    <xdr:clientData/>
  </xdr:twoCellAnchor>
  <xdr:twoCellAnchor>
    <xdr:from>
      <xdr:col>2</xdr:col>
      <xdr:colOff>514727</xdr:colOff>
      <xdr:row>62</xdr:row>
      <xdr:rowOff>44823</xdr:rowOff>
    </xdr:from>
    <xdr:to>
      <xdr:col>2</xdr:col>
      <xdr:colOff>924251</xdr:colOff>
      <xdr:row>62</xdr:row>
      <xdr:rowOff>654347</xdr:rowOff>
    </xdr:to>
    <xdr:pic>
      <xdr:nvPicPr>
        <xdr:cNvPr id="38" name="图片 213">
          <a:extLst>
            <a:ext uri="{FF2B5EF4-FFF2-40B4-BE49-F238E27FC236}">
              <a16:creationId xmlns:a16="http://schemas.microsoft.com/office/drawing/2014/main" id="{00000000-0008-0000-0800-000026000000}"/>
            </a:ext>
          </a:extLst>
        </xdr:cNvPr>
        <xdr:cNvPicPr>
          <a:picLocks noChangeAspect="1"/>
        </xdr:cNvPicPr>
      </xdr:nvPicPr>
      <xdr:blipFill>
        <a:blip xmlns:r="http://schemas.openxmlformats.org/officeDocument/2006/relationships" r:embed="rId26"/>
        <a:stretch>
          <a:fillRect/>
        </a:stretch>
      </xdr:blipFill>
      <xdr:spPr>
        <a:xfrm>
          <a:off x="2290187" y="42328203"/>
          <a:ext cx="409524" cy="609524"/>
        </a:xfrm>
        <a:prstGeom prst="rect">
          <a:avLst/>
        </a:prstGeom>
      </xdr:spPr>
    </xdr:pic>
    <xdr:clientData/>
  </xdr:twoCellAnchor>
  <xdr:twoCellAnchor>
    <xdr:from>
      <xdr:col>2</xdr:col>
      <xdr:colOff>547687</xdr:colOff>
      <xdr:row>63</xdr:row>
      <xdr:rowOff>0</xdr:rowOff>
    </xdr:from>
    <xdr:to>
      <xdr:col>2</xdr:col>
      <xdr:colOff>892967</xdr:colOff>
      <xdr:row>63</xdr:row>
      <xdr:rowOff>638736</xdr:rowOff>
    </xdr:to>
    <xdr:pic>
      <xdr:nvPicPr>
        <xdr:cNvPr id="39" name="图片 1">
          <a:extLst>
            <a:ext uri="{FF2B5EF4-FFF2-40B4-BE49-F238E27FC236}">
              <a16:creationId xmlns:a16="http://schemas.microsoft.com/office/drawing/2014/main" id="{00000000-0008-0000-0800-000027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2323147" y="42976800"/>
          <a:ext cx="345280" cy="638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472272</xdr:colOff>
      <xdr:row>89</xdr:row>
      <xdr:rowOff>161003</xdr:rowOff>
    </xdr:from>
    <xdr:to>
      <xdr:col>2</xdr:col>
      <xdr:colOff>929885</xdr:colOff>
      <xdr:row>89</xdr:row>
      <xdr:rowOff>601533</xdr:rowOff>
    </xdr:to>
    <xdr:pic>
      <xdr:nvPicPr>
        <xdr:cNvPr id="40" name="图片 183">
          <a:extLst>
            <a:ext uri="{FF2B5EF4-FFF2-40B4-BE49-F238E27FC236}">
              <a16:creationId xmlns:a16="http://schemas.microsoft.com/office/drawing/2014/main" id="{00000000-0008-0000-0800-000028000000}"/>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2247732" y="61121003"/>
          <a:ext cx="457613" cy="440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586069</xdr:colOff>
      <xdr:row>90</xdr:row>
      <xdr:rowOff>136331</xdr:rowOff>
    </xdr:from>
    <xdr:to>
      <xdr:col>2</xdr:col>
      <xdr:colOff>953107</xdr:colOff>
      <xdr:row>90</xdr:row>
      <xdr:rowOff>582706</xdr:rowOff>
    </xdr:to>
    <xdr:pic>
      <xdr:nvPicPr>
        <xdr:cNvPr id="41" name="图片 184">
          <a:extLst>
            <a:ext uri="{FF2B5EF4-FFF2-40B4-BE49-F238E27FC236}">
              <a16:creationId xmlns:a16="http://schemas.microsoft.com/office/drawing/2014/main" id="{00000000-0008-0000-0800-000029000000}"/>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2361529" y="61789751"/>
          <a:ext cx="367038" cy="44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448235</xdr:colOff>
      <xdr:row>73</xdr:row>
      <xdr:rowOff>67236</xdr:rowOff>
    </xdr:from>
    <xdr:to>
      <xdr:col>2</xdr:col>
      <xdr:colOff>1150704</xdr:colOff>
      <xdr:row>73</xdr:row>
      <xdr:rowOff>560295</xdr:rowOff>
    </xdr:to>
    <xdr:pic>
      <xdr:nvPicPr>
        <xdr:cNvPr id="42" name="图片 182" descr="ABK-703 (1)">
          <a:extLst>
            <a:ext uri="{FF2B5EF4-FFF2-40B4-BE49-F238E27FC236}">
              <a16:creationId xmlns:a16="http://schemas.microsoft.com/office/drawing/2014/main" id="{00000000-0008-0000-0800-00002A000000}"/>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2223695" y="49932516"/>
          <a:ext cx="702469"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257735</xdr:colOff>
      <xdr:row>78</xdr:row>
      <xdr:rowOff>56029</xdr:rowOff>
    </xdr:from>
    <xdr:to>
      <xdr:col>2</xdr:col>
      <xdr:colOff>1200710</xdr:colOff>
      <xdr:row>78</xdr:row>
      <xdr:rowOff>627529</xdr:rowOff>
    </xdr:to>
    <xdr:pic>
      <xdr:nvPicPr>
        <xdr:cNvPr id="43" name="图片 179">
          <a:extLst>
            <a:ext uri="{FF2B5EF4-FFF2-40B4-BE49-F238E27FC236}">
              <a16:creationId xmlns:a16="http://schemas.microsoft.com/office/drawing/2014/main" id="{00000000-0008-0000-0800-00002B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2033195" y="53388409"/>
          <a:ext cx="942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499534</xdr:colOff>
      <xdr:row>8</xdr:row>
      <xdr:rowOff>76200</xdr:rowOff>
    </xdr:from>
    <xdr:to>
      <xdr:col>2</xdr:col>
      <xdr:colOff>1118659</xdr:colOff>
      <xdr:row>8</xdr:row>
      <xdr:rowOff>626534</xdr:rowOff>
    </xdr:to>
    <xdr:pic>
      <xdr:nvPicPr>
        <xdr:cNvPr id="44" name="Picture 1" descr="Picture">
          <a:extLst>
            <a:ext uri="{FF2B5EF4-FFF2-40B4-BE49-F238E27FC236}">
              <a16:creationId xmlns:a16="http://schemas.microsoft.com/office/drawing/2014/main" id="{00000000-0008-0000-0800-00002C000000}"/>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a:off x="2274994" y="5257800"/>
          <a:ext cx="619125" cy="550334"/>
        </a:xfrm>
        <a:prstGeom prst="rect">
          <a:avLst/>
        </a:prstGeom>
      </xdr:spPr>
    </xdr:pic>
    <xdr:clientData/>
  </xdr:twoCellAnchor>
  <xdr:twoCellAnchor>
    <xdr:from>
      <xdr:col>2</xdr:col>
      <xdr:colOff>499534</xdr:colOff>
      <xdr:row>9</xdr:row>
      <xdr:rowOff>76201</xdr:rowOff>
    </xdr:from>
    <xdr:to>
      <xdr:col>2</xdr:col>
      <xdr:colOff>1118659</xdr:colOff>
      <xdr:row>9</xdr:row>
      <xdr:rowOff>626535</xdr:rowOff>
    </xdr:to>
    <xdr:pic>
      <xdr:nvPicPr>
        <xdr:cNvPr id="45" name="Picture 1" descr="Picture">
          <a:extLst>
            <a:ext uri="{FF2B5EF4-FFF2-40B4-BE49-F238E27FC236}">
              <a16:creationId xmlns:a16="http://schemas.microsoft.com/office/drawing/2014/main" id="{00000000-0008-0000-0800-00002D000000}"/>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a:off x="2274994" y="5951221"/>
          <a:ext cx="619125" cy="550334"/>
        </a:xfrm>
        <a:prstGeom prst="rect">
          <a:avLst/>
        </a:prstGeom>
      </xdr:spPr>
    </xdr:pic>
    <xdr:clientData/>
  </xdr:twoCellAnchor>
  <xdr:twoCellAnchor editAs="oneCell">
    <xdr:from>
      <xdr:col>2</xdr:col>
      <xdr:colOff>474134</xdr:colOff>
      <xdr:row>88</xdr:row>
      <xdr:rowOff>90002</xdr:rowOff>
    </xdr:from>
    <xdr:to>
      <xdr:col>2</xdr:col>
      <xdr:colOff>864104</xdr:colOff>
      <xdr:row>88</xdr:row>
      <xdr:rowOff>608938</xdr:rowOff>
    </xdr:to>
    <xdr:pic>
      <xdr:nvPicPr>
        <xdr:cNvPr id="46" name="图片 115">
          <a:extLst>
            <a:ext uri="{FF2B5EF4-FFF2-40B4-BE49-F238E27FC236}">
              <a16:creationId xmlns:a16="http://schemas.microsoft.com/office/drawing/2014/main" id="{00000000-0008-0000-0800-00002E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2249594" y="60356582"/>
          <a:ext cx="435690" cy="518936"/>
        </a:xfrm>
        <a:prstGeom prst="rect">
          <a:avLst/>
        </a:prstGeom>
      </xdr:spPr>
    </xdr:pic>
    <xdr:clientData/>
  </xdr:twoCellAnchor>
  <xdr:twoCellAnchor editAs="oneCell">
    <xdr:from>
      <xdr:col>2</xdr:col>
      <xdr:colOff>423333</xdr:colOff>
      <xdr:row>87</xdr:row>
      <xdr:rowOff>25400</xdr:rowOff>
    </xdr:from>
    <xdr:to>
      <xdr:col>2</xdr:col>
      <xdr:colOff>923232</xdr:colOff>
      <xdr:row>87</xdr:row>
      <xdr:rowOff>571019</xdr:rowOff>
    </xdr:to>
    <xdr:pic>
      <xdr:nvPicPr>
        <xdr:cNvPr id="47" name="图片 116">
          <a:extLst>
            <a:ext uri="{FF2B5EF4-FFF2-40B4-BE49-F238E27FC236}">
              <a16:creationId xmlns:a16="http://schemas.microsoft.com/office/drawing/2014/main" id="{00000000-0008-0000-0800-00002F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198793" y="59598560"/>
          <a:ext cx="545619" cy="545619"/>
        </a:xfrm>
        <a:prstGeom prst="rect">
          <a:avLst/>
        </a:prstGeom>
      </xdr:spPr>
    </xdr:pic>
    <xdr:clientData/>
  </xdr:twoCellAnchor>
  <xdr:twoCellAnchor>
    <xdr:from>
      <xdr:col>2</xdr:col>
      <xdr:colOff>503583</xdr:colOff>
      <xdr:row>58</xdr:row>
      <xdr:rowOff>145774</xdr:rowOff>
    </xdr:from>
    <xdr:to>
      <xdr:col>2</xdr:col>
      <xdr:colOff>1008345</xdr:colOff>
      <xdr:row>58</xdr:row>
      <xdr:rowOff>583869</xdr:rowOff>
    </xdr:to>
    <xdr:pic>
      <xdr:nvPicPr>
        <xdr:cNvPr id="48" name="图片 166">
          <a:extLst>
            <a:ext uri="{FF2B5EF4-FFF2-40B4-BE49-F238E27FC236}">
              <a16:creationId xmlns:a16="http://schemas.microsoft.com/office/drawing/2014/main" id="{00000000-0008-0000-0800-000030000000}"/>
            </a:ext>
          </a:extLst>
        </xdr:cNvPr>
        <xdr:cNvPicPr>
          <a:picLocks noChangeAspect="1"/>
        </xdr:cNvPicPr>
      </xdr:nvPicPr>
      <xdr:blipFill>
        <a:blip xmlns:r="http://schemas.openxmlformats.org/officeDocument/2006/relationships" r:embed="rId35"/>
        <a:stretch>
          <a:fillRect/>
        </a:stretch>
      </xdr:blipFill>
      <xdr:spPr>
        <a:xfrm>
          <a:off x="2279043" y="39655474"/>
          <a:ext cx="504762" cy="438095"/>
        </a:xfrm>
        <a:prstGeom prst="rect">
          <a:avLst/>
        </a:prstGeom>
      </xdr:spPr>
    </xdr:pic>
    <xdr:clientData/>
  </xdr:twoCellAnchor>
  <xdr:twoCellAnchor>
    <xdr:from>
      <xdr:col>2</xdr:col>
      <xdr:colOff>503583</xdr:colOff>
      <xdr:row>59</xdr:row>
      <xdr:rowOff>145774</xdr:rowOff>
    </xdr:from>
    <xdr:to>
      <xdr:col>2</xdr:col>
      <xdr:colOff>1008345</xdr:colOff>
      <xdr:row>59</xdr:row>
      <xdr:rowOff>583869</xdr:rowOff>
    </xdr:to>
    <xdr:pic>
      <xdr:nvPicPr>
        <xdr:cNvPr id="49" name="图片 166">
          <a:extLst>
            <a:ext uri="{FF2B5EF4-FFF2-40B4-BE49-F238E27FC236}">
              <a16:creationId xmlns:a16="http://schemas.microsoft.com/office/drawing/2014/main" id="{00000000-0008-0000-0800-000031000000}"/>
            </a:ext>
          </a:extLst>
        </xdr:cNvPr>
        <xdr:cNvPicPr>
          <a:picLocks noChangeAspect="1"/>
        </xdr:cNvPicPr>
      </xdr:nvPicPr>
      <xdr:blipFill>
        <a:blip xmlns:r="http://schemas.openxmlformats.org/officeDocument/2006/relationships" r:embed="rId35"/>
        <a:stretch>
          <a:fillRect/>
        </a:stretch>
      </xdr:blipFill>
      <xdr:spPr>
        <a:xfrm>
          <a:off x="2279043" y="40348894"/>
          <a:ext cx="504762" cy="438095"/>
        </a:xfrm>
        <a:prstGeom prst="rect">
          <a:avLst/>
        </a:prstGeom>
      </xdr:spPr>
    </xdr:pic>
    <xdr:clientData/>
  </xdr:twoCellAnchor>
  <xdr:twoCellAnchor>
    <xdr:from>
      <xdr:col>2</xdr:col>
      <xdr:colOff>503583</xdr:colOff>
      <xdr:row>60</xdr:row>
      <xdr:rowOff>152400</xdr:rowOff>
    </xdr:from>
    <xdr:to>
      <xdr:col>2</xdr:col>
      <xdr:colOff>1008345</xdr:colOff>
      <xdr:row>60</xdr:row>
      <xdr:rowOff>590495</xdr:rowOff>
    </xdr:to>
    <xdr:pic>
      <xdr:nvPicPr>
        <xdr:cNvPr id="50" name="图片 166">
          <a:extLst>
            <a:ext uri="{FF2B5EF4-FFF2-40B4-BE49-F238E27FC236}">
              <a16:creationId xmlns:a16="http://schemas.microsoft.com/office/drawing/2014/main" id="{00000000-0008-0000-0800-000032000000}"/>
            </a:ext>
          </a:extLst>
        </xdr:cNvPr>
        <xdr:cNvPicPr>
          <a:picLocks noChangeAspect="1"/>
        </xdr:cNvPicPr>
      </xdr:nvPicPr>
      <xdr:blipFill>
        <a:blip xmlns:r="http://schemas.openxmlformats.org/officeDocument/2006/relationships" r:embed="rId35"/>
        <a:stretch>
          <a:fillRect/>
        </a:stretch>
      </xdr:blipFill>
      <xdr:spPr>
        <a:xfrm>
          <a:off x="2279043" y="41048940"/>
          <a:ext cx="504762" cy="438095"/>
        </a:xfrm>
        <a:prstGeom prst="rect">
          <a:avLst/>
        </a:prstGeom>
      </xdr:spPr>
    </xdr:pic>
    <xdr:clientData/>
  </xdr:twoCellAnchor>
  <xdr:twoCellAnchor>
    <xdr:from>
      <xdr:col>2</xdr:col>
      <xdr:colOff>627530</xdr:colOff>
      <xdr:row>25</xdr:row>
      <xdr:rowOff>100854</xdr:rowOff>
    </xdr:from>
    <xdr:to>
      <xdr:col>2</xdr:col>
      <xdr:colOff>907677</xdr:colOff>
      <xdr:row>25</xdr:row>
      <xdr:rowOff>571502</xdr:rowOff>
    </xdr:to>
    <xdr:pic>
      <xdr:nvPicPr>
        <xdr:cNvPr id="51" name="图片 95" descr="102 无按键">
          <a:extLst>
            <a:ext uri="{FF2B5EF4-FFF2-40B4-BE49-F238E27FC236}">
              <a16:creationId xmlns:a16="http://schemas.microsoft.com/office/drawing/2014/main" id="{00000000-0008-0000-0800-000033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2402990" y="16796274"/>
          <a:ext cx="280147" cy="470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661147</xdr:colOff>
      <xdr:row>26</xdr:row>
      <xdr:rowOff>145678</xdr:rowOff>
    </xdr:from>
    <xdr:to>
      <xdr:col>2</xdr:col>
      <xdr:colOff>945450</xdr:colOff>
      <xdr:row>26</xdr:row>
      <xdr:rowOff>616323</xdr:rowOff>
    </xdr:to>
    <xdr:pic>
      <xdr:nvPicPr>
        <xdr:cNvPr id="52" name="图片 96" descr="102 按键">
          <a:extLst>
            <a:ext uri="{FF2B5EF4-FFF2-40B4-BE49-F238E27FC236}">
              <a16:creationId xmlns:a16="http://schemas.microsoft.com/office/drawing/2014/main" id="{00000000-0008-0000-0800-000034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2436607" y="17534518"/>
          <a:ext cx="284303" cy="470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627530</xdr:colOff>
      <xdr:row>27</xdr:row>
      <xdr:rowOff>179294</xdr:rowOff>
    </xdr:from>
    <xdr:to>
      <xdr:col>2</xdr:col>
      <xdr:colOff>925663</xdr:colOff>
      <xdr:row>27</xdr:row>
      <xdr:rowOff>616323</xdr:rowOff>
    </xdr:to>
    <xdr:pic>
      <xdr:nvPicPr>
        <xdr:cNvPr id="53" name="图片 95" descr="102 无按键">
          <a:extLst>
            <a:ext uri="{FF2B5EF4-FFF2-40B4-BE49-F238E27FC236}">
              <a16:creationId xmlns:a16="http://schemas.microsoft.com/office/drawing/2014/main" id="{00000000-0008-0000-0800-000035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2402990" y="18261554"/>
          <a:ext cx="298133" cy="43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627529</xdr:colOff>
      <xdr:row>28</xdr:row>
      <xdr:rowOff>156886</xdr:rowOff>
    </xdr:from>
    <xdr:to>
      <xdr:col>2</xdr:col>
      <xdr:colOff>911832</xdr:colOff>
      <xdr:row>28</xdr:row>
      <xdr:rowOff>627530</xdr:rowOff>
    </xdr:to>
    <xdr:pic>
      <xdr:nvPicPr>
        <xdr:cNvPr id="54" name="图片 96" descr="102 按键">
          <a:extLst>
            <a:ext uri="{FF2B5EF4-FFF2-40B4-BE49-F238E27FC236}">
              <a16:creationId xmlns:a16="http://schemas.microsoft.com/office/drawing/2014/main" id="{00000000-0008-0000-0800-000036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2402989" y="18932566"/>
          <a:ext cx="284303" cy="47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571500</xdr:colOff>
      <xdr:row>31</xdr:row>
      <xdr:rowOff>112058</xdr:rowOff>
    </xdr:from>
    <xdr:to>
      <xdr:col>2</xdr:col>
      <xdr:colOff>923881</xdr:colOff>
      <xdr:row>31</xdr:row>
      <xdr:rowOff>626344</xdr:rowOff>
    </xdr:to>
    <xdr:pic>
      <xdr:nvPicPr>
        <xdr:cNvPr id="55" name="图片 104">
          <a:extLst>
            <a:ext uri="{FF2B5EF4-FFF2-40B4-BE49-F238E27FC236}">
              <a16:creationId xmlns:a16="http://schemas.microsoft.com/office/drawing/2014/main" id="{00000000-0008-0000-0800-000037000000}"/>
            </a:ext>
          </a:extLst>
        </xdr:cNvPr>
        <xdr:cNvPicPr>
          <a:picLocks noChangeAspect="1"/>
        </xdr:cNvPicPr>
      </xdr:nvPicPr>
      <xdr:blipFill>
        <a:blip xmlns:r="http://schemas.openxmlformats.org/officeDocument/2006/relationships" r:embed="rId39"/>
        <a:stretch>
          <a:fillRect/>
        </a:stretch>
      </xdr:blipFill>
      <xdr:spPr>
        <a:xfrm>
          <a:off x="2346960" y="20967998"/>
          <a:ext cx="352381" cy="514286"/>
        </a:xfrm>
        <a:prstGeom prst="rect">
          <a:avLst/>
        </a:prstGeom>
      </xdr:spPr>
    </xdr:pic>
    <xdr:clientData/>
  </xdr:twoCellAnchor>
  <xdr:twoCellAnchor>
    <xdr:from>
      <xdr:col>2</xdr:col>
      <xdr:colOff>593911</xdr:colOff>
      <xdr:row>32</xdr:row>
      <xdr:rowOff>134471</xdr:rowOff>
    </xdr:from>
    <xdr:to>
      <xdr:col>2</xdr:col>
      <xdr:colOff>917721</xdr:colOff>
      <xdr:row>32</xdr:row>
      <xdr:rowOff>610662</xdr:rowOff>
    </xdr:to>
    <xdr:pic>
      <xdr:nvPicPr>
        <xdr:cNvPr id="56" name="图片 105">
          <a:extLst>
            <a:ext uri="{FF2B5EF4-FFF2-40B4-BE49-F238E27FC236}">
              <a16:creationId xmlns:a16="http://schemas.microsoft.com/office/drawing/2014/main" id="{00000000-0008-0000-0800-000038000000}"/>
            </a:ext>
          </a:extLst>
        </xdr:cNvPr>
        <xdr:cNvPicPr>
          <a:picLocks noChangeAspect="1"/>
        </xdr:cNvPicPr>
      </xdr:nvPicPr>
      <xdr:blipFill>
        <a:blip xmlns:r="http://schemas.openxmlformats.org/officeDocument/2006/relationships" r:embed="rId40"/>
        <a:stretch>
          <a:fillRect/>
        </a:stretch>
      </xdr:blipFill>
      <xdr:spPr>
        <a:xfrm>
          <a:off x="2369371" y="21683831"/>
          <a:ext cx="323810" cy="476191"/>
        </a:xfrm>
        <a:prstGeom prst="rect">
          <a:avLst/>
        </a:prstGeom>
      </xdr:spPr>
    </xdr:pic>
    <xdr:clientData/>
  </xdr:twoCellAnchor>
  <xdr:twoCellAnchor>
    <xdr:from>
      <xdr:col>2</xdr:col>
      <xdr:colOff>571500</xdr:colOff>
      <xdr:row>33</xdr:row>
      <xdr:rowOff>78442</xdr:rowOff>
    </xdr:from>
    <xdr:to>
      <xdr:col>2</xdr:col>
      <xdr:colOff>923881</xdr:colOff>
      <xdr:row>33</xdr:row>
      <xdr:rowOff>592728</xdr:rowOff>
    </xdr:to>
    <xdr:pic>
      <xdr:nvPicPr>
        <xdr:cNvPr id="57" name="图片 104">
          <a:extLst>
            <a:ext uri="{FF2B5EF4-FFF2-40B4-BE49-F238E27FC236}">
              <a16:creationId xmlns:a16="http://schemas.microsoft.com/office/drawing/2014/main" id="{00000000-0008-0000-0800-000039000000}"/>
            </a:ext>
          </a:extLst>
        </xdr:cNvPr>
        <xdr:cNvPicPr>
          <a:picLocks noChangeAspect="1"/>
        </xdr:cNvPicPr>
      </xdr:nvPicPr>
      <xdr:blipFill>
        <a:blip xmlns:r="http://schemas.openxmlformats.org/officeDocument/2006/relationships" r:embed="rId39"/>
        <a:stretch>
          <a:fillRect/>
        </a:stretch>
      </xdr:blipFill>
      <xdr:spPr>
        <a:xfrm>
          <a:off x="2346960" y="22321222"/>
          <a:ext cx="352381" cy="514286"/>
        </a:xfrm>
        <a:prstGeom prst="rect">
          <a:avLst/>
        </a:prstGeom>
      </xdr:spPr>
    </xdr:pic>
    <xdr:clientData/>
  </xdr:twoCellAnchor>
  <xdr:twoCellAnchor>
    <xdr:from>
      <xdr:col>2</xdr:col>
      <xdr:colOff>582705</xdr:colOff>
      <xdr:row>34</xdr:row>
      <xdr:rowOff>112059</xdr:rowOff>
    </xdr:from>
    <xdr:to>
      <xdr:col>2</xdr:col>
      <xdr:colOff>906515</xdr:colOff>
      <xdr:row>34</xdr:row>
      <xdr:rowOff>588250</xdr:rowOff>
    </xdr:to>
    <xdr:pic>
      <xdr:nvPicPr>
        <xdr:cNvPr id="58" name="图片 105">
          <a:extLst>
            <a:ext uri="{FF2B5EF4-FFF2-40B4-BE49-F238E27FC236}">
              <a16:creationId xmlns:a16="http://schemas.microsoft.com/office/drawing/2014/main" id="{00000000-0008-0000-0800-00003A000000}"/>
            </a:ext>
          </a:extLst>
        </xdr:cNvPr>
        <xdr:cNvPicPr>
          <a:picLocks noChangeAspect="1"/>
        </xdr:cNvPicPr>
      </xdr:nvPicPr>
      <xdr:blipFill>
        <a:blip xmlns:r="http://schemas.openxmlformats.org/officeDocument/2006/relationships" r:embed="rId40"/>
        <a:stretch>
          <a:fillRect/>
        </a:stretch>
      </xdr:blipFill>
      <xdr:spPr>
        <a:xfrm>
          <a:off x="2358165" y="23048259"/>
          <a:ext cx="323810" cy="476191"/>
        </a:xfrm>
        <a:prstGeom prst="rect">
          <a:avLst/>
        </a:prstGeom>
      </xdr:spPr>
    </xdr:pic>
    <xdr:clientData/>
  </xdr:twoCellAnchor>
  <xdr:twoCellAnchor>
    <xdr:from>
      <xdr:col>2</xdr:col>
      <xdr:colOff>437029</xdr:colOff>
      <xdr:row>65</xdr:row>
      <xdr:rowOff>123265</xdr:rowOff>
    </xdr:from>
    <xdr:to>
      <xdr:col>2</xdr:col>
      <xdr:colOff>1094172</xdr:colOff>
      <xdr:row>65</xdr:row>
      <xdr:rowOff>542313</xdr:rowOff>
    </xdr:to>
    <xdr:pic>
      <xdr:nvPicPr>
        <xdr:cNvPr id="59" name="图片 135">
          <a:extLst>
            <a:ext uri="{FF2B5EF4-FFF2-40B4-BE49-F238E27FC236}">
              <a16:creationId xmlns:a16="http://schemas.microsoft.com/office/drawing/2014/main" id="{00000000-0008-0000-0800-00003B000000}"/>
            </a:ext>
          </a:extLst>
        </xdr:cNvPr>
        <xdr:cNvPicPr>
          <a:picLocks noChangeAspect="1"/>
        </xdr:cNvPicPr>
      </xdr:nvPicPr>
      <xdr:blipFill>
        <a:blip xmlns:r="http://schemas.openxmlformats.org/officeDocument/2006/relationships" r:embed="rId24"/>
        <a:stretch>
          <a:fillRect/>
        </a:stretch>
      </xdr:blipFill>
      <xdr:spPr>
        <a:xfrm>
          <a:off x="2212489" y="44486905"/>
          <a:ext cx="657143" cy="419048"/>
        </a:xfrm>
        <a:prstGeom prst="rect">
          <a:avLst/>
        </a:prstGeom>
      </xdr:spPr>
    </xdr:pic>
    <xdr:clientData/>
  </xdr:twoCellAnchor>
  <xdr:twoCellAnchor>
    <xdr:from>
      <xdr:col>1</xdr:col>
      <xdr:colOff>1409700</xdr:colOff>
      <xdr:row>89</xdr:row>
      <xdr:rowOff>15240</xdr:rowOff>
    </xdr:from>
    <xdr:to>
      <xdr:col>2</xdr:col>
      <xdr:colOff>339763</xdr:colOff>
      <xdr:row>89</xdr:row>
      <xdr:rowOff>362623</xdr:rowOff>
    </xdr:to>
    <xdr:pic>
      <xdr:nvPicPr>
        <xdr:cNvPr id="60" name="图片 203">
          <a:extLst>
            <a:ext uri="{FF2B5EF4-FFF2-40B4-BE49-F238E27FC236}">
              <a16:creationId xmlns:a16="http://schemas.microsoft.com/office/drawing/2014/main" id="{00000000-0008-0000-0800-00003C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775460" y="60975240"/>
          <a:ext cx="339763" cy="347383"/>
        </a:xfrm>
        <a:prstGeom prst="rect">
          <a:avLst/>
        </a:prstGeom>
      </xdr:spPr>
    </xdr:pic>
    <xdr:clientData/>
  </xdr:twoCellAnchor>
  <xdr:twoCellAnchor>
    <xdr:from>
      <xdr:col>1</xdr:col>
      <xdr:colOff>1409700</xdr:colOff>
      <xdr:row>89</xdr:row>
      <xdr:rowOff>678180</xdr:rowOff>
    </xdr:from>
    <xdr:to>
      <xdr:col>2</xdr:col>
      <xdr:colOff>339763</xdr:colOff>
      <xdr:row>90</xdr:row>
      <xdr:rowOff>332143</xdr:rowOff>
    </xdr:to>
    <xdr:pic>
      <xdr:nvPicPr>
        <xdr:cNvPr id="61" name="图片 204">
          <a:extLst>
            <a:ext uri="{FF2B5EF4-FFF2-40B4-BE49-F238E27FC236}">
              <a16:creationId xmlns:a16="http://schemas.microsoft.com/office/drawing/2014/main" id="{00000000-0008-0000-0800-00003D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775460" y="61638180"/>
          <a:ext cx="339763" cy="347383"/>
        </a:xfrm>
        <a:prstGeom prst="rect">
          <a:avLst/>
        </a:prstGeom>
      </xdr:spPr>
    </xdr:pic>
    <xdr:clientData/>
  </xdr:twoCellAnchor>
  <xdr:twoCellAnchor>
    <xdr:from>
      <xdr:col>2</xdr:col>
      <xdr:colOff>637993</xdr:colOff>
      <xdr:row>29</xdr:row>
      <xdr:rowOff>67236</xdr:rowOff>
    </xdr:from>
    <xdr:to>
      <xdr:col>2</xdr:col>
      <xdr:colOff>895136</xdr:colOff>
      <xdr:row>29</xdr:row>
      <xdr:rowOff>600569</xdr:rowOff>
    </xdr:to>
    <xdr:pic>
      <xdr:nvPicPr>
        <xdr:cNvPr id="62" name="图片 100">
          <a:extLst>
            <a:ext uri="{FF2B5EF4-FFF2-40B4-BE49-F238E27FC236}">
              <a16:creationId xmlns:a16="http://schemas.microsoft.com/office/drawing/2014/main" id="{00000000-0008-0000-0800-00003E000000}"/>
            </a:ext>
          </a:extLst>
        </xdr:cNvPr>
        <xdr:cNvPicPr>
          <a:picLocks noChangeAspect="1"/>
        </xdr:cNvPicPr>
      </xdr:nvPicPr>
      <xdr:blipFill>
        <a:blip xmlns:r="http://schemas.openxmlformats.org/officeDocument/2006/relationships" r:embed="rId42"/>
        <a:stretch>
          <a:fillRect/>
        </a:stretch>
      </xdr:blipFill>
      <xdr:spPr>
        <a:xfrm>
          <a:off x="2413453" y="19536336"/>
          <a:ext cx="257143" cy="533333"/>
        </a:xfrm>
        <a:prstGeom prst="rect">
          <a:avLst/>
        </a:prstGeom>
      </xdr:spPr>
    </xdr:pic>
    <xdr:clientData/>
  </xdr:twoCellAnchor>
  <xdr:twoCellAnchor>
    <xdr:from>
      <xdr:col>2</xdr:col>
      <xdr:colOff>660405</xdr:colOff>
      <xdr:row>30</xdr:row>
      <xdr:rowOff>100853</xdr:rowOff>
    </xdr:from>
    <xdr:to>
      <xdr:col>2</xdr:col>
      <xdr:colOff>869929</xdr:colOff>
      <xdr:row>30</xdr:row>
      <xdr:rowOff>605615</xdr:rowOff>
    </xdr:to>
    <xdr:pic>
      <xdr:nvPicPr>
        <xdr:cNvPr id="63" name="图片 101">
          <a:extLst>
            <a:ext uri="{FF2B5EF4-FFF2-40B4-BE49-F238E27FC236}">
              <a16:creationId xmlns:a16="http://schemas.microsoft.com/office/drawing/2014/main" id="{00000000-0008-0000-0800-00003F000000}"/>
            </a:ext>
          </a:extLst>
        </xdr:cNvPr>
        <xdr:cNvPicPr>
          <a:picLocks noChangeAspect="1"/>
        </xdr:cNvPicPr>
      </xdr:nvPicPr>
      <xdr:blipFill>
        <a:blip xmlns:r="http://schemas.openxmlformats.org/officeDocument/2006/relationships" r:embed="rId43"/>
        <a:stretch>
          <a:fillRect/>
        </a:stretch>
      </xdr:blipFill>
      <xdr:spPr>
        <a:xfrm>
          <a:off x="2435865" y="20263373"/>
          <a:ext cx="209524" cy="504762"/>
        </a:xfrm>
        <a:prstGeom prst="rect">
          <a:avLst/>
        </a:prstGeom>
      </xdr:spPr>
    </xdr:pic>
    <xdr:clientData/>
  </xdr:twoCellAnchor>
  <xdr:twoCellAnchor>
    <xdr:from>
      <xdr:col>2</xdr:col>
      <xdr:colOff>0</xdr:colOff>
      <xdr:row>29</xdr:row>
      <xdr:rowOff>0</xdr:rowOff>
    </xdr:from>
    <xdr:to>
      <xdr:col>2</xdr:col>
      <xdr:colOff>371475</xdr:colOff>
      <xdr:row>29</xdr:row>
      <xdr:rowOff>376707</xdr:rowOff>
    </xdr:to>
    <xdr:pic>
      <xdr:nvPicPr>
        <xdr:cNvPr id="64" name="图片 63">
          <a:extLst>
            <a:ext uri="{FF2B5EF4-FFF2-40B4-BE49-F238E27FC236}">
              <a16:creationId xmlns:a16="http://schemas.microsoft.com/office/drawing/2014/main" id="{00000000-0008-0000-0800-000040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775460" y="19469100"/>
          <a:ext cx="371475" cy="376707"/>
        </a:xfrm>
        <a:prstGeom prst="rect">
          <a:avLst/>
        </a:prstGeom>
      </xdr:spPr>
    </xdr:pic>
    <xdr:clientData/>
  </xdr:twoCellAnchor>
  <xdr:twoCellAnchor>
    <xdr:from>
      <xdr:col>2</xdr:col>
      <xdr:colOff>0</xdr:colOff>
      <xdr:row>30</xdr:row>
      <xdr:rowOff>0</xdr:rowOff>
    </xdr:from>
    <xdr:to>
      <xdr:col>2</xdr:col>
      <xdr:colOff>371475</xdr:colOff>
      <xdr:row>30</xdr:row>
      <xdr:rowOff>376707</xdr:rowOff>
    </xdr:to>
    <xdr:pic>
      <xdr:nvPicPr>
        <xdr:cNvPr id="65" name="图片 64">
          <a:extLst>
            <a:ext uri="{FF2B5EF4-FFF2-40B4-BE49-F238E27FC236}">
              <a16:creationId xmlns:a16="http://schemas.microsoft.com/office/drawing/2014/main" id="{00000000-0008-0000-0800-000041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775460" y="20162520"/>
          <a:ext cx="371475" cy="376707"/>
        </a:xfrm>
        <a:prstGeom prst="rect">
          <a:avLst/>
        </a:prstGeom>
      </xdr:spPr>
    </xdr:pic>
    <xdr:clientData/>
  </xdr:twoCellAnchor>
  <xdr:twoCellAnchor>
    <xdr:from>
      <xdr:col>2</xdr:col>
      <xdr:colOff>571500</xdr:colOff>
      <xdr:row>56</xdr:row>
      <xdr:rowOff>112059</xdr:rowOff>
    </xdr:from>
    <xdr:to>
      <xdr:col>2</xdr:col>
      <xdr:colOff>784412</xdr:colOff>
      <xdr:row>56</xdr:row>
      <xdr:rowOff>753386</xdr:rowOff>
    </xdr:to>
    <xdr:pic>
      <xdr:nvPicPr>
        <xdr:cNvPr id="66" name="图片 65" descr="image001">
          <a:extLst>
            <a:ext uri="{FF2B5EF4-FFF2-40B4-BE49-F238E27FC236}">
              <a16:creationId xmlns:a16="http://schemas.microsoft.com/office/drawing/2014/main" id="{00000000-0008-0000-0800-000042000000}"/>
            </a:ext>
          </a:extLst>
        </xdr:cNvPr>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2346960" y="38234919"/>
          <a:ext cx="212912" cy="5803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582706</xdr:colOff>
      <xdr:row>57</xdr:row>
      <xdr:rowOff>100853</xdr:rowOff>
    </xdr:from>
    <xdr:to>
      <xdr:col>2</xdr:col>
      <xdr:colOff>795618</xdr:colOff>
      <xdr:row>57</xdr:row>
      <xdr:rowOff>742180</xdr:rowOff>
    </xdr:to>
    <xdr:pic>
      <xdr:nvPicPr>
        <xdr:cNvPr id="67" name="图片 66" descr="image001">
          <a:extLst>
            <a:ext uri="{FF2B5EF4-FFF2-40B4-BE49-F238E27FC236}">
              <a16:creationId xmlns:a16="http://schemas.microsoft.com/office/drawing/2014/main" id="{00000000-0008-0000-0800-000043000000}"/>
            </a:ext>
          </a:extLst>
        </xdr:cNvPr>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2358166" y="38917133"/>
          <a:ext cx="212912" cy="59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5254</xdr:colOff>
      <xdr:row>8</xdr:row>
      <xdr:rowOff>688427</xdr:rowOff>
    </xdr:from>
    <xdr:to>
      <xdr:col>2</xdr:col>
      <xdr:colOff>352637</xdr:colOff>
      <xdr:row>9</xdr:row>
      <xdr:rowOff>342127</xdr:rowOff>
    </xdr:to>
    <xdr:pic>
      <xdr:nvPicPr>
        <xdr:cNvPr id="68" name="图片 67">
          <a:extLst>
            <a:ext uri="{FF2B5EF4-FFF2-40B4-BE49-F238E27FC236}">
              <a16:creationId xmlns:a16="http://schemas.microsoft.com/office/drawing/2014/main" id="{00000000-0008-0000-0800-000044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780714" y="5870027"/>
          <a:ext cx="347383" cy="347120"/>
        </a:xfrm>
        <a:prstGeom prst="rect">
          <a:avLst/>
        </a:prstGeom>
      </xdr:spPr>
    </xdr:pic>
    <xdr:clientData/>
  </xdr:twoCellAnchor>
  <xdr:twoCellAnchor>
    <xdr:from>
      <xdr:col>1</xdr:col>
      <xdr:colOff>1277006</xdr:colOff>
      <xdr:row>8</xdr:row>
      <xdr:rowOff>0</xdr:rowOff>
    </xdr:from>
    <xdr:to>
      <xdr:col>2</xdr:col>
      <xdr:colOff>326361</xdr:colOff>
      <xdr:row>8</xdr:row>
      <xdr:rowOff>347383</xdr:rowOff>
    </xdr:to>
    <xdr:pic>
      <xdr:nvPicPr>
        <xdr:cNvPr id="69" name="图片 68">
          <a:extLst>
            <a:ext uri="{FF2B5EF4-FFF2-40B4-BE49-F238E27FC236}">
              <a16:creationId xmlns:a16="http://schemas.microsoft.com/office/drawing/2014/main" id="{00000000-0008-0000-0800-000045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757066" y="5181600"/>
          <a:ext cx="344755" cy="347383"/>
        </a:xfrm>
        <a:prstGeom prst="rect">
          <a:avLst/>
        </a:prstGeom>
      </xdr:spPr>
    </xdr:pic>
    <xdr:clientData/>
  </xdr:twoCellAnchor>
  <xdr:oneCellAnchor>
    <xdr:from>
      <xdr:col>2</xdr:col>
      <xdr:colOff>427820</xdr:colOff>
      <xdr:row>52</xdr:row>
      <xdr:rowOff>109939</xdr:rowOff>
    </xdr:from>
    <xdr:ext cx="462509" cy="526575"/>
    <xdr:pic>
      <xdr:nvPicPr>
        <xdr:cNvPr id="70" name="图片 69">
          <a:extLst>
            <a:ext uri="{FF2B5EF4-FFF2-40B4-BE49-F238E27FC236}">
              <a16:creationId xmlns:a16="http://schemas.microsoft.com/office/drawing/2014/main" id="{00000000-0008-0000-0800-000046000000}"/>
            </a:ext>
          </a:extLst>
        </xdr:cNvPr>
        <xdr:cNvPicPr>
          <a:picLocks noChangeAspect="1"/>
        </xdr:cNvPicPr>
      </xdr:nvPicPr>
      <xdr:blipFill>
        <a:blip xmlns:r="http://schemas.openxmlformats.org/officeDocument/2006/relationships" r:embed="rId46">
          <a:extLst>
            <a:ext uri="{BEBA8EAE-BF5A-486C-A8C5-ECC9F3942E4B}">
              <a14:imgProps xmlns:a14="http://schemas.microsoft.com/office/drawing/2010/main">
                <a14:imgLayer r:embed="rId47">
                  <a14:imgEffect>
                    <a14:backgroundRemoval t="2000" b="97000" l="2467" r="98482"/>
                  </a14:imgEffect>
                </a14:imgLayer>
              </a14:imgProps>
            </a:ext>
          </a:extLst>
        </a:blip>
        <a:stretch>
          <a:fillRect/>
        </a:stretch>
      </xdr:blipFill>
      <xdr:spPr>
        <a:xfrm>
          <a:off x="2203280" y="35459119"/>
          <a:ext cx="462509" cy="526575"/>
        </a:xfrm>
        <a:prstGeom prst="rect">
          <a:avLst/>
        </a:prstGeom>
      </xdr:spPr>
    </xdr:pic>
    <xdr:clientData/>
  </xdr:oneCellAnchor>
  <xdr:oneCellAnchor>
    <xdr:from>
      <xdr:col>2</xdr:col>
      <xdr:colOff>416934</xdr:colOff>
      <xdr:row>53</xdr:row>
      <xdr:rowOff>25828</xdr:rowOff>
    </xdr:from>
    <xdr:ext cx="462509" cy="526575"/>
    <xdr:pic>
      <xdr:nvPicPr>
        <xdr:cNvPr id="71" name="图片 70">
          <a:extLst>
            <a:ext uri="{FF2B5EF4-FFF2-40B4-BE49-F238E27FC236}">
              <a16:creationId xmlns:a16="http://schemas.microsoft.com/office/drawing/2014/main" id="{00000000-0008-0000-0800-000047000000}"/>
            </a:ext>
          </a:extLst>
        </xdr:cNvPr>
        <xdr:cNvPicPr>
          <a:picLocks noChangeAspect="1"/>
        </xdr:cNvPicPr>
      </xdr:nvPicPr>
      <xdr:blipFill>
        <a:blip xmlns:r="http://schemas.openxmlformats.org/officeDocument/2006/relationships" r:embed="rId46">
          <a:extLst>
            <a:ext uri="{BEBA8EAE-BF5A-486C-A8C5-ECC9F3942E4B}">
              <a14:imgProps xmlns:a14="http://schemas.microsoft.com/office/drawing/2010/main">
                <a14:imgLayer r:embed="rId47">
                  <a14:imgEffect>
                    <a14:backgroundRemoval t="2000" b="97000" l="2467" r="98482"/>
                  </a14:imgEffect>
                </a14:imgLayer>
              </a14:imgProps>
            </a:ext>
          </a:extLst>
        </a:blip>
        <a:stretch>
          <a:fillRect/>
        </a:stretch>
      </xdr:blipFill>
      <xdr:spPr>
        <a:xfrm>
          <a:off x="2192394" y="36068428"/>
          <a:ext cx="462509" cy="526575"/>
        </a:xfrm>
        <a:prstGeom prst="rect">
          <a:avLst/>
        </a:prstGeom>
      </xdr:spPr>
    </xdr:pic>
    <xdr:clientData/>
  </xdr:oneCellAnchor>
  <xdr:oneCellAnchor>
    <xdr:from>
      <xdr:col>2</xdr:col>
      <xdr:colOff>427819</xdr:colOff>
      <xdr:row>54</xdr:row>
      <xdr:rowOff>145572</xdr:rowOff>
    </xdr:from>
    <xdr:ext cx="461511" cy="516922"/>
    <xdr:pic>
      <xdr:nvPicPr>
        <xdr:cNvPr id="72" name="图片 71">
          <a:extLst>
            <a:ext uri="{FF2B5EF4-FFF2-40B4-BE49-F238E27FC236}">
              <a16:creationId xmlns:a16="http://schemas.microsoft.com/office/drawing/2014/main" id="{00000000-0008-0000-0800-000048000000}"/>
            </a:ext>
          </a:extLst>
        </xdr:cNvPr>
        <xdr:cNvPicPr>
          <a:picLocks noChangeAspect="1"/>
        </xdr:cNvPicPr>
      </xdr:nvPicPr>
      <xdr:blipFill>
        <a:blip xmlns:r="http://schemas.openxmlformats.org/officeDocument/2006/relationships" r:embed="rId48">
          <a:extLst>
            <a:ext uri="{BEBA8EAE-BF5A-486C-A8C5-ECC9F3942E4B}">
              <a14:imgProps xmlns:a14="http://schemas.microsoft.com/office/drawing/2010/main">
                <a14:imgLayer r:embed="rId49">
                  <a14:imgEffect>
                    <a14:backgroundRemoval t="2203" b="99413" l="3125" r="98520"/>
                  </a14:imgEffect>
                </a14:imgLayer>
              </a14:imgProps>
            </a:ext>
          </a:extLst>
        </a:blip>
        <a:stretch>
          <a:fillRect/>
        </a:stretch>
      </xdr:blipFill>
      <xdr:spPr>
        <a:xfrm>
          <a:off x="2203279" y="36881592"/>
          <a:ext cx="461511" cy="516922"/>
        </a:xfrm>
        <a:prstGeom prst="rect">
          <a:avLst/>
        </a:prstGeom>
      </xdr:spPr>
    </xdr:pic>
    <xdr:clientData/>
  </xdr:oneCellAnchor>
  <xdr:oneCellAnchor>
    <xdr:from>
      <xdr:col>2</xdr:col>
      <xdr:colOff>422666</xdr:colOff>
      <xdr:row>55</xdr:row>
      <xdr:rowOff>66403</xdr:rowOff>
    </xdr:from>
    <xdr:ext cx="461511" cy="516922"/>
    <xdr:pic>
      <xdr:nvPicPr>
        <xdr:cNvPr id="73" name="图片 72">
          <a:extLst>
            <a:ext uri="{FF2B5EF4-FFF2-40B4-BE49-F238E27FC236}">
              <a16:creationId xmlns:a16="http://schemas.microsoft.com/office/drawing/2014/main" id="{00000000-0008-0000-0800-000049000000}"/>
            </a:ext>
          </a:extLst>
        </xdr:cNvPr>
        <xdr:cNvPicPr>
          <a:picLocks noChangeAspect="1"/>
        </xdr:cNvPicPr>
      </xdr:nvPicPr>
      <xdr:blipFill>
        <a:blip xmlns:r="http://schemas.openxmlformats.org/officeDocument/2006/relationships" r:embed="rId48">
          <a:extLst>
            <a:ext uri="{BEBA8EAE-BF5A-486C-A8C5-ECC9F3942E4B}">
              <a14:imgProps xmlns:a14="http://schemas.microsoft.com/office/drawing/2010/main">
                <a14:imgLayer r:embed="rId49">
                  <a14:imgEffect>
                    <a14:backgroundRemoval t="2203" b="99413" l="3125" r="98520"/>
                  </a14:imgEffect>
                </a14:imgLayer>
              </a14:imgProps>
            </a:ext>
          </a:extLst>
        </a:blip>
        <a:stretch>
          <a:fillRect/>
        </a:stretch>
      </xdr:blipFill>
      <xdr:spPr>
        <a:xfrm>
          <a:off x="2198126" y="37495843"/>
          <a:ext cx="461511" cy="516922"/>
        </a:xfrm>
        <a:prstGeom prst="rect">
          <a:avLst/>
        </a:prstGeom>
      </xdr:spPr>
    </xdr:pic>
    <xdr:clientData/>
  </xdr:oneCellAnchor>
  <xdr:twoCellAnchor editAs="oneCell">
    <xdr:from>
      <xdr:col>2</xdr:col>
      <xdr:colOff>445633</xdr:colOff>
      <xdr:row>48</xdr:row>
      <xdr:rowOff>105987</xdr:rowOff>
    </xdr:from>
    <xdr:to>
      <xdr:col>2</xdr:col>
      <xdr:colOff>862422</xdr:colOff>
      <xdr:row>48</xdr:row>
      <xdr:rowOff>632727</xdr:rowOff>
    </xdr:to>
    <xdr:pic>
      <xdr:nvPicPr>
        <xdr:cNvPr id="74" name="图片 73">
          <a:extLst>
            <a:ext uri="{FF2B5EF4-FFF2-40B4-BE49-F238E27FC236}">
              <a16:creationId xmlns:a16="http://schemas.microsoft.com/office/drawing/2014/main" id="{00000000-0008-0000-0800-00004A000000}"/>
            </a:ext>
          </a:extLst>
        </xdr:cNvPr>
        <xdr:cNvPicPr>
          <a:picLocks noChangeAspect="1"/>
        </xdr:cNvPicPr>
      </xdr:nvPicPr>
      <xdr:blipFill>
        <a:blip xmlns:r="http://schemas.openxmlformats.org/officeDocument/2006/relationships" r:embed="rId46">
          <a:extLst>
            <a:ext uri="{BEBA8EAE-BF5A-486C-A8C5-ECC9F3942E4B}">
              <a14:imgProps xmlns:a14="http://schemas.microsoft.com/office/drawing/2010/main">
                <a14:imgLayer r:embed="rId47">
                  <a14:imgEffect>
                    <a14:backgroundRemoval t="2000" b="97000" l="2467" r="98482"/>
                  </a14:imgEffect>
                </a14:imgLayer>
              </a14:imgProps>
            </a:ext>
          </a:extLst>
        </a:blip>
        <a:stretch>
          <a:fillRect/>
        </a:stretch>
      </xdr:blipFill>
      <xdr:spPr>
        <a:xfrm>
          <a:off x="2221093" y="32681487"/>
          <a:ext cx="462509" cy="526740"/>
        </a:xfrm>
        <a:prstGeom prst="rect">
          <a:avLst/>
        </a:prstGeom>
      </xdr:spPr>
    </xdr:pic>
    <xdr:clientData/>
  </xdr:twoCellAnchor>
  <xdr:twoCellAnchor editAs="oneCell">
    <xdr:from>
      <xdr:col>2</xdr:col>
      <xdr:colOff>434747</xdr:colOff>
      <xdr:row>49</xdr:row>
      <xdr:rowOff>21876</xdr:rowOff>
    </xdr:from>
    <xdr:to>
      <xdr:col>2</xdr:col>
      <xdr:colOff>851536</xdr:colOff>
      <xdr:row>49</xdr:row>
      <xdr:rowOff>548616</xdr:rowOff>
    </xdr:to>
    <xdr:pic>
      <xdr:nvPicPr>
        <xdr:cNvPr id="75" name="图片 74">
          <a:extLst>
            <a:ext uri="{FF2B5EF4-FFF2-40B4-BE49-F238E27FC236}">
              <a16:creationId xmlns:a16="http://schemas.microsoft.com/office/drawing/2014/main" id="{00000000-0008-0000-0800-00004B000000}"/>
            </a:ext>
          </a:extLst>
        </xdr:cNvPr>
        <xdr:cNvPicPr>
          <a:picLocks noChangeAspect="1"/>
        </xdr:cNvPicPr>
      </xdr:nvPicPr>
      <xdr:blipFill>
        <a:blip xmlns:r="http://schemas.openxmlformats.org/officeDocument/2006/relationships" r:embed="rId46">
          <a:extLst>
            <a:ext uri="{BEBA8EAE-BF5A-486C-A8C5-ECC9F3942E4B}">
              <a14:imgProps xmlns:a14="http://schemas.microsoft.com/office/drawing/2010/main">
                <a14:imgLayer r:embed="rId47">
                  <a14:imgEffect>
                    <a14:backgroundRemoval t="2000" b="97000" l="2467" r="98482"/>
                  </a14:imgEffect>
                </a14:imgLayer>
              </a14:imgProps>
            </a:ext>
          </a:extLst>
        </a:blip>
        <a:stretch>
          <a:fillRect/>
        </a:stretch>
      </xdr:blipFill>
      <xdr:spPr>
        <a:xfrm>
          <a:off x="2210207" y="33290796"/>
          <a:ext cx="462509" cy="526740"/>
        </a:xfrm>
        <a:prstGeom prst="rect">
          <a:avLst/>
        </a:prstGeom>
      </xdr:spPr>
    </xdr:pic>
    <xdr:clientData/>
  </xdr:twoCellAnchor>
  <xdr:twoCellAnchor editAs="oneCell">
    <xdr:from>
      <xdr:col>2</xdr:col>
      <xdr:colOff>445632</xdr:colOff>
      <xdr:row>50</xdr:row>
      <xdr:rowOff>141619</xdr:rowOff>
    </xdr:from>
    <xdr:to>
      <xdr:col>2</xdr:col>
      <xdr:colOff>861423</xdr:colOff>
      <xdr:row>50</xdr:row>
      <xdr:rowOff>653944</xdr:rowOff>
    </xdr:to>
    <xdr:pic>
      <xdr:nvPicPr>
        <xdr:cNvPr id="76" name="图片 75">
          <a:extLst>
            <a:ext uri="{FF2B5EF4-FFF2-40B4-BE49-F238E27FC236}">
              <a16:creationId xmlns:a16="http://schemas.microsoft.com/office/drawing/2014/main" id="{00000000-0008-0000-0800-00004C000000}"/>
            </a:ext>
          </a:extLst>
        </xdr:cNvPr>
        <xdr:cNvPicPr>
          <a:picLocks noChangeAspect="1"/>
        </xdr:cNvPicPr>
      </xdr:nvPicPr>
      <xdr:blipFill>
        <a:blip xmlns:r="http://schemas.openxmlformats.org/officeDocument/2006/relationships" r:embed="rId48">
          <a:extLst>
            <a:ext uri="{BEBA8EAE-BF5A-486C-A8C5-ECC9F3942E4B}">
              <a14:imgProps xmlns:a14="http://schemas.microsoft.com/office/drawing/2010/main">
                <a14:imgLayer r:embed="rId49">
                  <a14:imgEffect>
                    <a14:backgroundRemoval t="2203" b="99413" l="3125" r="98520"/>
                  </a14:imgEffect>
                </a14:imgLayer>
              </a14:imgProps>
            </a:ext>
          </a:extLst>
        </a:blip>
        <a:stretch>
          <a:fillRect/>
        </a:stretch>
      </xdr:blipFill>
      <xdr:spPr>
        <a:xfrm>
          <a:off x="2221092" y="34103959"/>
          <a:ext cx="461511" cy="512325"/>
        </a:xfrm>
        <a:prstGeom prst="rect">
          <a:avLst/>
        </a:prstGeom>
      </xdr:spPr>
    </xdr:pic>
    <xdr:clientData/>
  </xdr:twoCellAnchor>
  <xdr:twoCellAnchor editAs="oneCell">
    <xdr:from>
      <xdr:col>2</xdr:col>
      <xdr:colOff>434747</xdr:colOff>
      <xdr:row>51</xdr:row>
      <xdr:rowOff>76304</xdr:rowOff>
    </xdr:from>
    <xdr:to>
      <xdr:col>2</xdr:col>
      <xdr:colOff>850537</xdr:colOff>
      <xdr:row>51</xdr:row>
      <xdr:rowOff>593390</xdr:rowOff>
    </xdr:to>
    <xdr:pic>
      <xdr:nvPicPr>
        <xdr:cNvPr id="77" name="图片 76">
          <a:extLst>
            <a:ext uri="{FF2B5EF4-FFF2-40B4-BE49-F238E27FC236}">
              <a16:creationId xmlns:a16="http://schemas.microsoft.com/office/drawing/2014/main" id="{00000000-0008-0000-0800-00004D000000}"/>
            </a:ext>
          </a:extLst>
        </xdr:cNvPr>
        <xdr:cNvPicPr>
          <a:picLocks noChangeAspect="1"/>
        </xdr:cNvPicPr>
      </xdr:nvPicPr>
      <xdr:blipFill>
        <a:blip xmlns:r="http://schemas.openxmlformats.org/officeDocument/2006/relationships" r:embed="rId48">
          <a:extLst>
            <a:ext uri="{BEBA8EAE-BF5A-486C-A8C5-ECC9F3942E4B}">
              <a14:imgProps xmlns:a14="http://schemas.microsoft.com/office/drawing/2010/main">
                <a14:imgLayer r:embed="rId49">
                  <a14:imgEffect>
                    <a14:backgroundRemoval t="2203" b="99413" l="3125" r="98520"/>
                  </a14:imgEffect>
                </a14:imgLayer>
              </a14:imgProps>
            </a:ext>
          </a:extLst>
        </a:blip>
        <a:stretch>
          <a:fillRect/>
        </a:stretch>
      </xdr:blipFill>
      <xdr:spPr>
        <a:xfrm>
          <a:off x="2210207" y="34732064"/>
          <a:ext cx="461510" cy="517086"/>
        </a:xfrm>
        <a:prstGeom prst="rect">
          <a:avLst/>
        </a:prstGeom>
      </xdr:spPr>
    </xdr:pic>
    <xdr:clientData/>
  </xdr:twoCellAnchor>
  <xdr:twoCellAnchor>
    <xdr:from>
      <xdr:col>2</xdr:col>
      <xdr:colOff>581963</xdr:colOff>
      <xdr:row>35</xdr:row>
      <xdr:rowOff>67236</xdr:rowOff>
    </xdr:from>
    <xdr:to>
      <xdr:col>2</xdr:col>
      <xdr:colOff>896249</xdr:colOff>
      <xdr:row>35</xdr:row>
      <xdr:rowOff>657712</xdr:rowOff>
    </xdr:to>
    <xdr:pic>
      <xdr:nvPicPr>
        <xdr:cNvPr id="78" name="图片 193">
          <a:extLst>
            <a:ext uri="{FF2B5EF4-FFF2-40B4-BE49-F238E27FC236}">
              <a16:creationId xmlns:a16="http://schemas.microsoft.com/office/drawing/2014/main" id="{00000000-0008-0000-0800-00004E000000}"/>
            </a:ext>
          </a:extLst>
        </xdr:cNvPr>
        <xdr:cNvPicPr>
          <a:picLocks noChangeAspect="1"/>
        </xdr:cNvPicPr>
      </xdr:nvPicPr>
      <xdr:blipFill>
        <a:blip xmlns:r="http://schemas.openxmlformats.org/officeDocument/2006/relationships" r:embed="rId50"/>
        <a:stretch>
          <a:fillRect/>
        </a:stretch>
      </xdr:blipFill>
      <xdr:spPr>
        <a:xfrm>
          <a:off x="2357423" y="23696856"/>
          <a:ext cx="314286" cy="590476"/>
        </a:xfrm>
        <a:prstGeom prst="rect">
          <a:avLst/>
        </a:prstGeom>
      </xdr:spPr>
    </xdr:pic>
    <xdr:clientData/>
  </xdr:twoCellAnchor>
  <xdr:twoCellAnchor>
    <xdr:from>
      <xdr:col>2</xdr:col>
      <xdr:colOff>581963</xdr:colOff>
      <xdr:row>36</xdr:row>
      <xdr:rowOff>67236</xdr:rowOff>
    </xdr:from>
    <xdr:to>
      <xdr:col>2</xdr:col>
      <xdr:colOff>896249</xdr:colOff>
      <xdr:row>36</xdr:row>
      <xdr:rowOff>657712</xdr:rowOff>
    </xdr:to>
    <xdr:pic>
      <xdr:nvPicPr>
        <xdr:cNvPr id="79" name="图片 194">
          <a:extLst>
            <a:ext uri="{FF2B5EF4-FFF2-40B4-BE49-F238E27FC236}">
              <a16:creationId xmlns:a16="http://schemas.microsoft.com/office/drawing/2014/main" id="{00000000-0008-0000-0800-00004F000000}"/>
            </a:ext>
          </a:extLst>
        </xdr:cNvPr>
        <xdr:cNvPicPr>
          <a:picLocks noChangeAspect="1"/>
        </xdr:cNvPicPr>
      </xdr:nvPicPr>
      <xdr:blipFill>
        <a:blip xmlns:r="http://schemas.openxmlformats.org/officeDocument/2006/relationships" r:embed="rId50"/>
        <a:stretch>
          <a:fillRect/>
        </a:stretch>
      </xdr:blipFill>
      <xdr:spPr>
        <a:xfrm>
          <a:off x="2357423" y="24390276"/>
          <a:ext cx="314286" cy="590476"/>
        </a:xfrm>
        <a:prstGeom prst="rect">
          <a:avLst/>
        </a:prstGeom>
      </xdr:spPr>
    </xdr:pic>
    <xdr:clientData/>
  </xdr:twoCellAnchor>
  <xdr:twoCellAnchor>
    <xdr:from>
      <xdr:col>2</xdr:col>
      <xdr:colOff>0</xdr:colOff>
      <xdr:row>48</xdr:row>
      <xdr:rowOff>0</xdr:rowOff>
    </xdr:from>
    <xdr:to>
      <xdr:col>2</xdr:col>
      <xdr:colOff>371475</xdr:colOff>
      <xdr:row>48</xdr:row>
      <xdr:rowOff>376707</xdr:rowOff>
    </xdr:to>
    <xdr:pic>
      <xdr:nvPicPr>
        <xdr:cNvPr id="80" name="图片 79">
          <a:extLst>
            <a:ext uri="{FF2B5EF4-FFF2-40B4-BE49-F238E27FC236}">
              <a16:creationId xmlns:a16="http://schemas.microsoft.com/office/drawing/2014/main" id="{00000000-0008-0000-0800-000050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775460" y="32575500"/>
          <a:ext cx="371475" cy="376707"/>
        </a:xfrm>
        <a:prstGeom prst="rect">
          <a:avLst/>
        </a:prstGeom>
      </xdr:spPr>
    </xdr:pic>
    <xdr:clientData/>
  </xdr:twoCellAnchor>
  <xdr:twoCellAnchor>
    <xdr:from>
      <xdr:col>2</xdr:col>
      <xdr:colOff>0</xdr:colOff>
      <xdr:row>49</xdr:row>
      <xdr:rowOff>5256</xdr:rowOff>
    </xdr:from>
    <xdr:to>
      <xdr:col>2</xdr:col>
      <xdr:colOff>371475</xdr:colOff>
      <xdr:row>49</xdr:row>
      <xdr:rowOff>381963</xdr:rowOff>
    </xdr:to>
    <xdr:pic>
      <xdr:nvPicPr>
        <xdr:cNvPr id="81" name="图片 80">
          <a:extLst>
            <a:ext uri="{FF2B5EF4-FFF2-40B4-BE49-F238E27FC236}">
              <a16:creationId xmlns:a16="http://schemas.microsoft.com/office/drawing/2014/main" id="{00000000-0008-0000-0800-000051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775460" y="33274176"/>
          <a:ext cx="371475" cy="376707"/>
        </a:xfrm>
        <a:prstGeom prst="rect">
          <a:avLst/>
        </a:prstGeom>
      </xdr:spPr>
    </xdr:pic>
    <xdr:clientData/>
  </xdr:twoCellAnchor>
  <xdr:twoCellAnchor>
    <xdr:from>
      <xdr:col>2</xdr:col>
      <xdr:colOff>0</xdr:colOff>
      <xdr:row>50</xdr:row>
      <xdr:rowOff>26276</xdr:rowOff>
    </xdr:from>
    <xdr:to>
      <xdr:col>2</xdr:col>
      <xdr:colOff>371475</xdr:colOff>
      <xdr:row>50</xdr:row>
      <xdr:rowOff>402983</xdr:rowOff>
    </xdr:to>
    <xdr:pic>
      <xdr:nvPicPr>
        <xdr:cNvPr id="82" name="图片 81">
          <a:extLst>
            <a:ext uri="{FF2B5EF4-FFF2-40B4-BE49-F238E27FC236}">
              <a16:creationId xmlns:a16="http://schemas.microsoft.com/office/drawing/2014/main" id="{00000000-0008-0000-0800-000052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775460" y="33988616"/>
          <a:ext cx="371475" cy="376707"/>
        </a:xfrm>
        <a:prstGeom prst="rect">
          <a:avLst/>
        </a:prstGeom>
      </xdr:spPr>
    </xdr:pic>
    <xdr:clientData/>
  </xdr:twoCellAnchor>
  <xdr:twoCellAnchor>
    <xdr:from>
      <xdr:col>2</xdr:col>
      <xdr:colOff>0</xdr:colOff>
      <xdr:row>50</xdr:row>
      <xdr:rowOff>688428</xdr:rowOff>
    </xdr:from>
    <xdr:to>
      <xdr:col>2</xdr:col>
      <xdr:colOff>371475</xdr:colOff>
      <xdr:row>51</xdr:row>
      <xdr:rowOff>371452</xdr:rowOff>
    </xdr:to>
    <xdr:pic>
      <xdr:nvPicPr>
        <xdr:cNvPr id="83" name="图片 82">
          <a:extLst>
            <a:ext uri="{FF2B5EF4-FFF2-40B4-BE49-F238E27FC236}">
              <a16:creationId xmlns:a16="http://schemas.microsoft.com/office/drawing/2014/main" id="{00000000-0008-0000-0800-000053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775460" y="34650768"/>
          <a:ext cx="371475" cy="376444"/>
        </a:xfrm>
        <a:prstGeom prst="rect">
          <a:avLst/>
        </a:prstGeom>
      </xdr:spPr>
    </xdr:pic>
    <xdr:clientData/>
  </xdr:twoCellAnchor>
  <xdr:twoCellAnchor>
    <xdr:from>
      <xdr:col>2</xdr:col>
      <xdr:colOff>0</xdr:colOff>
      <xdr:row>52</xdr:row>
      <xdr:rowOff>10510</xdr:rowOff>
    </xdr:from>
    <xdr:to>
      <xdr:col>2</xdr:col>
      <xdr:colOff>371475</xdr:colOff>
      <xdr:row>52</xdr:row>
      <xdr:rowOff>387217</xdr:rowOff>
    </xdr:to>
    <xdr:pic>
      <xdr:nvPicPr>
        <xdr:cNvPr id="84" name="图片 83">
          <a:extLst>
            <a:ext uri="{FF2B5EF4-FFF2-40B4-BE49-F238E27FC236}">
              <a16:creationId xmlns:a16="http://schemas.microsoft.com/office/drawing/2014/main" id="{00000000-0008-0000-0800-000054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775460" y="35359690"/>
          <a:ext cx="371475" cy="376707"/>
        </a:xfrm>
        <a:prstGeom prst="rect">
          <a:avLst/>
        </a:prstGeom>
      </xdr:spPr>
    </xdr:pic>
    <xdr:clientData/>
  </xdr:twoCellAnchor>
  <xdr:twoCellAnchor>
    <xdr:from>
      <xdr:col>2</xdr:col>
      <xdr:colOff>0</xdr:colOff>
      <xdr:row>53</xdr:row>
      <xdr:rowOff>5255</xdr:rowOff>
    </xdr:from>
    <xdr:to>
      <xdr:col>2</xdr:col>
      <xdr:colOff>371475</xdr:colOff>
      <xdr:row>53</xdr:row>
      <xdr:rowOff>381962</xdr:rowOff>
    </xdr:to>
    <xdr:pic>
      <xdr:nvPicPr>
        <xdr:cNvPr id="85" name="图片 84">
          <a:extLst>
            <a:ext uri="{FF2B5EF4-FFF2-40B4-BE49-F238E27FC236}">
              <a16:creationId xmlns:a16="http://schemas.microsoft.com/office/drawing/2014/main" id="{00000000-0008-0000-0800-000055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775460" y="36047855"/>
          <a:ext cx="371475" cy="376707"/>
        </a:xfrm>
        <a:prstGeom prst="rect">
          <a:avLst/>
        </a:prstGeom>
      </xdr:spPr>
    </xdr:pic>
    <xdr:clientData/>
  </xdr:twoCellAnchor>
  <xdr:twoCellAnchor>
    <xdr:from>
      <xdr:col>2</xdr:col>
      <xdr:colOff>0</xdr:colOff>
      <xdr:row>54</xdr:row>
      <xdr:rowOff>10511</xdr:rowOff>
    </xdr:from>
    <xdr:to>
      <xdr:col>2</xdr:col>
      <xdr:colOff>371475</xdr:colOff>
      <xdr:row>54</xdr:row>
      <xdr:rowOff>387218</xdr:rowOff>
    </xdr:to>
    <xdr:pic>
      <xdr:nvPicPr>
        <xdr:cNvPr id="86" name="图片 85">
          <a:extLst>
            <a:ext uri="{FF2B5EF4-FFF2-40B4-BE49-F238E27FC236}">
              <a16:creationId xmlns:a16="http://schemas.microsoft.com/office/drawing/2014/main" id="{00000000-0008-0000-0800-000056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775460" y="36746531"/>
          <a:ext cx="371475" cy="376707"/>
        </a:xfrm>
        <a:prstGeom prst="rect">
          <a:avLst/>
        </a:prstGeom>
      </xdr:spPr>
    </xdr:pic>
    <xdr:clientData/>
  </xdr:twoCellAnchor>
  <xdr:twoCellAnchor>
    <xdr:from>
      <xdr:col>2</xdr:col>
      <xdr:colOff>0</xdr:colOff>
      <xdr:row>55</xdr:row>
      <xdr:rowOff>1</xdr:rowOff>
    </xdr:from>
    <xdr:to>
      <xdr:col>2</xdr:col>
      <xdr:colOff>371475</xdr:colOff>
      <xdr:row>55</xdr:row>
      <xdr:rowOff>376708</xdr:rowOff>
    </xdr:to>
    <xdr:pic>
      <xdr:nvPicPr>
        <xdr:cNvPr id="87" name="图片 86">
          <a:extLst>
            <a:ext uri="{FF2B5EF4-FFF2-40B4-BE49-F238E27FC236}">
              <a16:creationId xmlns:a16="http://schemas.microsoft.com/office/drawing/2014/main" id="{00000000-0008-0000-0800-000057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775460" y="37429441"/>
          <a:ext cx="371475" cy="376707"/>
        </a:xfrm>
        <a:prstGeom prst="rect">
          <a:avLst/>
        </a:prstGeom>
      </xdr:spPr>
    </xdr:pic>
    <xdr:clientData/>
  </xdr:twoCellAnchor>
  <xdr:twoCellAnchor>
    <xdr:from>
      <xdr:col>2</xdr:col>
      <xdr:colOff>358140</xdr:colOff>
      <xdr:row>69</xdr:row>
      <xdr:rowOff>22860</xdr:rowOff>
    </xdr:from>
    <xdr:to>
      <xdr:col>2</xdr:col>
      <xdr:colOff>1195786</xdr:colOff>
      <xdr:row>69</xdr:row>
      <xdr:rowOff>601980</xdr:rowOff>
    </xdr:to>
    <xdr:pic>
      <xdr:nvPicPr>
        <xdr:cNvPr id="88" name="Picture 1" descr="Picture">
          <a:extLst>
            <a:ext uri="{FF2B5EF4-FFF2-40B4-BE49-F238E27FC236}">
              <a16:creationId xmlns:a16="http://schemas.microsoft.com/office/drawing/2014/main" id="{00000000-0008-0000-0800-000058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133600" y="47114460"/>
          <a:ext cx="837646" cy="579120"/>
        </a:xfrm>
        <a:prstGeom prst="rect">
          <a:avLst/>
        </a:prstGeom>
      </xdr:spPr>
    </xdr:pic>
    <xdr:clientData/>
  </xdr:twoCellAnchor>
  <xdr:twoCellAnchor>
    <xdr:from>
      <xdr:col>2</xdr:col>
      <xdr:colOff>499534</xdr:colOff>
      <xdr:row>7</xdr:row>
      <xdr:rowOff>84667</xdr:rowOff>
    </xdr:from>
    <xdr:to>
      <xdr:col>2</xdr:col>
      <xdr:colOff>1118659</xdr:colOff>
      <xdr:row>7</xdr:row>
      <xdr:rowOff>635001</xdr:rowOff>
    </xdr:to>
    <xdr:pic>
      <xdr:nvPicPr>
        <xdr:cNvPr id="89" name="Picture 1" descr="Picture">
          <a:extLst>
            <a:ext uri="{FF2B5EF4-FFF2-40B4-BE49-F238E27FC236}">
              <a16:creationId xmlns:a16="http://schemas.microsoft.com/office/drawing/2014/main" id="{00000000-0008-0000-0800-000059000000}"/>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a:off x="2274994" y="4572847"/>
          <a:ext cx="619125" cy="550334"/>
        </a:xfrm>
        <a:prstGeom prst="rect">
          <a:avLst/>
        </a:prstGeom>
      </xdr:spPr>
    </xdr:pic>
    <xdr:clientData/>
  </xdr:twoCellAnchor>
  <xdr:twoCellAnchor>
    <xdr:from>
      <xdr:col>2</xdr:col>
      <xdr:colOff>466726</xdr:colOff>
      <xdr:row>1</xdr:row>
      <xdr:rowOff>38101</xdr:rowOff>
    </xdr:from>
    <xdr:to>
      <xdr:col>2</xdr:col>
      <xdr:colOff>768062</xdr:colOff>
      <xdr:row>1</xdr:row>
      <xdr:rowOff>628651</xdr:rowOff>
    </xdr:to>
    <xdr:pic>
      <xdr:nvPicPr>
        <xdr:cNvPr id="90" name="图片 89">
          <a:extLst>
            <a:ext uri="{FF2B5EF4-FFF2-40B4-BE49-F238E27FC236}">
              <a16:creationId xmlns:a16="http://schemas.microsoft.com/office/drawing/2014/main" id="{00000000-0008-0000-0800-00005A000000}"/>
            </a:ext>
          </a:extLst>
        </xdr:cNvPr>
        <xdr:cNvPicPr>
          <a:picLocks noChangeAspect="1"/>
        </xdr:cNvPicPr>
      </xdr:nvPicPr>
      <xdr:blipFill>
        <a:blip xmlns:r="http://schemas.openxmlformats.org/officeDocument/2006/relationships" r:embed="rId52">
          <a:extLst>
            <a:ext uri="{BEBA8EAE-BF5A-486C-A8C5-ECC9F3942E4B}">
              <a14:imgProps xmlns:a14="http://schemas.microsoft.com/office/drawing/2010/main">
                <a14:imgLayer r:embed="rId53">
                  <a14:imgEffect>
                    <a14:backgroundRemoval t="0" b="100000" l="0" r="96552"/>
                  </a14:imgEffect>
                </a14:imgLayer>
              </a14:imgProps>
            </a:ext>
          </a:extLst>
        </a:blip>
        <a:stretch>
          <a:fillRect/>
        </a:stretch>
      </xdr:blipFill>
      <xdr:spPr>
        <a:xfrm>
          <a:off x="2242186" y="365761"/>
          <a:ext cx="301336" cy="590550"/>
        </a:xfrm>
        <a:prstGeom prst="rect">
          <a:avLst/>
        </a:prstGeom>
      </xdr:spPr>
    </xdr:pic>
    <xdr:clientData/>
  </xdr:twoCellAnchor>
  <xdr:twoCellAnchor>
    <xdr:from>
      <xdr:col>2</xdr:col>
      <xdr:colOff>476250</xdr:colOff>
      <xdr:row>2</xdr:row>
      <xdr:rowOff>76200</xdr:rowOff>
    </xdr:from>
    <xdr:to>
      <xdr:col>2</xdr:col>
      <xdr:colOff>762000</xdr:colOff>
      <xdr:row>2</xdr:row>
      <xdr:rowOff>666693</xdr:rowOff>
    </xdr:to>
    <xdr:pic>
      <xdr:nvPicPr>
        <xdr:cNvPr id="91" name="图片 90">
          <a:extLst>
            <a:ext uri="{FF2B5EF4-FFF2-40B4-BE49-F238E27FC236}">
              <a16:creationId xmlns:a16="http://schemas.microsoft.com/office/drawing/2014/main" id="{00000000-0008-0000-0800-00005B000000}"/>
            </a:ext>
          </a:extLst>
        </xdr:cNvPr>
        <xdr:cNvPicPr>
          <a:picLocks noChangeAspect="1"/>
        </xdr:cNvPicPr>
      </xdr:nvPicPr>
      <xdr:blipFill>
        <a:blip xmlns:r="http://schemas.openxmlformats.org/officeDocument/2006/relationships" r:embed="rId54">
          <a:extLst>
            <a:ext uri="{BEBA8EAE-BF5A-486C-A8C5-ECC9F3942E4B}">
              <a14:imgProps xmlns:a14="http://schemas.microsoft.com/office/drawing/2010/main">
                <a14:imgLayer r:embed="rId55">
                  <a14:imgEffect>
                    <a14:backgroundRemoval t="1901" b="99561" l="2115" r="92749"/>
                  </a14:imgEffect>
                </a14:imgLayer>
              </a14:imgProps>
            </a:ext>
          </a:extLst>
        </a:blip>
        <a:stretch>
          <a:fillRect/>
        </a:stretch>
      </xdr:blipFill>
      <xdr:spPr>
        <a:xfrm>
          <a:off x="2251710" y="1097280"/>
          <a:ext cx="285750" cy="590493"/>
        </a:xfrm>
        <a:prstGeom prst="rect">
          <a:avLst/>
        </a:prstGeom>
      </xdr:spPr>
    </xdr:pic>
    <xdr:clientData/>
  </xdr:twoCellAnchor>
  <xdr:twoCellAnchor>
    <xdr:from>
      <xdr:col>2</xdr:col>
      <xdr:colOff>447676</xdr:colOff>
      <xdr:row>3</xdr:row>
      <xdr:rowOff>76200</xdr:rowOff>
    </xdr:from>
    <xdr:to>
      <xdr:col>2</xdr:col>
      <xdr:colOff>740000</xdr:colOff>
      <xdr:row>3</xdr:row>
      <xdr:rowOff>647700</xdr:rowOff>
    </xdr:to>
    <xdr:pic>
      <xdr:nvPicPr>
        <xdr:cNvPr id="92" name="图片 91">
          <a:extLst>
            <a:ext uri="{FF2B5EF4-FFF2-40B4-BE49-F238E27FC236}">
              <a16:creationId xmlns:a16="http://schemas.microsoft.com/office/drawing/2014/main" id="{00000000-0008-0000-0800-00005C000000}"/>
            </a:ext>
          </a:extLst>
        </xdr:cNvPr>
        <xdr:cNvPicPr>
          <a:picLocks noChangeAspect="1"/>
        </xdr:cNvPicPr>
      </xdr:nvPicPr>
      <xdr:blipFill>
        <a:blip xmlns:r="http://schemas.openxmlformats.org/officeDocument/2006/relationships" r:embed="rId56">
          <a:extLst>
            <a:ext uri="{BEBA8EAE-BF5A-486C-A8C5-ECC9F3942E4B}">
              <a14:imgProps xmlns:a14="http://schemas.microsoft.com/office/drawing/2010/main">
                <a14:imgLayer r:embed="rId57">
                  <a14:imgEffect>
                    <a14:backgroundRemoval t="1016" b="98113" l="6471" r="97353"/>
                  </a14:imgEffect>
                </a14:imgLayer>
              </a14:imgProps>
            </a:ext>
          </a:extLst>
        </a:blip>
        <a:stretch>
          <a:fillRect/>
        </a:stretch>
      </xdr:blipFill>
      <xdr:spPr>
        <a:xfrm>
          <a:off x="2223136" y="1790700"/>
          <a:ext cx="292324" cy="571500"/>
        </a:xfrm>
        <a:prstGeom prst="rect">
          <a:avLst/>
        </a:prstGeom>
      </xdr:spPr>
    </xdr:pic>
    <xdr:clientData/>
  </xdr:twoCellAnchor>
  <xdr:twoCellAnchor>
    <xdr:from>
      <xdr:col>2</xdr:col>
      <xdr:colOff>438150</xdr:colOff>
      <xdr:row>4</xdr:row>
      <xdr:rowOff>38100</xdr:rowOff>
    </xdr:from>
    <xdr:to>
      <xdr:col>2</xdr:col>
      <xdr:colOff>752475</xdr:colOff>
      <xdr:row>4</xdr:row>
      <xdr:rowOff>657367</xdr:rowOff>
    </xdr:to>
    <xdr:pic>
      <xdr:nvPicPr>
        <xdr:cNvPr id="93" name="图片 92">
          <a:extLst>
            <a:ext uri="{FF2B5EF4-FFF2-40B4-BE49-F238E27FC236}">
              <a16:creationId xmlns:a16="http://schemas.microsoft.com/office/drawing/2014/main" id="{00000000-0008-0000-0800-00005D000000}"/>
            </a:ext>
          </a:extLst>
        </xdr:cNvPr>
        <xdr:cNvPicPr>
          <a:picLocks noChangeAspect="1"/>
        </xdr:cNvPicPr>
      </xdr:nvPicPr>
      <xdr:blipFill>
        <a:blip xmlns:r="http://schemas.openxmlformats.org/officeDocument/2006/relationships" r:embed="rId58">
          <a:extLst>
            <a:ext uri="{BEBA8EAE-BF5A-486C-A8C5-ECC9F3942E4B}">
              <a14:imgProps xmlns:a14="http://schemas.microsoft.com/office/drawing/2010/main">
                <a14:imgLayer r:embed="rId59">
                  <a14:imgEffect>
                    <a14:backgroundRemoval t="758" b="98939" l="9851" r="95224"/>
                  </a14:imgEffect>
                </a14:imgLayer>
              </a14:imgProps>
            </a:ext>
          </a:extLst>
        </a:blip>
        <a:stretch>
          <a:fillRect/>
        </a:stretch>
      </xdr:blipFill>
      <xdr:spPr>
        <a:xfrm>
          <a:off x="2213610" y="2446020"/>
          <a:ext cx="314325" cy="619267"/>
        </a:xfrm>
        <a:prstGeom prst="rect">
          <a:avLst/>
        </a:prstGeom>
      </xdr:spPr>
    </xdr:pic>
    <xdr:clientData/>
  </xdr:twoCellAnchor>
  <xdr:twoCellAnchor>
    <xdr:from>
      <xdr:col>2</xdr:col>
      <xdr:colOff>0</xdr:colOff>
      <xdr:row>1</xdr:row>
      <xdr:rowOff>0</xdr:rowOff>
    </xdr:from>
    <xdr:to>
      <xdr:col>2</xdr:col>
      <xdr:colOff>371475</xdr:colOff>
      <xdr:row>1</xdr:row>
      <xdr:rowOff>376707</xdr:rowOff>
    </xdr:to>
    <xdr:pic>
      <xdr:nvPicPr>
        <xdr:cNvPr id="94" name="图片 93">
          <a:extLst>
            <a:ext uri="{FF2B5EF4-FFF2-40B4-BE49-F238E27FC236}">
              <a16:creationId xmlns:a16="http://schemas.microsoft.com/office/drawing/2014/main" id="{00000000-0008-0000-0800-00005E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775460" y="327660"/>
          <a:ext cx="371475" cy="376707"/>
        </a:xfrm>
        <a:prstGeom prst="rect">
          <a:avLst/>
        </a:prstGeom>
      </xdr:spPr>
    </xdr:pic>
    <xdr:clientData/>
  </xdr:twoCellAnchor>
  <xdr:twoCellAnchor>
    <xdr:from>
      <xdr:col>2</xdr:col>
      <xdr:colOff>0</xdr:colOff>
      <xdr:row>1</xdr:row>
      <xdr:rowOff>677918</xdr:rowOff>
    </xdr:from>
    <xdr:to>
      <xdr:col>2</xdr:col>
      <xdr:colOff>371475</xdr:colOff>
      <xdr:row>2</xdr:row>
      <xdr:rowOff>360943</xdr:rowOff>
    </xdr:to>
    <xdr:pic>
      <xdr:nvPicPr>
        <xdr:cNvPr id="95" name="图片 94">
          <a:extLst>
            <a:ext uri="{FF2B5EF4-FFF2-40B4-BE49-F238E27FC236}">
              <a16:creationId xmlns:a16="http://schemas.microsoft.com/office/drawing/2014/main" id="{00000000-0008-0000-0800-00005F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775460" y="1005578"/>
          <a:ext cx="371475" cy="376445"/>
        </a:xfrm>
        <a:prstGeom prst="rect">
          <a:avLst/>
        </a:prstGeom>
      </xdr:spPr>
    </xdr:pic>
    <xdr:clientData/>
  </xdr:twoCellAnchor>
  <xdr:twoCellAnchor>
    <xdr:from>
      <xdr:col>2</xdr:col>
      <xdr:colOff>0</xdr:colOff>
      <xdr:row>3</xdr:row>
      <xdr:rowOff>21022</xdr:rowOff>
    </xdr:from>
    <xdr:to>
      <xdr:col>2</xdr:col>
      <xdr:colOff>371475</xdr:colOff>
      <xdr:row>3</xdr:row>
      <xdr:rowOff>397729</xdr:rowOff>
    </xdr:to>
    <xdr:pic>
      <xdr:nvPicPr>
        <xdr:cNvPr id="96" name="图片 95">
          <a:extLst>
            <a:ext uri="{FF2B5EF4-FFF2-40B4-BE49-F238E27FC236}">
              <a16:creationId xmlns:a16="http://schemas.microsoft.com/office/drawing/2014/main" id="{00000000-0008-0000-0800-000060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775460" y="1735522"/>
          <a:ext cx="371475" cy="376707"/>
        </a:xfrm>
        <a:prstGeom prst="rect">
          <a:avLst/>
        </a:prstGeom>
      </xdr:spPr>
    </xdr:pic>
    <xdr:clientData/>
  </xdr:twoCellAnchor>
  <xdr:twoCellAnchor>
    <xdr:from>
      <xdr:col>2</xdr:col>
      <xdr:colOff>0</xdr:colOff>
      <xdr:row>3</xdr:row>
      <xdr:rowOff>667408</xdr:rowOff>
    </xdr:from>
    <xdr:to>
      <xdr:col>2</xdr:col>
      <xdr:colOff>371475</xdr:colOff>
      <xdr:row>4</xdr:row>
      <xdr:rowOff>350432</xdr:rowOff>
    </xdr:to>
    <xdr:pic>
      <xdr:nvPicPr>
        <xdr:cNvPr id="97" name="图片 96">
          <a:extLst>
            <a:ext uri="{FF2B5EF4-FFF2-40B4-BE49-F238E27FC236}">
              <a16:creationId xmlns:a16="http://schemas.microsoft.com/office/drawing/2014/main" id="{00000000-0008-0000-0800-000061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775460" y="2381908"/>
          <a:ext cx="371475" cy="376444"/>
        </a:xfrm>
        <a:prstGeom prst="rect">
          <a:avLst/>
        </a:prstGeom>
      </xdr:spPr>
    </xdr:pic>
    <xdr:clientData/>
  </xdr:twoCellAnchor>
  <xdr:twoCellAnchor>
    <xdr:from>
      <xdr:col>2</xdr:col>
      <xdr:colOff>432351</xdr:colOff>
      <xdr:row>5</xdr:row>
      <xdr:rowOff>53423</xdr:rowOff>
    </xdr:from>
    <xdr:to>
      <xdr:col>2</xdr:col>
      <xdr:colOff>775251</xdr:colOff>
      <xdr:row>5</xdr:row>
      <xdr:rowOff>652725</xdr:rowOff>
    </xdr:to>
    <xdr:pic>
      <xdr:nvPicPr>
        <xdr:cNvPr id="98" name="图片 97">
          <a:extLst>
            <a:ext uri="{FF2B5EF4-FFF2-40B4-BE49-F238E27FC236}">
              <a16:creationId xmlns:a16="http://schemas.microsoft.com/office/drawing/2014/main" id="{00000000-0008-0000-0800-000062000000}"/>
            </a:ext>
          </a:extLst>
        </xdr:cNvPr>
        <xdr:cNvPicPr>
          <a:picLocks noChangeAspect="1"/>
        </xdr:cNvPicPr>
      </xdr:nvPicPr>
      <xdr:blipFill>
        <a:blip xmlns:r="http://schemas.openxmlformats.org/officeDocument/2006/relationships" r:embed="rId60"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2207811" y="3154763"/>
          <a:ext cx="342900" cy="599302"/>
        </a:xfrm>
        <a:prstGeom prst="rect">
          <a:avLst/>
        </a:prstGeom>
      </xdr:spPr>
    </xdr:pic>
    <xdr:clientData/>
  </xdr:twoCellAnchor>
  <xdr:twoCellAnchor>
    <xdr:from>
      <xdr:col>2</xdr:col>
      <xdr:colOff>458857</xdr:colOff>
      <xdr:row>6</xdr:row>
      <xdr:rowOff>66675</xdr:rowOff>
    </xdr:from>
    <xdr:to>
      <xdr:col>2</xdr:col>
      <xdr:colOff>773182</xdr:colOff>
      <xdr:row>6</xdr:row>
      <xdr:rowOff>660139</xdr:rowOff>
    </xdr:to>
    <xdr:pic>
      <xdr:nvPicPr>
        <xdr:cNvPr id="99" name="图片 98">
          <a:extLst>
            <a:ext uri="{FF2B5EF4-FFF2-40B4-BE49-F238E27FC236}">
              <a16:creationId xmlns:a16="http://schemas.microsoft.com/office/drawing/2014/main" id="{00000000-0008-0000-0800-000063000000}"/>
            </a:ext>
          </a:extLst>
        </xdr:cNvPr>
        <xdr:cNvPicPr>
          <a:picLocks noChangeAspect="1"/>
        </xdr:cNvPicPr>
      </xdr:nvPicPr>
      <xdr:blipFill>
        <a:blip xmlns:r="http://schemas.openxmlformats.org/officeDocument/2006/relationships" r:embed="rId61"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2234317" y="3861435"/>
          <a:ext cx="314325" cy="593464"/>
        </a:xfrm>
        <a:prstGeom prst="rect">
          <a:avLst/>
        </a:prstGeom>
      </xdr:spPr>
    </xdr:pic>
    <xdr:clientData/>
  </xdr:twoCellAnchor>
  <xdr:twoCellAnchor>
    <xdr:from>
      <xdr:col>2</xdr:col>
      <xdr:colOff>0</xdr:colOff>
      <xdr:row>6</xdr:row>
      <xdr:rowOff>0</xdr:rowOff>
    </xdr:from>
    <xdr:to>
      <xdr:col>2</xdr:col>
      <xdr:colOff>347383</xdr:colOff>
      <xdr:row>6</xdr:row>
      <xdr:rowOff>347383</xdr:rowOff>
    </xdr:to>
    <xdr:pic>
      <xdr:nvPicPr>
        <xdr:cNvPr id="100" name="图片 99">
          <a:extLst>
            <a:ext uri="{FF2B5EF4-FFF2-40B4-BE49-F238E27FC236}">
              <a16:creationId xmlns:a16="http://schemas.microsoft.com/office/drawing/2014/main" id="{00000000-0008-0000-0800-000064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775460" y="3794760"/>
          <a:ext cx="347383" cy="347383"/>
        </a:xfrm>
        <a:prstGeom prst="rect">
          <a:avLst/>
        </a:prstGeom>
      </xdr:spPr>
    </xdr:pic>
    <xdr:clientData/>
  </xdr:twoCellAnchor>
  <xdr:twoCellAnchor>
    <xdr:from>
      <xdr:col>2</xdr:col>
      <xdr:colOff>615580</xdr:colOff>
      <xdr:row>10</xdr:row>
      <xdr:rowOff>112058</xdr:rowOff>
    </xdr:from>
    <xdr:to>
      <xdr:col>2</xdr:col>
      <xdr:colOff>901294</xdr:colOff>
      <xdr:row>10</xdr:row>
      <xdr:rowOff>559677</xdr:rowOff>
    </xdr:to>
    <xdr:pic>
      <xdr:nvPicPr>
        <xdr:cNvPr id="101" name="图片 8">
          <a:extLst>
            <a:ext uri="{FF2B5EF4-FFF2-40B4-BE49-F238E27FC236}">
              <a16:creationId xmlns:a16="http://schemas.microsoft.com/office/drawing/2014/main" id="{00000000-0008-0000-0800-000065000000}"/>
            </a:ext>
          </a:extLst>
        </xdr:cNvPr>
        <xdr:cNvPicPr>
          <a:picLocks noChangeAspect="1"/>
        </xdr:cNvPicPr>
      </xdr:nvPicPr>
      <xdr:blipFill>
        <a:blip xmlns:r="http://schemas.openxmlformats.org/officeDocument/2006/relationships" r:embed="rId62"/>
        <a:stretch>
          <a:fillRect/>
        </a:stretch>
      </xdr:blipFill>
      <xdr:spPr>
        <a:xfrm>
          <a:off x="2391040" y="6680498"/>
          <a:ext cx="285714" cy="447619"/>
        </a:xfrm>
        <a:prstGeom prst="rect">
          <a:avLst/>
        </a:prstGeom>
      </xdr:spPr>
    </xdr:pic>
    <xdr:clientData/>
  </xdr:twoCellAnchor>
  <xdr:twoCellAnchor>
    <xdr:from>
      <xdr:col>2</xdr:col>
      <xdr:colOff>626787</xdr:colOff>
      <xdr:row>11</xdr:row>
      <xdr:rowOff>156882</xdr:rowOff>
    </xdr:from>
    <xdr:to>
      <xdr:col>2</xdr:col>
      <xdr:colOff>902977</xdr:colOff>
      <xdr:row>11</xdr:row>
      <xdr:rowOff>528311</xdr:rowOff>
    </xdr:to>
    <xdr:pic>
      <xdr:nvPicPr>
        <xdr:cNvPr id="102" name="图片 9">
          <a:extLst>
            <a:ext uri="{FF2B5EF4-FFF2-40B4-BE49-F238E27FC236}">
              <a16:creationId xmlns:a16="http://schemas.microsoft.com/office/drawing/2014/main" id="{00000000-0008-0000-0800-000066000000}"/>
            </a:ext>
          </a:extLst>
        </xdr:cNvPr>
        <xdr:cNvPicPr>
          <a:picLocks noChangeAspect="1"/>
        </xdr:cNvPicPr>
      </xdr:nvPicPr>
      <xdr:blipFill>
        <a:blip xmlns:r="http://schemas.openxmlformats.org/officeDocument/2006/relationships" r:embed="rId63"/>
        <a:stretch>
          <a:fillRect/>
        </a:stretch>
      </xdr:blipFill>
      <xdr:spPr>
        <a:xfrm>
          <a:off x="2402247" y="7418742"/>
          <a:ext cx="276190" cy="371429"/>
        </a:xfrm>
        <a:prstGeom prst="rect">
          <a:avLst/>
        </a:prstGeom>
      </xdr:spPr>
    </xdr:pic>
    <xdr:clientData/>
  </xdr:twoCellAnchor>
  <xdr:twoCellAnchor>
    <xdr:from>
      <xdr:col>2</xdr:col>
      <xdr:colOff>637993</xdr:colOff>
      <xdr:row>12</xdr:row>
      <xdr:rowOff>67236</xdr:rowOff>
    </xdr:from>
    <xdr:to>
      <xdr:col>2</xdr:col>
      <xdr:colOff>895136</xdr:colOff>
      <xdr:row>12</xdr:row>
      <xdr:rowOff>600569</xdr:rowOff>
    </xdr:to>
    <xdr:pic>
      <xdr:nvPicPr>
        <xdr:cNvPr id="103" name="图片 98">
          <a:extLst>
            <a:ext uri="{FF2B5EF4-FFF2-40B4-BE49-F238E27FC236}">
              <a16:creationId xmlns:a16="http://schemas.microsoft.com/office/drawing/2014/main" id="{00000000-0008-0000-0800-000067000000}"/>
            </a:ext>
          </a:extLst>
        </xdr:cNvPr>
        <xdr:cNvPicPr>
          <a:picLocks noChangeAspect="1"/>
        </xdr:cNvPicPr>
      </xdr:nvPicPr>
      <xdr:blipFill>
        <a:blip xmlns:r="http://schemas.openxmlformats.org/officeDocument/2006/relationships" r:embed="rId42"/>
        <a:stretch>
          <a:fillRect/>
        </a:stretch>
      </xdr:blipFill>
      <xdr:spPr>
        <a:xfrm>
          <a:off x="2413453" y="8022516"/>
          <a:ext cx="257143" cy="533333"/>
        </a:xfrm>
        <a:prstGeom prst="rect">
          <a:avLst/>
        </a:prstGeom>
      </xdr:spPr>
    </xdr:pic>
    <xdr:clientData/>
  </xdr:twoCellAnchor>
  <xdr:twoCellAnchor>
    <xdr:from>
      <xdr:col>2</xdr:col>
      <xdr:colOff>660405</xdr:colOff>
      <xdr:row>13</xdr:row>
      <xdr:rowOff>100853</xdr:rowOff>
    </xdr:from>
    <xdr:to>
      <xdr:col>2</xdr:col>
      <xdr:colOff>869929</xdr:colOff>
      <xdr:row>13</xdr:row>
      <xdr:rowOff>605615</xdr:rowOff>
    </xdr:to>
    <xdr:pic>
      <xdr:nvPicPr>
        <xdr:cNvPr id="104" name="图片 99">
          <a:extLst>
            <a:ext uri="{FF2B5EF4-FFF2-40B4-BE49-F238E27FC236}">
              <a16:creationId xmlns:a16="http://schemas.microsoft.com/office/drawing/2014/main" id="{00000000-0008-0000-0800-000068000000}"/>
            </a:ext>
          </a:extLst>
        </xdr:cNvPr>
        <xdr:cNvPicPr>
          <a:picLocks noChangeAspect="1"/>
        </xdr:cNvPicPr>
      </xdr:nvPicPr>
      <xdr:blipFill>
        <a:blip xmlns:r="http://schemas.openxmlformats.org/officeDocument/2006/relationships" r:embed="rId43"/>
        <a:stretch>
          <a:fillRect/>
        </a:stretch>
      </xdr:blipFill>
      <xdr:spPr>
        <a:xfrm>
          <a:off x="2435865" y="8749553"/>
          <a:ext cx="209524" cy="504762"/>
        </a:xfrm>
        <a:prstGeom prst="rect">
          <a:avLst/>
        </a:prstGeom>
      </xdr:spPr>
    </xdr:pic>
    <xdr:clientData/>
  </xdr:twoCellAnchor>
  <xdr:twoCellAnchor>
    <xdr:from>
      <xdr:col>2</xdr:col>
      <xdr:colOff>0</xdr:colOff>
      <xdr:row>12</xdr:row>
      <xdr:rowOff>0</xdr:rowOff>
    </xdr:from>
    <xdr:to>
      <xdr:col>2</xdr:col>
      <xdr:colOff>371475</xdr:colOff>
      <xdr:row>12</xdr:row>
      <xdr:rowOff>376707</xdr:rowOff>
    </xdr:to>
    <xdr:pic>
      <xdr:nvPicPr>
        <xdr:cNvPr id="105" name="图片 104">
          <a:extLst>
            <a:ext uri="{FF2B5EF4-FFF2-40B4-BE49-F238E27FC236}">
              <a16:creationId xmlns:a16="http://schemas.microsoft.com/office/drawing/2014/main" id="{00000000-0008-0000-0800-000069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775460" y="7955280"/>
          <a:ext cx="371475" cy="376707"/>
        </a:xfrm>
        <a:prstGeom prst="rect">
          <a:avLst/>
        </a:prstGeom>
      </xdr:spPr>
    </xdr:pic>
    <xdr:clientData/>
  </xdr:twoCellAnchor>
  <xdr:twoCellAnchor>
    <xdr:from>
      <xdr:col>2</xdr:col>
      <xdr:colOff>0</xdr:colOff>
      <xdr:row>13</xdr:row>
      <xdr:rowOff>0</xdr:rowOff>
    </xdr:from>
    <xdr:to>
      <xdr:col>2</xdr:col>
      <xdr:colOff>371475</xdr:colOff>
      <xdr:row>13</xdr:row>
      <xdr:rowOff>376707</xdr:rowOff>
    </xdr:to>
    <xdr:pic>
      <xdr:nvPicPr>
        <xdr:cNvPr id="106" name="图片 105">
          <a:extLst>
            <a:ext uri="{FF2B5EF4-FFF2-40B4-BE49-F238E27FC236}">
              <a16:creationId xmlns:a16="http://schemas.microsoft.com/office/drawing/2014/main" id="{00000000-0008-0000-0800-00006A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775460" y="8648700"/>
          <a:ext cx="371475" cy="376707"/>
        </a:xfrm>
        <a:prstGeom prst="rect">
          <a:avLst/>
        </a:prstGeom>
      </xdr:spPr>
    </xdr:pic>
    <xdr:clientData/>
  </xdr:twoCellAnchor>
  <xdr:twoCellAnchor>
    <xdr:from>
      <xdr:col>2</xdr:col>
      <xdr:colOff>571500</xdr:colOff>
      <xdr:row>14</xdr:row>
      <xdr:rowOff>100853</xdr:rowOff>
    </xdr:from>
    <xdr:to>
      <xdr:col>2</xdr:col>
      <xdr:colOff>923881</xdr:colOff>
      <xdr:row>14</xdr:row>
      <xdr:rowOff>615139</xdr:rowOff>
    </xdr:to>
    <xdr:pic>
      <xdr:nvPicPr>
        <xdr:cNvPr id="107" name="图片 104">
          <a:extLst>
            <a:ext uri="{FF2B5EF4-FFF2-40B4-BE49-F238E27FC236}">
              <a16:creationId xmlns:a16="http://schemas.microsoft.com/office/drawing/2014/main" id="{00000000-0008-0000-0800-00006B000000}"/>
            </a:ext>
          </a:extLst>
        </xdr:cNvPr>
        <xdr:cNvPicPr>
          <a:picLocks noChangeAspect="1"/>
        </xdr:cNvPicPr>
      </xdr:nvPicPr>
      <xdr:blipFill>
        <a:blip xmlns:r="http://schemas.openxmlformats.org/officeDocument/2006/relationships" r:embed="rId39"/>
        <a:stretch>
          <a:fillRect/>
        </a:stretch>
      </xdr:blipFill>
      <xdr:spPr>
        <a:xfrm>
          <a:off x="2346960" y="9442973"/>
          <a:ext cx="352381" cy="514286"/>
        </a:xfrm>
        <a:prstGeom prst="rect">
          <a:avLst/>
        </a:prstGeom>
      </xdr:spPr>
    </xdr:pic>
    <xdr:clientData/>
  </xdr:twoCellAnchor>
  <xdr:twoCellAnchor>
    <xdr:from>
      <xdr:col>2</xdr:col>
      <xdr:colOff>582706</xdr:colOff>
      <xdr:row>15</xdr:row>
      <xdr:rowOff>100853</xdr:rowOff>
    </xdr:from>
    <xdr:to>
      <xdr:col>2</xdr:col>
      <xdr:colOff>906516</xdr:colOff>
      <xdr:row>15</xdr:row>
      <xdr:rowOff>577044</xdr:rowOff>
    </xdr:to>
    <xdr:pic>
      <xdr:nvPicPr>
        <xdr:cNvPr id="108" name="图片 105">
          <a:extLst>
            <a:ext uri="{FF2B5EF4-FFF2-40B4-BE49-F238E27FC236}">
              <a16:creationId xmlns:a16="http://schemas.microsoft.com/office/drawing/2014/main" id="{00000000-0008-0000-0800-00006C000000}"/>
            </a:ext>
          </a:extLst>
        </xdr:cNvPr>
        <xdr:cNvPicPr>
          <a:picLocks noChangeAspect="1"/>
        </xdr:cNvPicPr>
      </xdr:nvPicPr>
      <xdr:blipFill>
        <a:blip xmlns:r="http://schemas.openxmlformats.org/officeDocument/2006/relationships" r:embed="rId40"/>
        <a:stretch>
          <a:fillRect/>
        </a:stretch>
      </xdr:blipFill>
      <xdr:spPr>
        <a:xfrm>
          <a:off x="2358166" y="10136393"/>
          <a:ext cx="323810" cy="476191"/>
        </a:xfrm>
        <a:prstGeom prst="rect">
          <a:avLst/>
        </a:prstGeom>
      </xdr:spPr>
    </xdr:pic>
    <xdr:clientData/>
  </xdr:twoCellAnchor>
  <xdr:twoCellAnchor>
    <xdr:from>
      <xdr:col>2</xdr:col>
      <xdr:colOff>649199</xdr:colOff>
      <xdr:row>16</xdr:row>
      <xdr:rowOff>89647</xdr:rowOff>
    </xdr:from>
    <xdr:to>
      <xdr:col>2</xdr:col>
      <xdr:colOff>858723</xdr:colOff>
      <xdr:row>16</xdr:row>
      <xdr:rowOff>575361</xdr:rowOff>
    </xdr:to>
    <xdr:pic>
      <xdr:nvPicPr>
        <xdr:cNvPr id="109" name="图片 106">
          <a:extLst>
            <a:ext uri="{FF2B5EF4-FFF2-40B4-BE49-F238E27FC236}">
              <a16:creationId xmlns:a16="http://schemas.microsoft.com/office/drawing/2014/main" id="{00000000-0008-0000-0800-00006D000000}"/>
            </a:ext>
          </a:extLst>
        </xdr:cNvPr>
        <xdr:cNvPicPr>
          <a:picLocks noChangeAspect="1"/>
        </xdr:cNvPicPr>
      </xdr:nvPicPr>
      <xdr:blipFill>
        <a:blip xmlns:r="http://schemas.openxmlformats.org/officeDocument/2006/relationships" r:embed="rId64"/>
        <a:stretch>
          <a:fillRect/>
        </a:stretch>
      </xdr:blipFill>
      <xdr:spPr>
        <a:xfrm>
          <a:off x="2424659" y="10818607"/>
          <a:ext cx="209524" cy="485714"/>
        </a:xfrm>
        <a:prstGeom prst="rect">
          <a:avLst/>
        </a:prstGeom>
      </xdr:spPr>
    </xdr:pic>
    <xdr:clientData/>
  </xdr:twoCellAnchor>
  <xdr:twoCellAnchor>
    <xdr:from>
      <xdr:col>2</xdr:col>
      <xdr:colOff>649199</xdr:colOff>
      <xdr:row>17</xdr:row>
      <xdr:rowOff>89647</xdr:rowOff>
    </xdr:from>
    <xdr:to>
      <xdr:col>2</xdr:col>
      <xdr:colOff>858723</xdr:colOff>
      <xdr:row>17</xdr:row>
      <xdr:rowOff>575361</xdr:rowOff>
    </xdr:to>
    <xdr:pic>
      <xdr:nvPicPr>
        <xdr:cNvPr id="110" name="图片 108">
          <a:extLst>
            <a:ext uri="{FF2B5EF4-FFF2-40B4-BE49-F238E27FC236}">
              <a16:creationId xmlns:a16="http://schemas.microsoft.com/office/drawing/2014/main" id="{00000000-0008-0000-0800-00006E000000}"/>
            </a:ext>
          </a:extLst>
        </xdr:cNvPr>
        <xdr:cNvPicPr>
          <a:picLocks noChangeAspect="1"/>
        </xdr:cNvPicPr>
      </xdr:nvPicPr>
      <xdr:blipFill>
        <a:blip xmlns:r="http://schemas.openxmlformats.org/officeDocument/2006/relationships" r:embed="rId64"/>
        <a:stretch>
          <a:fillRect/>
        </a:stretch>
      </xdr:blipFill>
      <xdr:spPr>
        <a:xfrm>
          <a:off x="2424659" y="11512027"/>
          <a:ext cx="209524" cy="485714"/>
        </a:xfrm>
        <a:prstGeom prst="rect">
          <a:avLst/>
        </a:prstGeom>
      </xdr:spPr>
    </xdr:pic>
    <xdr:clientData/>
  </xdr:twoCellAnchor>
  <xdr:twoCellAnchor>
    <xdr:from>
      <xdr:col>2</xdr:col>
      <xdr:colOff>593912</xdr:colOff>
      <xdr:row>18</xdr:row>
      <xdr:rowOff>67235</xdr:rowOff>
    </xdr:from>
    <xdr:to>
      <xdr:col>2</xdr:col>
      <xdr:colOff>806824</xdr:colOff>
      <xdr:row>18</xdr:row>
      <xdr:rowOff>708562</xdr:rowOff>
    </xdr:to>
    <xdr:pic>
      <xdr:nvPicPr>
        <xdr:cNvPr id="111" name="图片 110" descr="image001">
          <a:extLst>
            <a:ext uri="{FF2B5EF4-FFF2-40B4-BE49-F238E27FC236}">
              <a16:creationId xmlns:a16="http://schemas.microsoft.com/office/drawing/2014/main" id="{00000000-0008-0000-0800-00006F000000}"/>
            </a:ext>
          </a:extLst>
        </xdr:cNvPr>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2369372" y="12183035"/>
          <a:ext cx="212912" cy="626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537139</xdr:colOff>
      <xdr:row>37</xdr:row>
      <xdr:rowOff>134470</xdr:rowOff>
    </xdr:from>
    <xdr:to>
      <xdr:col>2</xdr:col>
      <xdr:colOff>968153</xdr:colOff>
      <xdr:row>37</xdr:row>
      <xdr:rowOff>589429</xdr:rowOff>
    </xdr:to>
    <xdr:pic>
      <xdr:nvPicPr>
        <xdr:cNvPr id="112" name="图片 117">
          <a:extLst>
            <a:ext uri="{FF2B5EF4-FFF2-40B4-BE49-F238E27FC236}">
              <a16:creationId xmlns:a16="http://schemas.microsoft.com/office/drawing/2014/main" id="{00000000-0008-0000-0800-000070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2312599" y="25150930"/>
          <a:ext cx="431014" cy="454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447674</xdr:colOff>
      <xdr:row>19</xdr:row>
      <xdr:rowOff>206341</xdr:rowOff>
    </xdr:from>
    <xdr:to>
      <xdr:col>2</xdr:col>
      <xdr:colOff>1073803</xdr:colOff>
      <xdr:row>19</xdr:row>
      <xdr:rowOff>542313</xdr:rowOff>
    </xdr:to>
    <xdr:pic>
      <xdr:nvPicPr>
        <xdr:cNvPr id="113" name="图片 131">
          <a:extLst>
            <a:ext uri="{FF2B5EF4-FFF2-40B4-BE49-F238E27FC236}">
              <a16:creationId xmlns:a16="http://schemas.microsoft.com/office/drawing/2014/main" id="{00000000-0008-0000-0800-000071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223134" y="13015561"/>
          <a:ext cx="626129" cy="335972"/>
        </a:xfrm>
        <a:prstGeom prst="rect">
          <a:avLst/>
        </a:prstGeom>
      </xdr:spPr>
    </xdr:pic>
    <xdr:clientData/>
  </xdr:twoCellAnchor>
  <xdr:twoCellAnchor>
    <xdr:from>
      <xdr:col>2</xdr:col>
      <xdr:colOff>514728</xdr:colOff>
      <xdr:row>20</xdr:row>
      <xdr:rowOff>123265</xdr:rowOff>
    </xdr:from>
    <xdr:to>
      <xdr:col>2</xdr:col>
      <xdr:colOff>1019490</xdr:colOff>
      <xdr:row>20</xdr:row>
      <xdr:rowOff>551836</xdr:rowOff>
    </xdr:to>
    <xdr:pic>
      <xdr:nvPicPr>
        <xdr:cNvPr id="114" name="图片 197">
          <a:extLst>
            <a:ext uri="{FF2B5EF4-FFF2-40B4-BE49-F238E27FC236}">
              <a16:creationId xmlns:a16="http://schemas.microsoft.com/office/drawing/2014/main" id="{00000000-0008-0000-0800-000072000000}"/>
            </a:ext>
          </a:extLst>
        </xdr:cNvPr>
        <xdr:cNvPicPr>
          <a:picLocks noChangeAspect="1"/>
        </xdr:cNvPicPr>
      </xdr:nvPicPr>
      <xdr:blipFill>
        <a:blip xmlns:r="http://schemas.openxmlformats.org/officeDocument/2006/relationships" r:embed="rId67"/>
        <a:stretch>
          <a:fillRect/>
        </a:stretch>
      </xdr:blipFill>
      <xdr:spPr>
        <a:xfrm>
          <a:off x="2290188" y="13557325"/>
          <a:ext cx="504762" cy="428571"/>
        </a:xfrm>
        <a:prstGeom prst="rect">
          <a:avLst/>
        </a:prstGeom>
      </xdr:spPr>
    </xdr:pic>
    <xdr:clientData/>
  </xdr:twoCellAnchor>
  <xdr:twoCellAnchor>
    <xdr:from>
      <xdr:col>2</xdr:col>
      <xdr:colOff>466725</xdr:colOff>
      <xdr:row>21</xdr:row>
      <xdr:rowOff>85725</xdr:rowOff>
    </xdr:from>
    <xdr:to>
      <xdr:col>2</xdr:col>
      <xdr:colOff>880894</xdr:colOff>
      <xdr:row>21</xdr:row>
      <xdr:rowOff>609600</xdr:rowOff>
    </xdr:to>
    <xdr:pic>
      <xdr:nvPicPr>
        <xdr:cNvPr id="115" name="图片 1">
          <a:extLst>
            <a:ext uri="{FF2B5EF4-FFF2-40B4-BE49-F238E27FC236}">
              <a16:creationId xmlns:a16="http://schemas.microsoft.com/office/drawing/2014/main" id="{00000000-0008-0000-0800-00007300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2242185" y="14144625"/>
          <a:ext cx="414169"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400050</xdr:colOff>
      <xdr:row>22</xdr:row>
      <xdr:rowOff>104775</xdr:rowOff>
    </xdr:from>
    <xdr:to>
      <xdr:col>2</xdr:col>
      <xdr:colOff>875118</xdr:colOff>
      <xdr:row>22</xdr:row>
      <xdr:rowOff>609600</xdr:rowOff>
    </xdr:to>
    <xdr:pic>
      <xdr:nvPicPr>
        <xdr:cNvPr id="116" name="图片 2">
          <a:extLst>
            <a:ext uri="{FF2B5EF4-FFF2-40B4-BE49-F238E27FC236}">
              <a16:creationId xmlns:a16="http://schemas.microsoft.com/office/drawing/2014/main" id="{00000000-0008-0000-0800-00007400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2175510" y="14788515"/>
          <a:ext cx="475068"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21</xdr:row>
      <xdr:rowOff>0</xdr:rowOff>
    </xdr:from>
    <xdr:to>
      <xdr:col>2</xdr:col>
      <xdr:colOff>371475</xdr:colOff>
      <xdr:row>21</xdr:row>
      <xdr:rowOff>376707</xdr:rowOff>
    </xdr:to>
    <xdr:pic>
      <xdr:nvPicPr>
        <xdr:cNvPr id="117" name="图片 116">
          <a:extLst>
            <a:ext uri="{FF2B5EF4-FFF2-40B4-BE49-F238E27FC236}">
              <a16:creationId xmlns:a16="http://schemas.microsoft.com/office/drawing/2014/main" id="{00000000-0008-0000-0800-000075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775460" y="14058900"/>
          <a:ext cx="371475" cy="376707"/>
        </a:xfrm>
        <a:prstGeom prst="rect">
          <a:avLst/>
        </a:prstGeom>
      </xdr:spPr>
    </xdr:pic>
    <xdr:clientData/>
  </xdr:twoCellAnchor>
  <xdr:twoCellAnchor>
    <xdr:from>
      <xdr:col>2</xdr:col>
      <xdr:colOff>0</xdr:colOff>
      <xdr:row>22</xdr:row>
      <xdr:rowOff>10511</xdr:rowOff>
    </xdr:from>
    <xdr:to>
      <xdr:col>2</xdr:col>
      <xdr:colOff>371475</xdr:colOff>
      <xdr:row>22</xdr:row>
      <xdr:rowOff>387218</xdr:rowOff>
    </xdr:to>
    <xdr:pic>
      <xdr:nvPicPr>
        <xdr:cNvPr id="118" name="图片 117">
          <a:extLst>
            <a:ext uri="{FF2B5EF4-FFF2-40B4-BE49-F238E27FC236}">
              <a16:creationId xmlns:a16="http://schemas.microsoft.com/office/drawing/2014/main" id="{00000000-0008-0000-0800-000076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775460" y="14694251"/>
          <a:ext cx="371475" cy="376707"/>
        </a:xfrm>
        <a:prstGeom prst="rect">
          <a:avLst/>
        </a:prstGeom>
      </xdr:spPr>
    </xdr:pic>
    <xdr:clientData/>
  </xdr:twoCellAnchor>
  <xdr:twoCellAnchor>
    <xdr:from>
      <xdr:col>2</xdr:col>
      <xdr:colOff>0</xdr:colOff>
      <xdr:row>14</xdr:row>
      <xdr:rowOff>0</xdr:rowOff>
    </xdr:from>
    <xdr:to>
      <xdr:col>2</xdr:col>
      <xdr:colOff>347383</xdr:colOff>
      <xdr:row>14</xdr:row>
      <xdr:rowOff>349440</xdr:rowOff>
    </xdr:to>
    <xdr:pic>
      <xdr:nvPicPr>
        <xdr:cNvPr id="119" name="图片 118">
          <a:extLst>
            <a:ext uri="{FF2B5EF4-FFF2-40B4-BE49-F238E27FC236}">
              <a16:creationId xmlns:a16="http://schemas.microsoft.com/office/drawing/2014/main" id="{00000000-0008-0000-0800-000077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775460" y="9342120"/>
          <a:ext cx="347383" cy="349440"/>
        </a:xfrm>
        <a:prstGeom prst="rect">
          <a:avLst/>
        </a:prstGeom>
      </xdr:spPr>
    </xdr:pic>
    <xdr:clientData/>
  </xdr:twoCellAnchor>
  <xdr:twoCellAnchor>
    <xdr:from>
      <xdr:col>2</xdr:col>
      <xdr:colOff>0</xdr:colOff>
      <xdr:row>14</xdr:row>
      <xdr:rowOff>675861</xdr:rowOff>
    </xdr:from>
    <xdr:to>
      <xdr:col>2</xdr:col>
      <xdr:colOff>347383</xdr:colOff>
      <xdr:row>15</xdr:row>
      <xdr:rowOff>329562</xdr:rowOff>
    </xdr:to>
    <xdr:pic>
      <xdr:nvPicPr>
        <xdr:cNvPr id="120" name="图片 119">
          <a:extLst>
            <a:ext uri="{FF2B5EF4-FFF2-40B4-BE49-F238E27FC236}">
              <a16:creationId xmlns:a16="http://schemas.microsoft.com/office/drawing/2014/main" id="{00000000-0008-0000-0800-000078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775460" y="10017981"/>
          <a:ext cx="347383" cy="347121"/>
        </a:xfrm>
        <a:prstGeom prst="rect">
          <a:avLst/>
        </a:prstGeom>
      </xdr:spPr>
    </xdr:pic>
    <xdr:clientData/>
  </xdr:twoCellAnchor>
  <xdr:twoCellAnchor>
    <xdr:from>
      <xdr:col>1</xdr:col>
      <xdr:colOff>1277006</xdr:colOff>
      <xdr:row>6</xdr:row>
      <xdr:rowOff>692331</xdr:rowOff>
    </xdr:from>
    <xdr:to>
      <xdr:col>2</xdr:col>
      <xdr:colOff>326361</xdr:colOff>
      <xdr:row>7</xdr:row>
      <xdr:rowOff>347382</xdr:rowOff>
    </xdr:to>
    <xdr:pic>
      <xdr:nvPicPr>
        <xdr:cNvPr id="121" name="图片 120">
          <a:extLst>
            <a:ext uri="{FF2B5EF4-FFF2-40B4-BE49-F238E27FC236}">
              <a16:creationId xmlns:a16="http://schemas.microsoft.com/office/drawing/2014/main" id="{00000000-0008-0000-0800-000079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757066" y="4487091"/>
          <a:ext cx="344755" cy="34847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22239</xdr:colOff>
      <xdr:row>2</xdr:row>
      <xdr:rowOff>139700</xdr:rowOff>
    </xdr:from>
    <xdr:to>
      <xdr:col>2</xdr:col>
      <xdr:colOff>1067751</xdr:colOff>
      <xdr:row>2</xdr:row>
      <xdr:rowOff>682626</xdr:rowOff>
    </xdr:to>
    <xdr:pic>
      <xdr:nvPicPr>
        <xdr:cNvPr id="2" name="图片 85">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1530999" y="1267460"/>
          <a:ext cx="969312" cy="542926"/>
        </a:xfrm>
        <a:prstGeom prst="rect">
          <a:avLst/>
        </a:prstGeom>
      </xdr:spPr>
    </xdr:pic>
    <xdr:clientData/>
  </xdr:twoCellAnchor>
  <xdr:twoCellAnchor>
    <xdr:from>
      <xdr:col>1</xdr:col>
      <xdr:colOff>1504950</xdr:colOff>
      <xdr:row>41</xdr:row>
      <xdr:rowOff>95250</xdr:rowOff>
    </xdr:from>
    <xdr:to>
      <xdr:col>3</xdr:col>
      <xdr:colOff>12236</xdr:colOff>
      <xdr:row>41</xdr:row>
      <xdr:rowOff>676275</xdr:rowOff>
    </xdr:to>
    <xdr:pic>
      <xdr:nvPicPr>
        <xdr:cNvPr id="3" name="图片 86">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1504950" y="32426910"/>
          <a:ext cx="1006646" cy="581025"/>
        </a:xfrm>
        <a:prstGeom prst="rect">
          <a:avLst/>
        </a:prstGeom>
      </xdr:spPr>
    </xdr:pic>
    <xdr:clientData/>
  </xdr:twoCellAnchor>
  <xdr:twoCellAnchor>
    <xdr:from>
      <xdr:col>2</xdr:col>
      <xdr:colOff>125068</xdr:colOff>
      <xdr:row>35</xdr:row>
      <xdr:rowOff>114300</xdr:rowOff>
    </xdr:from>
    <xdr:to>
      <xdr:col>2</xdr:col>
      <xdr:colOff>868018</xdr:colOff>
      <xdr:row>35</xdr:row>
      <xdr:rowOff>733425</xdr:rowOff>
    </xdr:to>
    <xdr:pic>
      <xdr:nvPicPr>
        <xdr:cNvPr id="4" name="图片 87">
          <a:extLst>
            <a:ext uri="{FF2B5EF4-FFF2-40B4-BE49-F238E27FC236}">
              <a16:creationId xmlns:a16="http://schemas.microsoft.com/office/drawing/2014/main" id="{00000000-0008-0000-0900-000004000000}"/>
            </a:ext>
          </a:extLst>
        </xdr:cNvPr>
        <xdr:cNvPicPr>
          <a:picLocks noChangeAspect="1"/>
        </xdr:cNvPicPr>
      </xdr:nvPicPr>
      <xdr:blipFill rotWithShape="1">
        <a:blip xmlns:r="http://schemas.openxmlformats.org/officeDocument/2006/relationships" r:embed="rId3"/>
        <a:srcRect l="20915" r="20526"/>
        <a:stretch/>
      </xdr:blipFill>
      <xdr:spPr>
        <a:xfrm>
          <a:off x="1633828" y="27645360"/>
          <a:ext cx="742950" cy="619125"/>
        </a:xfrm>
        <a:prstGeom prst="rect">
          <a:avLst/>
        </a:prstGeom>
      </xdr:spPr>
    </xdr:pic>
    <xdr:clientData/>
  </xdr:twoCellAnchor>
  <xdr:twoCellAnchor>
    <xdr:from>
      <xdr:col>2</xdr:col>
      <xdr:colOff>111125</xdr:colOff>
      <xdr:row>47</xdr:row>
      <xdr:rowOff>168275</xdr:rowOff>
    </xdr:from>
    <xdr:to>
      <xdr:col>2</xdr:col>
      <xdr:colOff>980612</xdr:colOff>
      <xdr:row>47</xdr:row>
      <xdr:rowOff>644525</xdr:rowOff>
    </xdr:to>
    <xdr:pic>
      <xdr:nvPicPr>
        <xdr:cNvPr id="5" name="Picture 1" descr="Picture">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a:stretch>
          <a:fillRect/>
        </a:stretch>
      </xdr:blipFill>
      <xdr:spPr>
        <a:xfrm>
          <a:off x="1619885" y="37529135"/>
          <a:ext cx="869487" cy="476250"/>
        </a:xfrm>
        <a:prstGeom prst="rect">
          <a:avLst/>
        </a:prstGeom>
      </xdr:spPr>
    </xdr:pic>
    <xdr:clientData/>
  </xdr:twoCellAnchor>
  <xdr:twoCellAnchor>
    <xdr:from>
      <xdr:col>1</xdr:col>
      <xdr:colOff>1081454</xdr:colOff>
      <xdr:row>45</xdr:row>
      <xdr:rowOff>152399</xdr:rowOff>
    </xdr:from>
    <xdr:to>
      <xdr:col>2</xdr:col>
      <xdr:colOff>966352</xdr:colOff>
      <xdr:row>45</xdr:row>
      <xdr:rowOff>657224</xdr:rowOff>
    </xdr:to>
    <xdr:pic>
      <xdr:nvPicPr>
        <xdr:cNvPr id="6" name="Picture 1" descr="Picture">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5"/>
        <a:stretch>
          <a:fillRect/>
        </a:stretch>
      </xdr:blipFill>
      <xdr:spPr>
        <a:xfrm>
          <a:off x="1508174" y="35684459"/>
          <a:ext cx="966938" cy="504825"/>
        </a:xfrm>
        <a:prstGeom prst="rect">
          <a:avLst/>
        </a:prstGeom>
      </xdr:spPr>
    </xdr:pic>
    <xdr:clientData/>
  </xdr:twoCellAnchor>
  <xdr:twoCellAnchor>
    <xdr:from>
      <xdr:col>1</xdr:col>
      <xdr:colOff>1492250</xdr:colOff>
      <xdr:row>42</xdr:row>
      <xdr:rowOff>127000</xdr:rowOff>
    </xdr:from>
    <xdr:to>
      <xdr:col>2</xdr:col>
      <xdr:colOff>1047286</xdr:colOff>
      <xdr:row>42</xdr:row>
      <xdr:rowOff>708025</xdr:rowOff>
    </xdr:to>
    <xdr:pic>
      <xdr:nvPicPr>
        <xdr:cNvPr id="7" name="图片 90">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2"/>
        <a:stretch>
          <a:fillRect/>
        </a:stretch>
      </xdr:blipFill>
      <xdr:spPr>
        <a:xfrm>
          <a:off x="1507490" y="33258760"/>
          <a:ext cx="995216" cy="581025"/>
        </a:xfrm>
        <a:prstGeom prst="rect">
          <a:avLst/>
        </a:prstGeom>
      </xdr:spPr>
    </xdr:pic>
    <xdr:clientData/>
  </xdr:twoCellAnchor>
  <xdr:twoCellAnchor>
    <xdr:from>
      <xdr:col>2</xdr:col>
      <xdr:colOff>310662</xdr:colOff>
      <xdr:row>39</xdr:row>
      <xdr:rowOff>152400</xdr:rowOff>
    </xdr:from>
    <xdr:to>
      <xdr:col>2</xdr:col>
      <xdr:colOff>821202</xdr:colOff>
      <xdr:row>39</xdr:row>
      <xdr:rowOff>687826</xdr:rowOff>
    </xdr:to>
    <xdr:pic>
      <xdr:nvPicPr>
        <xdr:cNvPr id="8" name="图片 114">
          <a:extLst>
            <a:ext uri="{FF2B5EF4-FFF2-40B4-BE49-F238E27FC236}">
              <a16:creationId xmlns:a16="http://schemas.microsoft.com/office/drawing/2014/main" id="{00000000-0008-0000-0900-000008000000}"/>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1819422" y="30883860"/>
          <a:ext cx="510540" cy="535426"/>
        </a:xfrm>
        <a:prstGeom prst="rect">
          <a:avLst/>
        </a:prstGeom>
      </xdr:spPr>
    </xdr:pic>
    <xdr:clientData/>
  </xdr:twoCellAnchor>
  <xdr:twoCellAnchor>
    <xdr:from>
      <xdr:col>2</xdr:col>
      <xdr:colOff>322385</xdr:colOff>
      <xdr:row>40</xdr:row>
      <xdr:rowOff>158262</xdr:rowOff>
    </xdr:from>
    <xdr:to>
      <xdr:col>2</xdr:col>
      <xdr:colOff>863405</xdr:colOff>
      <xdr:row>40</xdr:row>
      <xdr:rowOff>710826</xdr:rowOff>
    </xdr:to>
    <xdr:pic>
      <xdr:nvPicPr>
        <xdr:cNvPr id="9" name="图片 115">
          <a:extLst>
            <a:ext uri="{FF2B5EF4-FFF2-40B4-BE49-F238E27FC236}">
              <a16:creationId xmlns:a16="http://schemas.microsoft.com/office/drawing/2014/main" id="{00000000-0008-0000-0900-000009000000}"/>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1831145" y="31689822"/>
          <a:ext cx="541020" cy="552564"/>
        </a:xfrm>
        <a:prstGeom prst="rect">
          <a:avLst/>
        </a:prstGeom>
      </xdr:spPr>
    </xdr:pic>
    <xdr:clientData/>
  </xdr:twoCellAnchor>
  <xdr:twoCellAnchor editAs="oneCell">
    <xdr:from>
      <xdr:col>2</xdr:col>
      <xdr:colOff>208672</xdr:colOff>
      <xdr:row>36</xdr:row>
      <xdr:rowOff>93198</xdr:rowOff>
    </xdr:from>
    <xdr:to>
      <xdr:col>2</xdr:col>
      <xdr:colOff>845550</xdr:colOff>
      <xdr:row>36</xdr:row>
      <xdr:rowOff>664698</xdr:rowOff>
    </xdr:to>
    <xdr:pic>
      <xdr:nvPicPr>
        <xdr:cNvPr id="10" name="图片 93">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8"/>
        <a:stretch>
          <a:fillRect/>
        </a:stretch>
      </xdr:blipFill>
      <xdr:spPr>
        <a:xfrm>
          <a:off x="1717432" y="28424358"/>
          <a:ext cx="629258" cy="571500"/>
        </a:xfrm>
        <a:prstGeom prst="rect">
          <a:avLst/>
        </a:prstGeom>
      </xdr:spPr>
    </xdr:pic>
    <xdr:clientData/>
  </xdr:twoCellAnchor>
  <xdr:twoCellAnchor editAs="oneCell">
    <xdr:from>
      <xdr:col>2</xdr:col>
      <xdr:colOff>213360</xdr:colOff>
      <xdr:row>49</xdr:row>
      <xdr:rowOff>30479</xdr:rowOff>
    </xdr:from>
    <xdr:to>
      <xdr:col>2</xdr:col>
      <xdr:colOff>800100</xdr:colOff>
      <xdr:row>49</xdr:row>
      <xdr:rowOff>795436</xdr:rowOff>
    </xdr:to>
    <xdr:pic>
      <xdr:nvPicPr>
        <xdr:cNvPr id="11" name="图片 94">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9"/>
        <a:stretch>
          <a:fillRect/>
        </a:stretch>
      </xdr:blipFill>
      <xdr:spPr>
        <a:xfrm>
          <a:off x="1722120" y="38991539"/>
          <a:ext cx="579120" cy="764957"/>
        </a:xfrm>
        <a:prstGeom prst="rect">
          <a:avLst/>
        </a:prstGeom>
      </xdr:spPr>
    </xdr:pic>
    <xdr:clientData/>
  </xdr:twoCellAnchor>
  <xdr:twoCellAnchor>
    <xdr:from>
      <xdr:col>2</xdr:col>
      <xdr:colOff>331763</xdr:colOff>
      <xdr:row>50</xdr:row>
      <xdr:rowOff>171743</xdr:rowOff>
    </xdr:from>
    <xdr:to>
      <xdr:col>2</xdr:col>
      <xdr:colOff>636525</xdr:colOff>
      <xdr:row>50</xdr:row>
      <xdr:rowOff>638410</xdr:rowOff>
    </xdr:to>
    <xdr:pic>
      <xdr:nvPicPr>
        <xdr:cNvPr id="12" name="图片 2650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10"/>
        <a:stretch>
          <a:fillRect/>
        </a:stretch>
      </xdr:blipFill>
      <xdr:spPr>
        <a:xfrm>
          <a:off x="1840523" y="39932903"/>
          <a:ext cx="304762" cy="466667"/>
        </a:xfrm>
        <a:prstGeom prst="rect">
          <a:avLst/>
        </a:prstGeom>
      </xdr:spPr>
    </xdr:pic>
    <xdr:clientData/>
  </xdr:twoCellAnchor>
  <xdr:twoCellAnchor>
    <xdr:from>
      <xdr:col>2</xdr:col>
      <xdr:colOff>126227</xdr:colOff>
      <xdr:row>5</xdr:row>
      <xdr:rowOff>144780</xdr:rowOff>
    </xdr:from>
    <xdr:to>
      <xdr:col>2</xdr:col>
      <xdr:colOff>997899</xdr:colOff>
      <xdr:row>5</xdr:row>
      <xdr:rowOff>607060</xdr:rowOff>
    </xdr:to>
    <xdr:pic>
      <xdr:nvPicPr>
        <xdr:cNvPr id="13" name="图片 96">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11"/>
        <a:stretch>
          <a:fillRect/>
        </a:stretch>
      </xdr:blipFill>
      <xdr:spPr>
        <a:xfrm>
          <a:off x="1634987" y="3672840"/>
          <a:ext cx="864052" cy="462280"/>
        </a:xfrm>
        <a:prstGeom prst="rect">
          <a:avLst/>
        </a:prstGeom>
      </xdr:spPr>
    </xdr:pic>
    <xdr:clientData/>
  </xdr:twoCellAnchor>
  <xdr:twoCellAnchor>
    <xdr:from>
      <xdr:col>2</xdr:col>
      <xdr:colOff>70237</xdr:colOff>
      <xdr:row>4</xdr:row>
      <xdr:rowOff>191826</xdr:rowOff>
    </xdr:from>
    <xdr:to>
      <xdr:col>2</xdr:col>
      <xdr:colOff>975563</xdr:colOff>
      <xdr:row>4</xdr:row>
      <xdr:rowOff>664266</xdr:rowOff>
    </xdr:to>
    <xdr:pic>
      <xdr:nvPicPr>
        <xdr:cNvPr id="14" name="图片 97">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12"/>
        <a:stretch>
          <a:fillRect/>
        </a:stretch>
      </xdr:blipFill>
      <xdr:spPr>
        <a:xfrm>
          <a:off x="1578997" y="2919786"/>
          <a:ext cx="905326" cy="472440"/>
        </a:xfrm>
        <a:prstGeom prst="rect">
          <a:avLst/>
        </a:prstGeom>
      </xdr:spPr>
    </xdr:pic>
    <xdr:clientData/>
  </xdr:twoCellAnchor>
  <xdr:twoCellAnchor>
    <xdr:from>
      <xdr:col>2</xdr:col>
      <xdr:colOff>269240</xdr:colOff>
      <xdr:row>1</xdr:row>
      <xdr:rowOff>92710</xdr:rowOff>
    </xdr:from>
    <xdr:to>
      <xdr:col>2</xdr:col>
      <xdr:colOff>825500</xdr:colOff>
      <xdr:row>1</xdr:row>
      <xdr:rowOff>639037</xdr:rowOff>
    </xdr:to>
    <xdr:pic>
      <xdr:nvPicPr>
        <xdr:cNvPr id="15" name="图片 98">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13"/>
        <a:stretch>
          <a:fillRect/>
        </a:stretch>
      </xdr:blipFill>
      <xdr:spPr>
        <a:xfrm>
          <a:off x="1778000" y="420370"/>
          <a:ext cx="556260" cy="546327"/>
        </a:xfrm>
        <a:prstGeom prst="rect">
          <a:avLst/>
        </a:prstGeom>
      </xdr:spPr>
    </xdr:pic>
    <xdr:clientData/>
  </xdr:twoCellAnchor>
  <xdr:twoCellAnchor>
    <xdr:from>
      <xdr:col>2</xdr:col>
      <xdr:colOff>312616</xdr:colOff>
      <xdr:row>57</xdr:row>
      <xdr:rowOff>68384</xdr:rowOff>
    </xdr:from>
    <xdr:to>
      <xdr:col>2</xdr:col>
      <xdr:colOff>724243</xdr:colOff>
      <xdr:row>57</xdr:row>
      <xdr:rowOff>625231</xdr:rowOff>
    </xdr:to>
    <xdr:pic>
      <xdr:nvPicPr>
        <xdr:cNvPr id="16" name="图片 26572">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flipH="1">
          <a:off x="1821376" y="45430244"/>
          <a:ext cx="411627" cy="556847"/>
        </a:xfrm>
        <a:prstGeom prst="rect">
          <a:avLst/>
        </a:prstGeom>
      </xdr:spPr>
    </xdr:pic>
    <xdr:clientData/>
  </xdr:twoCellAnchor>
  <xdr:twoCellAnchor>
    <xdr:from>
      <xdr:col>2</xdr:col>
      <xdr:colOff>304800</xdr:colOff>
      <xdr:row>58</xdr:row>
      <xdr:rowOff>28575</xdr:rowOff>
    </xdr:from>
    <xdr:to>
      <xdr:col>2</xdr:col>
      <xdr:colOff>716427</xdr:colOff>
      <xdr:row>58</xdr:row>
      <xdr:rowOff>585422</xdr:rowOff>
    </xdr:to>
    <xdr:pic>
      <xdr:nvPicPr>
        <xdr:cNvPr id="17" name="图片 26572">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flipH="1">
          <a:off x="1813560" y="46022895"/>
          <a:ext cx="411627" cy="556847"/>
        </a:xfrm>
        <a:prstGeom prst="rect">
          <a:avLst/>
        </a:prstGeom>
      </xdr:spPr>
    </xdr:pic>
    <xdr:clientData/>
  </xdr:twoCellAnchor>
  <xdr:twoCellAnchor>
    <xdr:from>
      <xdr:col>2</xdr:col>
      <xdr:colOff>330200</xdr:colOff>
      <xdr:row>73</xdr:row>
      <xdr:rowOff>77036</xdr:rowOff>
    </xdr:from>
    <xdr:to>
      <xdr:col>2</xdr:col>
      <xdr:colOff>844550</xdr:colOff>
      <xdr:row>73</xdr:row>
      <xdr:rowOff>597039</xdr:rowOff>
    </xdr:to>
    <xdr:pic>
      <xdr:nvPicPr>
        <xdr:cNvPr id="18" name="图片 188">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15" cstate="email">
          <a:extLst>
            <a:ext uri="{BEBA8EAE-BF5A-486C-A8C5-ECC9F3942E4B}">
              <a14:imgProps xmlns:a14="http://schemas.microsoft.com/office/drawing/2010/main">
                <a14:imgLayer r:embed="rId16">
                  <a14:imgEffect>
                    <a14:backgroundRemoval t="272" b="100000" l="9341" r="97253">
                      <a14:foregroundMark x1="46978" y1="13043" x2="50549" y2="25543"/>
                      <a14:foregroundMark x1="55769" y1="67391" x2="50275" y2="81793"/>
                      <a14:foregroundMark x1="51099" y1="14130" x2="54396" y2="29076"/>
                    </a14:backgroundRemoval>
                  </a14:imgEffect>
                </a14:imgLayer>
              </a14:imgProps>
            </a:ext>
            <a:ext uri="{28A0092B-C50C-407E-A947-70E740481C1C}">
              <a14:useLocalDpi xmlns:a14="http://schemas.microsoft.com/office/drawing/2010/main"/>
            </a:ext>
          </a:extLst>
        </a:blip>
        <a:stretch>
          <a:fillRect/>
        </a:stretch>
      </xdr:blipFill>
      <xdr:spPr>
        <a:xfrm>
          <a:off x="1838960" y="55558256"/>
          <a:ext cx="514350" cy="520003"/>
        </a:xfrm>
        <a:prstGeom prst="rect">
          <a:avLst/>
        </a:prstGeom>
      </xdr:spPr>
    </xdr:pic>
    <xdr:clientData/>
  </xdr:twoCellAnchor>
  <xdr:twoCellAnchor>
    <xdr:from>
      <xdr:col>2</xdr:col>
      <xdr:colOff>238126</xdr:colOff>
      <xdr:row>74</xdr:row>
      <xdr:rowOff>123826</xdr:rowOff>
    </xdr:from>
    <xdr:to>
      <xdr:col>2</xdr:col>
      <xdr:colOff>790576</xdr:colOff>
      <xdr:row>74</xdr:row>
      <xdr:rowOff>516146</xdr:rowOff>
    </xdr:to>
    <xdr:pic>
      <xdr:nvPicPr>
        <xdr:cNvPr id="19" name="图片 102">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17"/>
        <a:stretch>
          <a:fillRect/>
        </a:stretch>
      </xdr:blipFill>
      <xdr:spPr>
        <a:xfrm>
          <a:off x="1746886" y="56237506"/>
          <a:ext cx="552450" cy="392320"/>
        </a:xfrm>
        <a:prstGeom prst="rect">
          <a:avLst/>
        </a:prstGeom>
      </xdr:spPr>
    </xdr:pic>
    <xdr:clientData/>
  </xdr:twoCellAnchor>
  <xdr:twoCellAnchor>
    <xdr:from>
      <xdr:col>2</xdr:col>
      <xdr:colOff>180975</xdr:colOff>
      <xdr:row>75</xdr:row>
      <xdr:rowOff>104775</xdr:rowOff>
    </xdr:from>
    <xdr:to>
      <xdr:col>2</xdr:col>
      <xdr:colOff>800100</xdr:colOff>
      <xdr:row>75</xdr:row>
      <xdr:rowOff>592571</xdr:rowOff>
    </xdr:to>
    <xdr:pic>
      <xdr:nvPicPr>
        <xdr:cNvPr id="20" name="图片 103">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18"/>
        <a:stretch>
          <a:fillRect/>
        </a:stretch>
      </xdr:blipFill>
      <xdr:spPr>
        <a:xfrm>
          <a:off x="1689735" y="56850915"/>
          <a:ext cx="619125" cy="487796"/>
        </a:xfrm>
        <a:prstGeom prst="rect">
          <a:avLst/>
        </a:prstGeom>
      </xdr:spPr>
    </xdr:pic>
    <xdr:clientData/>
  </xdr:twoCellAnchor>
  <xdr:twoCellAnchor>
    <xdr:from>
      <xdr:col>1</xdr:col>
      <xdr:colOff>1499979</xdr:colOff>
      <xdr:row>10</xdr:row>
      <xdr:rowOff>196381</xdr:rowOff>
    </xdr:from>
    <xdr:to>
      <xdr:col>3</xdr:col>
      <xdr:colOff>100922</xdr:colOff>
      <xdr:row>10</xdr:row>
      <xdr:rowOff>682156</xdr:rowOff>
    </xdr:to>
    <xdr:pic>
      <xdr:nvPicPr>
        <xdr:cNvPr id="21" name="Picture 1" descr="Picture">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19"/>
        <a:stretch>
          <a:fillRect/>
        </a:stretch>
      </xdr:blipFill>
      <xdr:spPr>
        <a:xfrm>
          <a:off x="1507599" y="7724941"/>
          <a:ext cx="1092683" cy="485775"/>
        </a:xfrm>
        <a:prstGeom prst="rect">
          <a:avLst/>
        </a:prstGeom>
      </xdr:spPr>
    </xdr:pic>
    <xdr:clientData/>
  </xdr:twoCellAnchor>
  <xdr:twoCellAnchor>
    <xdr:from>
      <xdr:col>2</xdr:col>
      <xdr:colOff>38100</xdr:colOff>
      <xdr:row>13</xdr:row>
      <xdr:rowOff>57150</xdr:rowOff>
    </xdr:from>
    <xdr:to>
      <xdr:col>3</xdr:col>
      <xdr:colOff>65739</xdr:colOff>
      <xdr:row>13</xdr:row>
      <xdr:rowOff>590550</xdr:rowOff>
    </xdr:to>
    <xdr:pic>
      <xdr:nvPicPr>
        <xdr:cNvPr id="22" name="图片 105">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20"/>
        <a:stretch>
          <a:fillRect/>
        </a:stretch>
      </xdr:blipFill>
      <xdr:spPr>
        <a:xfrm>
          <a:off x="1546860" y="9986010"/>
          <a:ext cx="1018239" cy="533400"/>
        </a:xfrm>
        <a:prstGeom prst="rect">
          <a:avLst/>
        </a:prstGeom>
      </xdr:spPr>
    </xdr:pic>
    <xdr:clientData/>
  </xdr:twoCellAnchor>
  <xdr:twoCellAnchor>
    <xdr:from>
      <xdr:col>1</xdr:col>
      <xdr:colOff>1069726</xdr:colOff>
      <xdr:row>6</xdr:row>
      <xdr:rowOff>83021</xdr:rowOff>
    </xdr:from>
    <xdr:to>
      <xdr:col>3</xdr:col>
      <xdr:colOff>81314</xdr:colOff>
      <xdr:row>6</xdr:row>
      <xdr:rowOff>755374</xdr:rowOff>
    </xdr:to>
    <xdr:pic>
      <xdr:nvPicPr>
        <xdr:cNvPr id="23" name="图片 106">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21"/>
        <a:stretch>
          <a:fillRect/>
        </a:stretch>
      </xdr:blipFill>
      <xdr:spPr>
        <a:xfrm>
          <a:off x="1496446" y="4411181"/>
          <a:ext cx="1084228" cy="672353"/>
        </a:xfrm>
        <a:prstGeom prst="rect">
          <a:avLst/>
        </a:prstGeom>
      </xdr:spPr>
    </xdr:pic>
    <xdr:clientData/>
  </xdr:twoCellAnchor>
  <xdr:oneCellAnchor>
    <xdr:from>
      <xdr:col>2</xdr:col>
      <xdr:colOff>307120</xdr:colOff>
      <xdr:row>20</xdr:row>
      <xdr:rowOff>102373</xdr:rowOff>
    </xdr:from>
    <xdr:ext cx="441960" cy="663652"/>
    <xdr:pic>
      <xdr:nvPicPr>
        <xdr:cNvPr id="24" name="图片 107">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815880" y="15631933"/>
          <a:ext cx="441960" cy="663652"/>
        </a:xfrm>
        <a:prstGeom prst="rect">
          <a:avLst/>
        </a:prstGeom>
      </xdr:spPr>
    </xdr:pic>
    <xdr:clientData/>
  </xdr:oneCellAnchor>
  <xdr:twoCellAnchor>
    <xdr:from>
      <xdr:col>2</xdr:col>
      <xdr:colOff>300824</xdr:colOff>
      <xdr:row>18</xdr:row>
      <xdr:rowOff>98729</xdr:rowOff>
    </xdr:from>
    <xdr:to>
      <xdr:col>2</xdr:col>
      <xdr:colOff>697064</xdr:colOff>
      <xdr:row>18</xdr:row>
      <xdr:rowOff>624353</xdr:rowOff>
    </xdr:to>
    <xdr:pic>
      <xdr:nvPicPr>
        <xdr:cNvPr id="25" name="图片 108">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23"/>
        <a:stretch>
          <a:fillRect/>
        </a:stretch>
      </xdr:blipFill>
      <xdr:spPr>
        <a:xfrm>
          <a:off x="1809584" y="14028089"/>
          <a:ext cx="396240" cy="525624"/>
        </a:xfrm>
        <a:prstGeom prst="rect">
          <a:avLst/>
        </a:prstGeom>
      </xdr:spPr>
    </xdr:pic>
    <xdr:clientData/>
  </xdr:twoCellAnchor>
  <xdr:twoCellAnchor>
    <xdr:from>
      <xdr:col>2</xdr:col>
      <xdr:colOff>1</xdr:colOff>
      <xdr:row>17</xdr:row>
      <xdr:rowOff>38099</xdr:rowOff>
    </xdr:from>
    <xdr:to>
      <xdr:col>3</xdr:col>
      <xdr:colOff>27642</xdr:colOff>
      <xdr:row>17</xdr:row>
      <xdr:rowOff>571500</xdr:rowOff>
    </xdr:to>
    <xdr:pic>
      <xdr:nvPicPr>
        <xdr:cNvPr id="26" name="图片 109">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24"/>
        <a:stretch>
          <a:fillRect/>
        </a:stretch>
      </xdr:blipFill>
      <xdr:spPr>
        <a:xfrm>
          <a:off x="1508761" y="13167359"/>
          <a:ext cx="1018241" cy="533401"/>
        </a:xfrm>
        <a:prstGeom prst="rect">
          <a:avLst/>
        </a:prstGeom>
      </xdr:spPr>
    </xdr:pic>
    <xdr:clientData/>
  </xdr:twoCellAnchor>
  <xdr:twoCellAnchor>
    <xdr:from>
      <xdr:col>2</xdr:col>
      <xdr:colOff>266701</xdr:colOff>
      <xdr:row>19</xdr:row>
      <xdr:rowOff>68580</xdr:rowOff>
    </xdr:from>
    <xdr:to>
      <xdr:col>2</xdr:col>
      <xdr:colOff>662941</xdr:colOff>
      <xdr:row>19</xdr:row>
      <xdr:rowOff>594204</xdr:rowOff>
    </xdr:to>
    <xdr:pic>
      <xdr:nvPicPr>
        <xdr:cNvPr id="27" name="图片 110">
          <a:extLst>
            <a:ext uri="{FF2B5EF4-FFF2-40B4-BE49-F238E27FC236}">
              <a16:creationId xmlns:a16="http://schemas.microsoft.com/office/drawing/2014/main" id="{00000000-0008-0000-0900-00001B000000}"/>
            </a:ext>
          </a:extLst>
        </xdr:cNvPr>
        <xdr:cNvPicPr>
          <a:picLocks noChangeAspect="1"/>
        </xdr:cNvPicPr>
      </xdr:nvPicPr>
      <xdr:blipFill>
        <a:blip xmlns:r="http://schemas.openxmlformats.org/officeDocument/2006/relationships" r:embed="rId23"/>
        <a:stretch>
          <a:fillRect/>
        </a:stretch>
      </xdr:blipFill>
      <xdr:spPr>
        <a:xfrm>
          <a:off x="1775461" y="14798040"/>
          <a:ext cx="396240" cy="525624"/>
        </a:xfrm>
        <a:prstGeom prst="rect">
          <a:avLst/>
        </a:prstGeom>
      </xdr:spPr>
    </xdr:pic>
    <xdr:clientData/>
  </xdr:twoCellAnchor>
  <xdr:twoCellAnchor>
    <xdr:from>
      <xdr:col>2</xdr:col>
      <xdr:colOff>164123</xdr:colOff>
      <xdr:row>23</xdr:row>
      <xdr:rowOff>93785</xdr:rowOff>
    </xdr:from>
    <xdr:to>
      <xdr:col>2</xdr:col>
      <xdr:colOff>891676</xdr:colOff>
      <xdr:row>23</xdr:row>
      <xdr:rowOff>722435</xdr:rowOff>
    </xdr:to>
    <xdr:pic>
      <xdr:nvPicPr>
        <xdr:cNvPr id="28" name="图片 123">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1672883" y="18023645"/>
          <a:ext cx="727553" cy="628650"/>
        </a:xfrm>
        <a:prstGeom prst="rect">
          <a:avLst/>
        </a:prstGeom>
      </xdr:spPr>
    </xdr:pic>
    <xdr:clientData/>
  </xdr:twoCellAnchor>
  <xdr:oneCellAnchor>
    <xdr:from>
      <xdr:col>2</xdr:col>
      <xdr:colOff>263183</xdr:colOff>
      <xdr:row>24</xdr:row>
      <xdr:rowOff>188155</xdr:rowOff>
    </xdr:from>
    <xdr:ext cx="525780" cy="520017"/>
    <xdr:pic>
      <xdr:nvPicPr>
        <xdr:cNvPr id="29" name="图片 112">
          <a:extLst>
            <a:ext uri="{FF2B5EF4-FFF2-40B4-BE49-F238E27FC236}">
              <a16:creationId xmlns:a16="http://schemas.microsoft.com/office/drawing/2014/main" id="{00000000-0008-0000-0900-00001D000000}"/>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25077" t="2377" r="25165" b="10132"/>
        <a:stretch/>
      </xdr:blipFill>
      <xdr:spPr>
        <a:xfrm>
          <a:off x="1771943" y="18918115"/>
          <a:ext cx="525780" cy="520017"/>
        </a:xfrm>
        <a:prstGeom prst="rect">
          <a:avLst/>
        </a:prstGeom>
      </xdr:spPr>
    </xdr:pic>
    <xdr:clientData/>
  </xdr:oneCellAnchor>
  <xdr:oneCellAnchor>
    <xdr:from>
      <xdr:col>2</xdr:col>
      <xdr:colOff>304801</xdr:colOff>
      <xdr:row>28</xdr:row>
      <xdr:rowOff>68581</xdr:rowOff>
    </xdr:from>
    <xdr:ext cx="288668" cy="647699"/>
    <xdr:pic>
      <xdr:nvPicPr>
        <xdr:cNvPr id="30" name="图片 113">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813561" y="21998941"/>
          <a:ext cx="288668" cy="647699"/>
        </a:xfrm>
        <a:prstGeom prst="rect">
          <a:avLst/>
        </a:prstGeom>
      </xdr:spPr>
    </xdr:pic>
    <xdr:clientData/>
  </xdr:oneCellAnchor>
  <xdr:twoCellAnchor>
    <xdr:from>
      <xdr:col>2</xdr:col>
      <xdr:colOff>129540</xdr:colOff>
      <xdr:row>15</xdr:row>
      <xdr:rowOff>129540</xdr:rowOff>
    </xdr:from>
    <xdr:to>
      <xdr:col>2</xdr:col>
      <xdr:colOff>806873</xdr:colOff>
      <xdr:row>15</xdr:row>
      <xdr:rowOff>500540</xdr:rowOff>
    </xdr:to>
    <xdr:pic>
      <xdr:nvPicPr>
        <xdr:cNvPr id="31" name="Picture 1" descr="Picture">
          <a:extLst>
            <a:ext uri="{FF2B5EF4-FFF2-40B4-BE49-F238E27FC236}">
              <a16:creationId xmlns:a16="http://schemas.microsoft.com/office/drawing/2014/main" id="{00000000-0008-0000-0900-00001F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1638300" y="11658600"/>
          <a:ext cx="677333" cy="371000"/>
        </a:xfrm>
        <a:prstGeom prst="rect">
          <a:avLst/>
        </a:prstGeom>
      </xdr:spPr>
    </xdr:pic>
    <xdr:clientData/>
  </xdr:twoCellAnchor>
  <xdr:twoCellAnchor>
    <xdr:from>
      <xdr:col>2</xdr:col>
      <xdr:colOff>106680</xdr:colOff>
      <xdr:row>11</xdr:row>
      <xdr:rowOff>129540</xdr:rowOff>
    </xdr:from>
    <xdr:to>
      <xdr:col>2</xdr:col>
      <xdr:colOff>784013</xdr:colOff>
      <xdr:row>11</xdr:row>
      <xdr:rowOff>500540</xdr:rowOff>
    </xdr:to>
    <xdr:pic>
      <xdr:nvPicPr>
        <xdr:cNvPr id="32" name="Picture 1" descr="Picture">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1615440" y="8458200"/>
          <a:ext cx="677333" cy="371000"/>
        </a:xfrm>
        <a:prstGeom prst="rect">
          <a:avLst/>
        </a:prstGeom>
      </xdr:spPr>
    </xdr:pic>
    <xdr:clientData/>
  </xdr:twoCellAnchor>
  <xdr:twoCellAnchor>
    <xdr:from>
      <xdr:col>2</xdr:col>
      <xdr:colOff>217171</xdr:colOff>
      <xdr:row>37</xdr:row>
      <xdr:rowOff>85725</xdr:rowOff>
    </xdr:from>
    <xdr:to>
      <xdr:col>2</xdr:col>
      <xdr:colOff>735330</xdr:colOff>
      <xdr:row>37</xdr:row>
      <xdr:rowOff>553740</xdr:rowOff>
    </xdr:to>
    <xdr:pic>
      <xdr:nvPicPr>
        <xdr:cNvPr id="33" name="图片 118">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30"/>
        <a:stretch>
          <a:fillRect/>
        </a:stretch>
      </xdr:blipFill>
      <xdr:spPr>
        <a:xfrm>
          <a:off x="1725931" y="29216985"/>
          <a:ext cx="518159" cy="468015"/>
        </a:xfrm>
        <a:prstGeom prst="rect">
          <a:avLst/>
        </a:prstGeom>
      </xdr:spPr>
    </xdr:pic>
    <xdr:clientData/>
  </xdr:twoCellAnchor>
  <xdr:oneCellAnchor>
    <xdr:from>
      <xdr:col>1</xdr:col>
      <xdr:colOff>1074420</xdr:colOff>
      <xdr:row>31</xdr:row>
      <xdr:rowOff>76200</xdr:rowOff>
    </xdr:from>
    <xdr:ext cx="1122560" cy="630079"/>
    <xdr:pic>
      <xdr:nvPicPr>
        <xdr:cNvPr id="34" name="图片 119">
          <a:extLst>
            <a:ext uri="{FF2B5EF4-FFF2-40B4-BE49-F238E27FC236}">
              <a16:creationId xmlns:a16="http://schemas.microsoft.com/office/drawing/2014/main" id="{00000000-0008-0000-0900-000022000000}"/>
            </a:ext>
          </a:extLst>
        </xdr:cNvPr>
        <xdr:cNvPicPr>
          <a:picLocks noChangeAspect="1"/>
        </xdr:cNvPicPr>
      </xdr:nvPicPr>
      <xdr:blipFill>
        <a:blip xmlns:r="http://schemas.openxmlformats.org/officeDocument/2006/relationships" r:embed="rId31"/>
        <a:stretch>
          <a:fillRect/>
        </a:stretch>
      </xdr:blipFill>
      <xdr:spPr>
        <a:xfrm>
          <a:off x="1501140" y="24406860"/>
          <a:ext cx="1122560" cy="630079"/>
        </a:xfrm>
        <a:prstGeom prst="rect">
          <a:avLst/>
        </a:prstGeom>
      </xdr:spPr>
    </xdr:pic>
    <xdr:clientData/>
  </xdr:oneCellAnchor>
  <xdr:oneCellAnchor>
    <xdr:from>
      <xdr:col>1</xdr:col>
      <xdr:colOff>1097280</xdr:colOff>
      <xdr:row>32</xdr:row>
      <xdr:rowOff>160020</xdr:rowOff>
    </xdr:from>
    <xdr:ext cx="1122560" cy="630079"/>
    <xdr:pic>
      <xdr:nvPicPr>
        <xdr:cNvPr id="35" name="图片 120">
          <a:extLst>
            <a:ext uri="{FF2B5EF4-FFF2-40B4-BE49-F238E27FC236}">
              <a16:creationId xmlns:a16="http://schemas.microsoft.com/office/drawing/2014/main" id="{00000000-0008-0000-0900-000023000000}"/>
            </a:ext>
          </a:extLst>
        </xdr:cNvPr>
        <xdr:cNvPicPr>
          <a:picLocks noChangeAspect="1"/>
        </xdr:cNvPicPr>
      </xdr:nvPicPr>
      <xdr:blipFill>
        <a:blip xmlns:r="http://schemas.openxmlformats.org/officeDocument/2006/relationships" r:embed="rId31"/>
        <a:stretch>
          <a:fillRect/>
        </a:stretch>
      </xdr:blipFill>
      <xdr:spPr>
        <a:xfrm>
          <a:off x="1508760" y="25290780"/>
          <a:ext cx="1122560" cy="630079"/>
        </a:xfrm>
        <a:prstGeom prst="rect">
          <a:avLst/>
        </a:prstGeom>
      </xdr:spPr>
    </xdr:pic>
    <xdr:clientData/>
  </xdr:oneCellAnchor>
  <xdr:twoCellAnchor>
    <xdr:from>
      <xdr:col>2</xdr:col>
      <xdr:colOff>279842</xdr:colOff>
      <xdr:row>48</xdr:row>
      <xdr:rowOff>60187</xdr:rowOff>
    </xdr:from>
    <xdr:to>
      <xdr:col>2</xdr:col>
      <xdr:colOff>706562</xdr:colOff>
      <xdr:row>48</xdr:row>
      <xdr:rowOff>630925</xdr:rowOff>
    </xdr:to>
    <xdr:pic>
      <xdr:nvPicPr>
        <xdr:cNvPr id="36" name="图片 121">
          <a:extLst>
            <a:ext uri="{FF2B5EF4-FFF2-40B4-BE49-F238E27FC236}">
              <a16:creationId xmlns:a16="http://schemas.microsoft.com/office/drawing/2014/main" id="{00000000-0008-0000-0900-000024000000}"/>
            </a:ext>
          </a:extLst>
        </xdr:cNvPr>
        <xdr:cNvPicPr>
          <a:picLocks noChangeAspect="1"/>
        </xdr:cNvPicPr>
      </xdr:nvPicPr>
      <xdr:blipFill>
        <a:blip xmlns:r="http://schemas.openxmlformats.org/officeDocument/2006/relationships" r:embed="rId32"/>
        <a:stretch>
          <a:fillRect/>
        </a:stretch>
      </xdr:blipFill>
      <xdr:spPr>
        <a:xfrm>
          <a:off x="1788602" y="38221147"/>
          <a:ext cx="426720" cy="570738"/>
        </a:xfrm>
        <a:prstGeom prst="rect">
          <a:avLst/>
        </a:prstGeom>
      </xdr:spPr>
    </xdr:pic>
    <xdr:clientData/>
  </xdr:twoCellAnchor>
  <xdr:twoCellAnchor>
    <xdr:from>
      <xdr:col>2</xdr:col>
      <xdr:colOff>0</xdr:colOff>
      <xdr:row>4</xdr:row>
      <xdr:rowOff>0</xdr:rowOff>
    </xdr:from>
    <xdr:to>
      <xdr:col>2</xdr:col>
      <xdr:colOff>175706</xdr:colOff>
      <xdr:row>4</xdr:row>
      <xdr:rowOff>238924</xdr:rowOff>
    </xdr:to>
    <xdr:pic>
      <xdr:nvPicPr>
        <xdr:cNvPr id="37" name="图片 3743">
          <a:extLst>
            <a:ext uri="{FF2B5EF4-FFF2-40B4-BE49-F238E27FC236}">
              <a16:creationId xmlns:a16="http://schemas.microsoft.com/office/drawing/2014/main" id="{00000000-0008-0000-0900-000025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1508760" y="27279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xdr:row>
      <xdr:rowOff>21098</xdr:rowOff>
    </xdr:from>
    <xdr:to>
      <xdr:col>2</xdr:col>
      <xdr:colOff>175706</xdr:colOff>
      <xdr:row>1</xdr:row>
      <xdr:rowOff>260022</xdr:rowOff>
    </xdr:to>
    <xdr:pic>
      <xdr:nvPicPr>
        <xdr:cNvPr id="38" name="图片 3743">
          <a:extLst>
            <a:ext uri="{FF2B5EF4-FFF2-40B4-BE49-F238E27FC236}">
              <a16:creationId xmlns:a16="http://schemas.microsoft.com/office/drawing/2014/main" id="{00000000-0008-0000-0900-000026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1508760" y="348758"/>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29308</xdr:colOff>
      <xdr:row>10</xdr:row>
      <xdr:rowOff>6880</xdr:rowOff>
    </xdr:from>
    <xdr:to>
      <xdr:col>2</xdr:col>
      <xdr:colOff>205014</xdr:colOff>
      <xdr:row>10</xdr:row>
      <xdr:rowOff>245804</xdr:rowOff>
    </xdr:to>
    <xdr:pic>
      <xdr:nvPicPr>
        <xdr:cNvPr id="39" name="图片 3743">
          <a:extLst>
            <a:ext uri="{FF2B5EF4-FFF2-40B4-BE49-F238E27FC236}">
              <a16:creationId xmlns:a16="http://schemas.microsoft.com/office/drawing/2014/main" id="{00000000-0008-0000-0900-000027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1538068" y="753544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5</xdr:row>
      <xdr:rowOff>768625</xdr:rowOff>
    </xdr:from>
    <xdr:to>
      <xdr:col>2</xdr:col>
      <xdr:colOff>175706</xdr:colOff>
      <xdr:row>6</xdr:row>
      <xdr:rowOff>205793</xdr:rowOff>
    </xdr:to>
    <xdr:pic>
      <xdr:nvPicPr>
        <xdr:cNvPr id="40" name="图片 3743">
          <a:extLst>
            <a:ext uri="{FF2B5EF4-FFF2-40B4-BE49-F238E27FC236}">
              <a16:creationId xmlns:a16="http://schemas.microsoft.com/office/drawing/2014/main" id="{00000000-0008-0000-0900-000028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1508760" y="4296685"/>
          <a:ext cx="175706" cy="237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17</xdr:row>
      <xdr:rowOff>26505</xdr:rowOff>
    </xdr:from>
    <xdr:to>
      <xdr:col>2</xdr:col>
      <xdr:colOff>175706</xdr:colOff>
      <xdr:row>17</xdr:row>
      <xdr:rowOff>265429</xdr:rowOff>
    </xdr:to>
    <xdr:pic>
      <xdr:nvPicPr>
        <xdr:cNvPr id="41" name="图片 3743">
          <a:extLst>
            <a:ext uri="{FF2B5EF4-FFF2-40B4-BE49-F238E27FC236}">
              <a16:creationId xmlns:a16="http://schemas.microsoft.com/office/drawing/2014/main" id="{00000000-0008-0000-0900-000029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1508760" y="13155765"/>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35169</xdr:colOff>
      <xdr:row>35</xdr:row>
      <xdr:rowOff>41030</xdr:rowOff>
    </xdr:from>
    <xdr:to>
      <xdr:col>2</xdr:col>
      <xdr:colOff>210875</xdr:colOff>
      <xdr:row>35</xdr:row>
      <xdr:rowOff>279954</xdr:rowOff>
    </xdr:to>
    <xdr:pic>
      <xdr:nvPicPr>
        <xdr:cNvPr id="42" name="图片 3743">
          <a:extLst>
            <a:ext uri="{FF2B5EF4-FFF2-40B4-BE49-F238E27FC236}">
              <a16:creationId xmlns:a16="http://schemas.microsoft.com/office/drawing/2014/main" id="{00000000-0008-0000-0900-00002A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1543929" y="2757209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53009</xdr:colOff>
      <xdr:row>57</xdr:row>
      <xdr:rowOff>19879</xdr:rowOff>
    </xdr:from>
    <xdr:to>
      <xdr:col>2</xdr:col>
      <xdr:colOff>228715</xdr:colOff>
      <xdr:row>57</xdr:row>
      <xdr:rowOff>258803</xdr:rowOff>
    </xdr:to>
    <xdr:pic>
      <xdr:nvPicPr>
        <xdr:cNvPr id="43" name="图片 3743">
          <a:extLst>
            <a:ext uri="{FF2B5EF4-FFF2-40B4-BE49-F238E27FC236}">
              <a16:creationId xmlns:a16="http://schemas.microsoft.com/office/drawing/2014/main" id="{00000000-0008-0000-0900-00002B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1561769" y="45381739"/>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281940</xdr:colOff>
      <xdr:row>60</xdr:row>
      <xdr:rowOff>15240</xdr:rowOff>
    </xdr:from>
    <xdr:to>
      <xdr:col>2</xdr:col>
      <xdr:colOff>723900</xdr:colOff>
      <xdr:row>60</xdr:row>
      <xdr:rowOff>613121</xdr:rowOff>
    </xdr:to>
    <xdr:pic>
      <xdr:nvPicPr>
        <xdr:cNvPr id="44" name="图片 133">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flipH="1">
          <a:off x="1790700" y="47274480"/>
          <a:ext cx="441960" cy="597881"/>
        </a:xfrm>
        <a:prstGeom prst="rect">
          <a:avLst/>
        </a:prstGeom>
      </xdr:spPr>
    </xdr:pic>
    <xdr:clientData/>
  </xdr:twoCellAnchor>
  <xdr:twoCellAnchor>
    <xdr:from>
      <xdr:col>2</xdr:col>
      <xdr:colOff>403861</xdr:colOff>
      <xdr:row>61</xdr:row>
      <xdr:rowOff>45720</xdr:rowOff>
    </xdr:from>
    <xdr:to>
      <xdr:col>2</xdr:col>
      <xdr:colOff>603907</xdr:colOff>
      <xdr:row>61</xdr:row>
      <xdr:rowOff>624840</xdr:rowOff>
    </xdr:to>
    <xdr:pic>
      <xdr:nvPicPr>
        <xdr:cNvPr id="45" name="图片 134" descr="http://spec.hikvision.com/fastdfs/group1/M00/06/14/CgFBIl7y8DSAGSGoAAhP_Sdba_Y851.png?imageView2/2/w/1000/h/500">
          <a:extLst>
            <a:ext uri="{FF2B5EF4-FFF2-40B4-BE49-F238E27FC236}">
              <a16:creationId xmlns:a16="http://schemas.microsoft.com/office/drawing/2014/main" id="{00000000-0008-0000-0900-00002D000000}"/>
            </a:ext>
          </a:extLst>
        </xdr:cNvPr>
        <xdr:cNvPicPr>
          <a:picLocks noChangeAspect="1" noChangeArrowheads="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l="41089" t="3200" r="41089" b="5143"/>
        <a:stretch/>
      </xdr:blipFill>
      <xdr:spPr bwMode="auto">
        <a:xfrm>
          <a:off x="1912621" y="47937420"/>
          <a:ext cx="200046"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358140</xdr:colOff>
      <xdr:row>62</xdr:row>
      <xdr:rowOff>38100</xdr:rowOff>
    </xdr:from>
    <xdr:to>
      <xdr:col>2</xdr:col>
      <xdr:colOff>655034</xdr:colOff>
      <xdr:row>62</xdr:row>
      <xdr:rowOff>701040</xdr:rowOff>
    </xdr:to>
    <xdr:pic>
      <xdr:nvPicPr>
        <xdr:cNvPr id="46" name="图片 135" descr="http://spec.hikvision.com/fastdfs/group1/M00/08/26/CgFBIl-NMAeAMfLIAAiEC227zEs843.png?imageView2/2/w/1000/h/500">
          <a:extLst>
            <a:ext uri="{FF2B5EF4-FFF2-40B4-BE49-F238E27FC236}">
              <a16:creationId xmlns:a16="http://schemas.microsoft.com/office/drawing/2014/main" id="{00000000-0008-0000-0900-00002E000000}"/>
            </a:ext>
          </a:extLst>
        </xdr:cNvPr>
        <xdr:cNvPicPr>
          <a:picLocks noChangeAspect="1" noChangeArrowheads="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1866900" y="48562260"/>
          <a:ext cx="296894" cy="594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9</xdr:row>
      <xdr:rowOff>0</xdr:rowOff>
    </xdr:from>
    <xdr:to>
      <xdr:col>2</xdr:col>
      <xdr:colOff>371475</xdr:colOff>
      <xdr:row>9</xdr:row>
      <xdr:rowOff>376707</xdr:rowOff>
    </xdr:to>
    <xdr:pic>
      <xdr:nvPicPr>
        <xdr:cNvPr id="47" name="图片 136">
          <a:extLst>
            <a:ext uri="{FF2B5EF4-FFF2-40B4-BE49-F238E27FC236}">
              <a16:creationId xmlns:a16="http://schemas.microsoft.com/office/drawing/2014/main" id="{00000000-0008-0000-0900-00002F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1508760" y="6728460"/>
          <a:ext cx="371475" cy="376707"/>
        </a:xfrm>
        <a:prstGeom prst="rect">
          <a:avLst/>
        </a:prstGeom>
      </xdr:spPr>
    </xdr:pic>
    <xdr:clientData/>
  </xdr:twoCellAnchor>
  <xdr:twoCellAnchor>
    <xdr:from>
      <xdr:col>2</xdr:col>
      <xdr:colOff>22529</xdr:colOff>
      <xdr:row>9</xdr:row>
      <xdr:rowOff>164660</xdr:rowOff>
    </xdr:from>
    <xdr:to>
      <xdr:col>2</xdr:col>
      <xdr:colOff>995901</xdr:colOff>
      <xdr:row>9</xdr:row>
      <xdr:rowOff>636235</xdr:rowOff>
    </xdr:to>
    <xdr:pic>
      <xdr:nvPicPr>
        <xdr:cNvPr id="48" name="图片 137" descr="http://spec.hikvision.com/fastdfs/group1/M00/08/3C/CgFBIl-bq9iAcTZaAHt_aKQxZfk663.png?imageView2/2/w/1000/h/500">
          <a:extLst>
            <a:ext uri="{FF2B5EF4-FFF2-40B4-BE49-F238E27FC236}">
              <a16:creationId xmlns:a16="http://schemas.microsoft.com/office/drawing/2014/main" id="{00000000-0008-0000-0900-000030000000}"/>
            </a:ext>
          </a:extLst>
        </xdr:cNvPr>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1531289" y="6893120"/>
          <a:ext cx="965752" cy="471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205741</xdr:colOff>
      <xdr:row>33</xdr:row>
      <xdr:rowOff>99061</xdr:rowOff>
    </xdr:from>
    <xdr:to>
      <xdr:col>2</xdr:col>
      <xdr:colOff>815341</xdr:colOff>
      <xdr:row>33</xdr:row>
      <xdr:rowOff>709918</xdr:rowOff>
    </xdr:to>
    <xdr:pic>
      <xdr:nvPicPr>
        <xdr:cNvPr id="49" name="图片 139" descr="http://spec.hikvision.com/fastdfs/group1/M00/08/41/CgFBIl-gyBmAIT9cAArKNDIR5cY511.png?imageView2/2/w/1000/h/500">
          <a:extLst>
            <a:ext uri="{FF2B5EF4-FFF2-40B4-BE49-F238E27FC236}">
              <a16:creationId xmlns:a16="http://schemas.microsoft.com/office/drawing/2014/main" id="{00000000-0008-0000-0900-000031000000}"/>
            </a:ext>
          </a:extLst>
        </xdr:cNvPr>
        <xdr:cNvPicPr>
          <a:picLocks noChangeAspect="1" noChangeArrowheads="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1714501" y="26029921"/>
          <a:ext cx="609600" cy="610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236220</xdr:colOff>
      <xdr:row>29</xdr:row>
      <xdr:rowOff>152401</xdr:rowOff>
    </xdr:from>
    <xdr:to>
      <xdr:col>2</xdr:col>
      <xdr:colOff>783996</xdr:colOff>
      <xdr:row>29</xdr:row>
      <xdr:rowOff>640081</xdr:rowOff>
    </xdr:to>
    <xdr:pic>
      <xdr:nvPicPr>
        <xdr:cNvPr id="50" name="图片 141" descr="http://spec.hikvision.com/fastdfs/group1/M00/08/41/CgFBIl-gzSeARwWXAEMIv89IkDA592.png?imageView2/2/w/1000/h/500">
          <a:extLst>
            <a:ext uri="{FF2B5EF4-FFF2-40B4-BE49-F238E27FC236}">
              <a16:creationId xmlns:a16="http://schemas.microsoft.com/office/drawing/2014/main" id="{00000000-0008-0000-0900-000032000000}"/>
            </a:ext>
          </a:extLst>
        </xdr:cNvPr>
        <xdr:cNvPicPr>
          <a:picLocks noChangeAspect="1" noChangeArrowheads="1"/>
        </xdr:cNvPicPr>
      </xdr:nvPicPr>
      <xdr:blipFill rotWithShape="1">
        <a:blip xmlns:r="http://schemas.openxmlformats.org/officeDocument/2006/relationships" r:embed="rId40" cstate="email">
          <a:extLst>
            <a:ext uri="{28A0092B-C50C-407E-A947-70E740481C1C}">
              <a14:useLocalDpi xmlns:a14="http://schemas.microsoft.com/office/drawing/2010/main"/>
            </a:ext>
          </a:extLst>
        </a:blip>
        <a:srcRect/>
        <a:stretch/>
      </xdr:blipFill>
      <xdr:spPr bwMode="auto">
        <a:xfrm>
          <a:off x="1744980" y="22882861"/>
          <a:ext cx="547776"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358140</xdr:colOff>
      <xdr:row>21</xdr:row>
      <xdr:rowOff>114300</xdr:rowOff>
    </xdr:from>
    <xdr:to>
      <xdr:col>2</xdr:col>
      <xdr:colOff>539479</xdr:colOff>
      <xdr:row>21</xdr:row>
      <xdr:rowOff>663722</xdr:rowOff>
    </xdr:to>
    <xdr:pic>
      <xdr:nvPicPr>
        <xdr:cNvPr id="51" name="图片 62">
          <a:extLst>
            <a:ext uri="{FF2B5EF4-FFF2-40B4-BE49-F238E27FC236}">
              <a16:creationId xmlns:a16="http://schemas.microsoft.com/office/drawing/2014/main" id="{00000000-0008-0000-0900-000033000000}"/>
            </a:ext>
          </a:extLst>
        </xdr:cNvPr>
        <xdr:cNvPicPr>
          <a:picLocks noChangeAspect="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a:xfrm>
          <a:off x="1866900" y="16443960"/>
          <a:ext cx="181339" cy="549422"/>
        </a:xfrm>
        <a:prstGeom prst="rect">
          <a:avLst/>
        </a:prstGeom>
      </xdr:spPr>
    </xdr:pic>
    <xdr:clientData/>
  </xdr:twoCellAnchor>
  <xdr:twoCellAnchor>
    <xdr:from>
      <xdr:col>2</xdr:col>
      <xdr:colOff>350520</xdr:colOff>
      <xdr:row>22</xdr:row>
      <xdr:rowOff>114300</xdr:rowOff>
    </xdr:from>
    <xdr:to>
      <xdr:col>2</xdr:col>
      <xdr:colOff>531859</xdr:colOff>
      <xdr:row>22</xdr:row>
      <xdr:rowOff>663722</xdr:rowOff>
    </xdr:to>
    <xdr:pic>
      <xdr:nvPicPr>
        <xdr:cNvPr id="52" name="图片 63">
          <a:extLst>
            <a:ext uri="{FF2B5EF4-FFF2-40B4-BE49-F238E27FC236}">
              <a16:creationId xmlns:a16="http://schemas.microsoft.com/office/drawing/2014/main" id="{00000000-0008-0000-0900-000034000000}"/>
            </a:ext>
          </a:extLst>
        </xdr:cNvPr>
        <xdr:cNvPicPr>
          <a:picLocks noChangeAspect="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a:xfrm>
          <a:off x="1859280" y="17244060"/>
          <a:ext cx="181339" cy="549422"/>
        </a:xfrm>
        <a:prstGeom prst="rect">
          <a:avLst/>
        </a:prstGeom>
      </xdr:spPr>
    </xdr:pic>
    <xdr:clientData/>
  </xdr:twoCellAnchor>
  <xdr:oneCellAnchor>
    <xdr:from>
      <xdr:col>2</xdr:col>
      <xdr:colOff>44548</xdr:colOff>
      <xdr:row>30</xdr:row>
      <xdr:rowOff>133058</xdr:rowOff>
    </xdr:from>
    <xdr:ext cx="874266" cy="491782"/>
    <xdr:pic>
      <xdr:nvPicPr>
        <xdr:cNvPr id="53" name="图片 66">
          <a:extLst>
            <a:ext uri="{FF2B5EF4-FFF2-40B4-BE49-F238E27FC236}">
              <a16:creationId xmlns:a16="http://schemas.microsoft.com/office/drawing/2014/main" id="{00000000-0008-0000-0900-000035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553308" y="23663618"/>
          <a:ext cx="874266" cy="491782"/>
        </a:xfrm>
        <a:prstGeom prst="rect">
          <a:avLst/>
        </a:prstGeom>
      </xdr:spPr>
    </xdr:pic>
    <xdr:clientData/>
  </xdr:oneCellAnchor>
  <xdr:twoCellAnchor>
    <xdr:from>
      <xdr:col>2</xdr:col>
      <xdr:colOff>134815</xdr:colOff>
      <xdr:row>34</xdr:row>
      <xdr:rowOff>256338</xdr:rowOff>
    </xdr:from>
    <xdr:to>
      <xdr:col>2</xdr:col>
      <xdr:colOff>941597</xdr:colOff>
      <xdr:row>34</xdr:row>
      <xdr:rowOff>576189</xdr:rowOff>
    </xdr:to>
    <xdr:pic>
      <xdr:nvPicPr>
        <xdr:cNvPr id="54" name="图片 67">
          <a:extLst>
            <a:ext uri="{FF2B5EF4-FFF2-40B4-BE49-F238E27FC236}">
              <a16:creationId xmlns:a16="http://schemas.microsoft.com/office/drawing/2014/main" id="{00000000-0008-0000-0900-000036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1643575" y="26987298"/>
          <a:ext cx="806782" cy="319851"/>
        </a:xfrm>
        <a:prstGeom prst="rect">
          <a:avLst/>
        </a:prstGeom>
      </xdr:spPr>
    </xdr:pic>
    <xdr:clientData/>
  </xdr:twoCellAnchor>
  <xdr:twoCellAnchor>
    <xdr:from>
      <xdr:col>2</xdr:col>
      <xdr:colOff>314765</xdr:colOff>
      <xdr:row>51</xdr:row>
      <xdr:rowOff>116646</xdr:rowOff>
    </xdr:from>
    <xdr:to>
      <xdr:col>2</xdr:col>
      <xdr:colOff>678180</xdr:colOff>
      <xdr:row>51</xdr:row>
      <xdr:rowOff>685800</xdr:rowOff>
    </xdr:to>
    <xdr:pic>
      <xdr:nvPicPr>
        <xdr:cNvPr id="55" name="图片 69">
          <a:extLst>
            <a:ext uri="{FF2B5EF4-FFF2-40B4-BE49-F238E27FC236}">
              <a16:creationId xmlns:a16="http://schemas.microsoft.com/office/drawing/2014/main" id="{00000000-0008-0000-0900-000037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823525" y="40677906"/>
          <a:ext cx="363415" cy="569154"/>
        </a:xfrm>
        <a:prstGeom prst="rect">
          <a:avLst/>
        </a:prstGeom>
      </xdr:spPr>
    </xdr:pic>
    <xdr:clientData/>
  </xdr:twoCellAnchor>
  <xdr:twoCellAnchor>
    <xdr:from>
      <xdr:col>2</xdr:col>
      <xdr:colOff>293663</xdr:colOff>
      <xdr:row>53</xdr:row>
      <xdr:rowOff>55685</xdr:rowOff>
    </xdr:from>
    <xdr:to>
      <xdr:col>2</xdr:col>
      <xdr:colOff>968033</xdr:colOff>
      <xdr:row>54</xdr:row>
      <xdr:rowOff>14655</xdr:rowOff>
    </xdr:to>
    <xdr:pic>
      <xdr:nvPicPr>
        <xdr:cNvPr id="56" name="图片 70">
          <a:extLst>
            <a:ext uri="{FF2B5EF4-FFF2-40B4-BE49-F238E27FC236}">
              <a16:creationId xmlns:a16="http://schemas.microsoft.com/office/drawing/2014/main" id="{00000000-0008-0000-0900-000038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1802423" y="42217145"/>
          <a:ext cx="674370" cy="759070"/>
        </a:xfrm>
        <a:prstGeom prst="rect">
          <a:avLst/>
        </a:prstGeom>
      </xdr:spPr>
    </xdr:pic>
    <xdr:clientData/>
  </xdr:twoCellAnchor>
  <xdr:twoCellAnchor>
    <xdr:from>
      <xdr:col>2</xdr:col>
      <xdr:colOff>1</xdr:colOff>
      <xdr:row>51</xdr:row>
      <xdr:rowOff>0</xdr:rowOff>
    </xdr:from>
    <xdr:to>
      <xdr:col>2</xdr:col>
      <xdr:colOff>341029</xdr:colOff>
      <xdr:row>51</xdr:row>
      <xdr:rowOff>345831</xdr:rowOff>
    </xdr:to>
    <xdr:pic>
      <xdr:nvPicPr>
        <xdr:cNvPr id="57" name="图片 71">
          <a:extLst>
            <a:ext uri="{FF2B5EF4-FFF2-40B4-BE49-F238E27FC236}">
              <a16:creationId xmlns:a16="http://schemas.microsoft.com/office/drawing/2014/main" id="{00000000-0008-0000-0900-000039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1508761" y="40561260"/>
          <a:ext cx="341028" cy="345831"/>
        </a:xfrm>
        <a:prstGeom prst="rect">
          <a:avLst/>
        </a:prstGeom>
      </xdr:spPr>
    </xdr:pic>
    <xdr:clientData/>
  </xdr:twoCellAnchor>
  <xdr:twoCellAnchor>
    <xdr:from>
      <xdr:col>2</xdr:col>
      <xdr:colOff>144780</xdr:colOff>
      <xdr:row>54</xdr:row>
      <xdr:rowOff>60960</xdr:rowOff>
    </xdr:from>
    <xdr:to>
      <xdr:col>2</xdr:col>
      <xdr:colOff>850645</xdr:colOff>
      <xdr:row>54</xdr:row>
      <xdr:rowOff>906780</xdr:rowOff>
    </xdr:to>
    <xdr:pic>
      <xdr:nvPicPr>
        <xdr:cNvPr id="58" name="图片 73">
          <a:extLst>
            <a:ext uri="{FF2B5EF4-FFF2-40B4-BE49-F238E27FC236}">
              <a16:creationId xmlns:a16="http://schemas.microsoft.com/office/drawing/2014/main" id="{00000000-0008-0000-0900-00003A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1653540" y="43022520"/>
          <a:ext cx="705865" cy="739140"/>
        </a:xfrm>
        <a:prstGeom prst="rect">
          <a:avLst/>
        </a:prstGeom>
      </xdr:spPr>
    </xdr:pic>
    <xdr:clientData/>
  </xdr:twoCellAnchor>
  <xdr:twoCellAnchor>
    <xdr:from>
      <xdr:col>2</xdr:col>
      <xdr:colOff>1</xdr:colOff>
      <xdr:row>55</xdr:row>
      <xdr:rowOff>11149</xdr:rowOff>
    </xdr:from>
    <xdr:to>
      <xdr:col>2</xdr:col>
      <xdr:colOff>323689</xdr:colOff>
      <xdr:row>55</xdr:row>
      <xdr:rowOff>335719</xdr:rowOff>
    </xdr:to>
    <xdr:pic>
      <xdr:nvPicPr>
        <xdr:cNvPr id="59" name="图片 74">
          <a:extLst>
            <a:ext uri="{FF2B5EF4-FFF2-40B4-BE49-F238E27FC236}">
              <a16:creationId xmlns:a16="http://schemas.microsoft.com/office/drawing/2014/main" id="{00000000-0008-0000-0900-00003B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1508761" y="43772809"/>
          <a:ext cx="323688" cy="324570"/>
        </a:xfrm>
        <a:prstGeom prst="rect">
          <a:avLst/>
        </a:prstGeom>
      </xdr:spPr>
    </xdr:pic>
    <xdr:clientData/>
  </xdr:twoCellAnchor>
  <xdr:twoCellAnchor>
    <xdr:from>
      <xdr:col>2</xdr:col>
      <xdr:colOff>224498</xdr:colOff>
      <xdr:row>56</xdr:row>
      <xdr:rowOff>130713</xdr:rowOff>
    </xdr:from>
    <xdr:to>
      <xdr:col>2</xdr:col>
      <xdr:colOff>933158</xdr:colOff>
      <xdr:row>56</xdr:row>
      <xdr:rowOff>568649</xdr:rowOff>
    </xdr:to>
    <xdr:pic>
      <xdr:nvPicPr>
        <xdr:cNvPr id="60" name="图片 75">
          <a:extLst>
            <a:ext uri="{FF2B5EF4-FFF2-40B4-BE49-F238E27FC236}">
              <a16:creationId xmlns:a16="http://schemas.microsoft.com/office/drawing/2014/main" id="{00000000-0008-0000-0900-00003C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1733258" y="44692473"/>
          <a:ext cx="708660" cy="437936"/>
        </a:xfrm>
        <a:prstGeom prst="rect">
          <a:avLst/>
        </a:prstGeom>
      </xdr:spPr>
    </xdr:pic>
    <xdr:clientData/>
  </xdr:twoCellAnchor>
  <xdr:twoCellAnchor>
    <xdr:from>
      <xdr:col>2</xdr:col>
      <xdr:colOff>0</xdr:colOff>
      <xdr:row>53</xdr:row>
      <xdr:rowOff>0</xdr:rowOff>
    </xdr:from>
    <xdr:to>
      <xdr:col>2</xdr:col>
      <xdr:colOff>322385</xdr:colOff>
      <xdr:row>53</xdr:row>
      <xdr:rowOff>321065</xdr:rowOff>
    </xdr:to>
    <xdr:pic>
      <xdr:nvPicPr>
        <xdr:cNvPr id="61" name="图片 76">
          <a:extLst>
            <a:ext uri="{FF2B5EF4-FFF2-40B4-BE49-F238E27FC236}">
              <a16:creationId xmlns:a16="http://schemas.microsoft.com/office/drawing/2014/main" id="{00000000-0008-0000-0900-00003D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1508760" y="42161460"/>
          <a:ext cx="322385" cy="321065"/>
        </a:xfrm>
        <a:prstGeom prst="rect">
          <a:avLst/>
        </a:prstGeom>
      </xdr:spPr>
    </xdr:pic>
    <xdr:clientData/>
  </xdr:twoCellAnchor>
  <xdr:twoCellAnchor>
    <xdr:from>
      <xdr:col>2</xdr:col>
      <xdr:colOff>389206</xdr:colOff>
      <xdr:row>63</xdr:row>
      <xdr:rowOff>92612</xdr:rowOff>
    </xdr:from>
    <xdr:to>
      <xdr:col>2</xdr:col>
      <xdr:colOff>570545</xdr:colOff>
      <xdr:row>63</xdr:row>
      <xdr:rowOff>603934</xdr:rowOff>
    </xdr:to>
    <xdr:pic>
      <xdr:nvPicPr>
        <xdr:cNvPr id="62" name="图片 77">
          <a:extLst>
            <a:ext uri="{FF2B5EF4-FFF2-40B4-BE49-F238E27FC236}">
              <a16:creationId xmlns:a16="http://schemas.microsoft.com/office/drawing/2014/main" id="{00000000-0008-0000-0900-00003E000000}"/>
            </a:ext>
          </a:extLst>
        </xdr:cNvPr>
        <xdr:cNvPicPr>
          <a:picLocks noChangeAspect="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a:xfrm>
          <a:off x="1897966" y="49249232"/>
          <a:ext cx="181339" cy="511322"/>
        </a:xfrm>
        <a:prstGeom prst="rect">
          <a:avLst/>
        </a:prstGeom>
      </xdr:spPr>
    </xdr:pic>
    <xdr:clientData/>
  </xdr:twoCellAnchor>
  <xdr:twoCellAnchor>
    <xdr:from>
      <xdr:col>2</xdr:col>
      <xdr:colOff>388620</xdr:colOff>
      <xdr:row>64</xdr:row>
      <xdr:rowOff>106680</xdr:rowOff>
    </xdr:from>
    <xdr:to>
      <xdr:col>2</xdr:col>
      <xdr:colOff>569959</xdr:colOff>
      <xdr:row>64</xdr:row>
      <xdr:rowOff>656102</xdr:rowOff>
    </xdr:to>
    <xdr:pic>
      <xdr:nvPicPr>
        <xdr:cNvPr id="63" name="图片 78">
          <a:extLst>
            <a:ext uri="{FF2B5EF4-FFF2-40B4-BE49-F238E27FC236}">
              <a16:creationId xmlns:a16="http://schemas.microsoft.com/office/drawing/2014/main" id="{00000000-0008-0000-0900-00003F000000}"/>
            </a:ext>
          </a:extLst>
        </xdr:cNvPr>
        <xdr:cNvPicPr>
          <a:picLocks noChangeAspect="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a:xfrm>
          <a:off x="1897380" y="49895760"/>
          <a:ext cx="181339" cy="526562"/>
        </a:xfrm>
        <a:prstGeom prst="rect">
          <a:avLst/>
        </a:prstGeom>
      </xdr:spPr>
    </xdr:pic>
    <xdr:clientData/>
  </xdr:twoCellAnchor>
  <xdr:twoCellAnchor>
    <xdr:from>
      <xdr:col>2</xdr:col>
      <xdr:colOff>374765</xdr:colOff>
      <xdr:row>7</xdr:row>
      <xdr:rowOff>99060</xdr:rowOff>
    </xdr:from>
    <xdr:to>
      <xdr:col>2</xdr:col>
      <xdr:colOff>673602</xdr:colOff>
      <xdr:row>7</xdr:row>
      <xdr:rowOff>821492</xdr:rowOff>
    </xdr:to>
    <xdr:pic>
      <xdr:nvPicPr>
        <xdr:cNvPr id="64" name="图片 63">
          <a:extLst>
            <a:ext uri="{FF2B5EF4-FFF2-40B4-BE49-F238E27FC236}">
              <a16:creationId xmlns:a16="http://schemas.microsoft.com/office/drawing/2014/main" id="{00000000-0008-0000-0900-000040000000}"/>
            </a:ext>
          </a:extLst>
        </xdr:cNvPr>
        <xdr:cNvPicPr>
          <a:picLocks noChangeAspect="1"/>
        </xdr:cNvPicPr>
      </xdr:nvPicPr>
      <xdr:blipFill rotWithShape="1">
        <a:blip xmlns:r="http://schemas.openxmlformats.org/officeDocument/2006/relationships" r:embed="rId48" cstate="email">
          <a:extLst>
            <a:ext uri="{28A0092B-C50C-407E-A947-70E740481C1C}">
              <a14:useLocalDpi xmlns:a14="http://schemas.microsoft.com/office/drawing/2010/main"/>
            </a:ext>
          </a:extLst>
        </a:blip>
        <a:srcRect l="38853" r="37879"/>
        <a:stretch/>
      </xdr:blipFill>
      <xdr:spPr>
        <a:xfrm>
          <a:off x="1883525" y="5227320"/>
          <a:ext cx="298837" cy="699572"/>
        </a:xfrm>
        <a:prstGeom prst="rect">
          <a:avLst/>
        </a:prstGeom>
      </xdr:spPr>
    </xdr:pic>
    <xdr:clientData/>
  </xdr:twoCellAnchor>
  <xdr:twoCellAnchor>
    <xdr:from>
      <xdr:col>2</xdr:col>
      <xdr:colOff>319348</xdr:colOff>
      <xdr:row>8</xdr:row>
      <xdr:rowOff>202320</xdr:rowOff>
    </xdr:from>
    <xdr:to>
      <xdr:col>2</xdr:col>
      <xdr:colOff>751387</xdr:colOff>
      <xdr:row>8</xdr:row>
      <xdr:rowOff>511233</xdr:rowOff>
    </xdr:to>
    <xdr:pic>
      <xdr:nvPicPr>
        <xdr:cNvPr id="65" name="图片 64">
          <a:extLst>
            <a:ext uri="{FF2B5EF4-FFF2-40B4-BE49-F238E27FC236}">
              <a16:creationId xmlns:a16="http://schemas.microsoft.com/office/drawing/2014/main" id="{00000000-0008-0000-0900-000041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828108" y="6130680"/>
          <a:ext cx="432039" cy="308913"/>
        </a:xfrm>
        <a:prstGeom prst="rect">
          <a:avLst/>
        </a:prstGeom>
      </xdr:spPr>
    </xdr:pic>
    <xdr:clientData/>
  </xdr:twoCellAnchor>
  <xdr:twoCellAnchor>
    <xdr:from>
      <xdr:col>2</xdr:col>
      <xdr:colOff>311726</xdr:colOff>
      <xdr:row>65</xdr:row>
      <xdr:rowOff>34636</xdr:rowOff>
    </xdr:from>
    <xdr:to>
      <xdr:col>2</xdr:col>
      <xdr:colOff>736005</xdr:colOff>
      <xdr:row>66</xdr:row>
      <xdr:rowOff>107</xdr:rowOff>
    </xdr:to>
    <xdr:pic>
      <xdr:nvPicPr>
        <xdr:cNvPr id="66" name="图片 65">
          <a:extLst>
            <a:ext uri="{FF2B5EF4-FFF2-40B4-BE49-F238E27FC236}">
              <a16:creationId xmlns:a16="http://schemas.microsoft.com/office/drawing/2014/main" id="{00000000-0008-0000-0900-000042000000}"/>
            </a:ext>
          </a:extLst>
        </xdr:cNvPr>
        <xdr:cNvPicPr>
          <a:picLocks noChangeAspect="1"/>
        </xdr:cNvPicPr>
      </xdr:nvPicPr>
      <xdr:blipFill rotWithShape="1">
        <a:blip xmlns:r="http://schemas.openxmlformats.org/officeDocument/2006/relationships" r:embed="rId50" cstate="email">
          <a:extLst>
            <a:ext uri="{28A0092B-C50C-407E-A947-70E740481C1C}">
              <a14:useLocalDpi xmlns:a14="http://schemas.microsoft.com/office/drawing/2010/main"/>
            </a:ext>
          </a:extLst>
        </a:blip>
        <a:srcRect/>
        <a:stretch/>
      </xdr:blipFill>
      <xdr:spPr>
        <a:xfrm>
          <a:off x="1820486" y="50456176"/>
          <a:ext cx="424279" cy="597931"/>
        </a:xfrm>
        <a:prstGeom prst="rect">
          <a:avLst/>
        </a:prstGeom>
      </xdr:spPr>
    </xdr:pic>
    <xdr:clientData/>
  </xdr:twoCellAnchor>
  <xdr:twoCellAnchor>
    <xdr:from>
      <xdr:col>2</xdr:col>
      <xdr:colOff>193965</xdr:colOff>
      <xdr:row>67</xdr:row>
      <xdr:rowOff>69273</xdr:rowOff>
    </xdr:from>
    <xdr:to>
      <xdr:col>2</xdr:col>
      <xdr:colOff>824347</xdr:colOff>
      <xdr:row>67</xdr:row>
      <xdr:rowOff>676165</xdr:rowOff>
    </xdr:to>
    <xdr:pic>
      <xdr:nvPicPr>
        <xdr:cNvPr id="67" name="图片 66">
          <a:extLst>
            <a:ext uri="{FF2B5EF4-FFF2-40B4-BE49-F238E27FC236}">
              <a16:creationId xmlns:a16="http://schemas.microsoft.com/office/drawing/2014/main" id="{00000000-0008-0000-0900-000043000000}"/>
            </a:ext>
          </a:extLst>
        </xdr:cNvPr>
        <xdr:cNvPicPr>
          <a:picLocks noChangeAspect="1"/>
        </xdr:cNvPicPr>
      </xdr:nvPicPr>
      <xdr:blipFill rotWithShape="1">
        <a:blip xmlns:r="http://schemas.openxmlformats.org/officeDocument/2006/relationships" r:embed="rId51" cstate="email">
          <a:extLst>
            <a:ext uri="{28A0092B-C50C-407E-A947-70E740481C1C}">
              <a14:useLocalDpi xmlns:a14="http://schemas.microsoft.com/office/drawing/2010/main"/>
            </a:ext>
          </a:extLst>
        </a:blip>
        <a:srcRect/>
        <a:stretch/>
      </xdr:blipFill>
      <xdr:spPr>
        <a:xfrm>
          <a:off x="1702725" y="51755733"/>
          <a:ext cx="630382" cy="561172"/>
        </a:xfrm>
        <a:prstGeom prst="rect">
          <a:avLst/>
        </a:prstGeom>
      </xdr:spPr>
    </xdr:pic>
    <xdr:clientData/>
  </xdr:twoCellAnchor>
  <xdr:twoCellAnchor>
    <xdr:from>
      <xdr:col>2</xdr:col>
      <xdr:colOff>297873</xdr:colOff>
      <xdr:row>72</xdr:row>
      <xdr:rowOff>69273</xdr:rowOff>
    </xdr:from>
    <xdr:to>
      <xdr:col>2</xdr:col>
      <xdr:colOff>771748</xdr:colOff>
      <xdr:row>72</xdr:row>
      <xdr:rowOff>671946</xdr:rowOff>
    </xdr:to>
    <xdr:pic>
      <xdr:nvPicPr>
        <xdr:cNvPr id="68" name="图片 67">
          <a:extLst>
            <a:ext uri="{FF2B5EF4-FFF2-40B4-BE49-F238E27FC236}">
              <a16:creationId xmlns:a16="http://schemas.microsoft.com/office/drawing/2014/main" id="{00000000-0008-0000-0900-000044000000}"/>
            </a:ext>
          </a:extLst>
        </xdr:cNvPr>
        <xdr:cNvPicPr>
          <a:picLocks noChangeAspect="1"/>
        </xdr:cNvPicPr>
      </xdr:nvPicPr>
      <xdr:blipFill rotWithShape="1">
        <a:blip xmlns:r="http://schemas.openxmlformats.org/officeDocument/2006/relationships" r:embed="rId52" cstate="email">
          <a:extLst>
            <a:ext uri="{28A0092B-C50C-407E-A947-70E740481C1C}">
              <a14:useLocalDpi xmlns:a14="http://schemas.microsoft.com/office/drawing/2010/main"/>
            </a:ext>
          </a:extLst>
        </a:blip>
        <a:srcRect/>
        <a:stretch/>
      </xdr:blipFill>
      <xdr:spPr>
        <a:xfrm>
          <a:off x="1806633" y="54918033"/>
          <a:ext cx="473875" cy="564573"/>
        </a:xfrm>
        <a:prstGeom prst="rect">
          <a:avLst/>
        </a:prstGeom>
      </xdr:spPr>
    </xdr:pic>
    <xdr:clientData/>
  </xdr:twoCellAnchor>
  <xdr:twoCellAnchor>
    <xdr:from>
      <xdr:col>2</xdr:col>
      <xdr:colOff>716280</xdr:colOff>
      <xdr:row>59</xdr:row>
      <xdr:rowOff>30480</xdr:rowOff>
    </xdr:from>
    <xdr:to>
      <xdr:col>2</xdr:col>
      <xdr:colOff>891986</xdr:colOff>
      <xdr:row>59</xdr:row>
      <xdr:rowOff>269404</xdr:rowOff>
    </xdr:to>
    <xdr:pic>
      <xdr:nvPicPr>
        <xdr:cNvPr id="69" name="图片 3743">
          <a:extLst>
            <a:ext uri="{FF2B5EF4-FFF2-40B4-BE49-F238E27FC236}">
              <a16:creationId xmlns:a16="http://schemas.microsoft.com/office/drawing/2014/main" id="{00000000-0008-0000-0900-000045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2225040" y="466572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59</xdr:row>
      <xdr:rowOff>0</xdr:rowOff>
    </xdr:from>
    <xdr:to>
      <xdr:col>2</xdr:col>
      <xdr:colOff>371475</xdr:colOff>
      <xdr:row>59</xdr:row>
      <xdr:rowOff>376707</xdr:rowOff>
    </xdr:to>
    <xdr:pic>
      <xdr:nvPicPr>
        <xdr:cNvPr id="70" name="图片 69">
          <a:extLst>
            <a:ext uri="{FF2B5EF4-FFF2-40B4-BE49-F238E27FC236}">
              <a16:creationId xmlns:a16="http://schemas.microsoft.com/office/drawing/2014/main" id="{00000000-0008-0000-0900-000046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1508760" y="46626780"/>
          <a:ext cx="371475" cy="376707"/>
        </a:xfrm>
        <a:prstGeom prst="rect">
          <a:avLst/>
        </a:prstGeom>
      </xdr:spPr>
    </xdr:pic>
    <xdr:clientData/>
  </xdr:twoCellAnchor>
  <xdr:twoCellAnchor>
    <xdr:from>
      <xdr:col>2</xdr:col>
      <xdr:colOff>281940</xdr:colOff>
      <xdr:row>59</xdr:row>
      <xdr:rowOff>15240</xdr:rowOff>
    </xdr:from>
    <xdr:to>
      <xdr:col>2</xdr:col>
      <xdr:colOff>723900</xdr:colOff>
      <xdr:row>59</xdr:row>
      <xdr:rowOff>613121</xdr:rowOff>
    </xdr:to>
    <xdr:pic>
      <xdr:nvPicPr>
        <xdr:cNvPr id="71" name="图片 70">
          <a:extLst>
            <a:ext uri="{FF2B5EF4-FFF2-40B4-BE49-F238E27FC236}">
              <a16:creationId xmlns:a16="http://schemas.microsoft.com/office/drawing/2014/main" id="{00000000-0008-0000-0900-000047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flipH="1">
          <a:off x="1790700" y="46642020"/>
          <a:ext cx="441960" cy="597881"/>
        </a:xfrm>
        <a:prstGeom prst="rect">
          <a:avLst/>
        </a:prstGeom>
      </xdr:spPr>
    </xdr:pic>
    <xdr:clientData/>
  </xdr:twoCellAnchor>
  <xdr:twoCellAnchor>
    <xdr:from>
      <xdr:col>2</xdr:col>
      <xdr:colOff>76200</xdr:colOff>
      <xdr:row>71</xdr:row>
      <xdr:rowOff>91440</xdr:rowOff>
    </xdr:from>
    <xdr:to>
      <xdr:col>2</xdr:col>
      <xdr:colOff>944880</xdr:colOff>
      <xdr:row>71</xdr:row>
      <xdr:rowOff>567248</xdr:rowOff>
    </xdr:to>
    <xdr:pic>
      <xdr:nvPicPr>
        <xdr:cNvPr id="72" name="Picture 1" descr="Picture">
          <a:extLst>
            <a:ext uri="{FF2B5EF4-FFF2-40B4-BE49-F238E27FC236}">
              <a16:creationId xmlns:a16="http://schemas.microsoft.com/office/drawing/2014/main" id="{00000000-0008-0000-0900-000048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1584960" y="54307740"/>
          <a:ext cx="868680" cy="475808"/>
        </a:xfrm>
        <a:prstGeom prst="rect">
          <a:avLst/>
        </a:prstGeom>
      </xdr:spPr>
    </xdr:pic>
    <xdr:clientData/>
  </xdr:twoCellAnchor>
  <xdr:twoCellAnchor>
    <xdr:from>
      <xdr:col>2</xdr:col>
      <xdr:colOff>0</xdr:colOff>
      <xdr:row>71</xdr:row>
      <xdr:rowOff>0</xdr:rowOff>
    </xdr:from>
    <xdr:to>
      <xdr:col>2</xdr:col>
      <xdr:colOff>371475</xdr:colOff>
      <xdr:row>71</xdr:row>
      <xdr:rowOff>376707</xdr:rowOff>
    </xdr:to>
    <xdr:pic>
      <xdr:nvPicPr>
        <xdr:cNvPr id="73" name="图片 72">
          <a:extLst>
            <a:ext uri="{FF2B5EF4-FFF2-40B4-BE49-F238E27FC236}">
              <a16:creationId xmlns:a16="http://schemas.microsoft.com/office/drawing/2014/main" id="{00000000-0008-0000-0900-000049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1508760" y="54216300"/>
          <a:ext cx="371475" cy="376707"/>
        </a:xfrm>
        <a:prstGeom prst="rect">
          <a:avLst/>
        </a:prstGeom>
      </xdr:spPr>
    </xdr:pic>
    <xdr:clientData/>
  </xdr:twoCellAnchor>
  <xdr:twoCellAnchor>
    <xdr:from>
      <xdr:col>2</xdr:col>
      <xdr:colOff>274320</xdr:colOff>
      <xdr:row>52</xdr:row>
      <xdr:rowOff>137160</xdr:rowOff>
    </xdr:from>
    <xdr:to>
      <xdr:col>2</xdr:col>
      <xdr:colOff>762000</xdr:colOff>
      <xdr:row>52</xdr:row>
      <xdr:rowOff>700597</xdr:rowOff>
    </xdr:to>
    <xdr:pic>
      <xdr:nvPicPr>
        <xdr:cNvPr id="74" name="图片 73">
          <a:extLst>
            <a:ext uri="{FF2B5EF4-FFF2-40B4-BE49-F238E27FC236}">
              <a16:creationId xmlns:a16="http://schemas.microsoft.com/office/drawing/2014/main" id="{00000000-0008-0000-0900-00004A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1783080" y="41498520"/>
          <a:ext cx="487680" cy="563437"/>
        </a:xfrm>
        <a:prstGeom prst="rect">
          <a:avLst/>
        </a:prstGeom>
      </xdr:spPr>
    </xdr:pic>
    <xdr:clientData/>
  </xdr:twoCellAnchor>
  <xdr:twoCellAnchor>
    <xdr:from>
      <xdr:col>2</xdr:col>
      <xdr:colOff>168813</xdr:colOff>
      <xdr:row>3</xdr:row>
      <xdr:rowOff>20516</xdr:rowOff>
    </xdr:from>
    <xdr:to>
      <xdr:col>2</xdr:col>
      <xdr:colOff>846115</xdr:colOff>
      <xdr:row>4</xdr:row>
      <xdr:rowOff>1</xdr:rowOff>
    </xdr:to>
    <xdr:pic>
      <xdr:nvPicPr>
        <xdr:cNvPr id="75" name="图片 74">
          <a:extLst>
            <a:ext uri="{FF2B5EF4-FFF2-40B4-BE49-F238E27FC236}">
              <a16:creationId xmlns:a16="http://schemas.microsoft.com/office/drawing/2014/main" id="{00000000-0008-0000-0900-00004B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1677573" y="1948376"/>
          <a:ext cx="677302" cy="779585"/>
        </a:xfrm>
        <a:prstGeom prst="rect">
          <a:avLst/>
        </a:prstGeom>
      </xdr:spPr>
    </xdr:pic>
    <xdr:clientData/>
  </xdr:twoCellAnchor>
  <xdr:twoCellAnchor>
    <xdr:from>
      <xdr:col>2</xdr:col>
      <xdr:colOff>113128</xdr:colOff>
      <xdr:row>38</xdr:row>
      <xdr:rowOff>92612</xdr:rowOff>
    </xdr:from>
    <xdr:to>
      <xdr:col>2</xdr:col>
      <xdr:colOff>873726</xdr:colOff>
      <xdr:row>38</xdr:row>
      <xdr:rowOff>587912</xdr:rowOff>
    </xdr:to>
    <xdr:pic>
      <xdr:nvPicPr>
        <xdr:cNvPr id="76" name="Picture 1" descr="Picture">
          <a:extLst>
            <a:ext uri="{FF2B5EF4-FFF2-40B4-BE49-F238E27FC236}">
              <a16:creationId xmlns:a16="http://schemas.microsoft.com/office/drawing/2014/main" id="{00000000-0008-0000-0900-00004C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1621888" y="30023972"/>
          <a:ext cx="760598" cy="495300"/>
        </a:xfrm>
        <a:prstGeom prst="rect">
          <a:avLst/>
        </a:prstGeom>
      </xdr:spPr>
    </xdr:pic>
    <xdr:clientData/>
  </xdr:twoCellAnchor>
  <xdr:twoCellAnchor editAs="oneCell">
    <xdr:from>
      <xdr:col>2</xdr:col>
      <xdr:colOff>213361</xdr:colOff>
      <xdr:row>44</xdr:row>
      <xdr:rowOff>44576</xdr:rowOff>
    </xdr:from>
    <xdr:to>
      <xdr:col>2</xdr:col>
      <xdr:colOff>777241</xdr:colOff>
      <xdr:row>44</xdr:row>
      <xdr:rowOff>630223</xdr:rowOff>
    </xdr:to>
    <xdr:pic>
      <xdr:nvPicPr>
        <xdr:cNvPr id="77" name="图片 76">
          <a:extLst>
            <a:ext uri="{FF2B5EF4-FFF2-40B4-BE49-F238E27FC236}">
              <a16:creationId xmlns:a16="http://schemas.microsoft.com/office/drawing/2014/main" id="{00000000-0008-0000-0900-00004D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1722121" y="34776536"/>
          <a:ext cx="556260" cy="585647"/>
        </a:xfrm>
        <a:prstGeom prst="rect">
          <a:avLst/>
        </a:prstGeom>
      </xdr:spPr>
    </xdr:pic>
    <xdr:clientData/>
  </xdr:twoCellAnchor>
  <xdr:twoCellAnchor editAs="oneCell">
    <xdr:from>
      <xdr:col>2</xdr:col>
      <xdr:colOff>205740</xdr:colOff>
      <xdr:row>43</xdr:row>
      <xdr:rowOff>38100</xdr:rowOff>
    </xdr:from>
    <xdr:to>
      <xdr:col>2</xdr:col>
      <xdr:colOff>769620</xdr:colOff>
      <xdr:row>43</xdr:row>
      <xdr:rowOff>623747</xdr:rowOff>
    </xdr:to>
    <xdr:pic>
      <xdr:nvPicPr>
        <xdr:cNvPr id="78" name="图片 77">
          <a:extLst>
            <a:ext uri="{FF2B5EF4-FFF2-40B4-BE49-F238E27FC236}">
              <a16:creationId xmlns:a16="http://schemas.microsoft.com/office/drawing/2014/main" id="{00000000-0008-0000-0900-00004E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1714500" y="33969960"/>
          <a:ext cx="556260" cy="585647"/>
        </a:xfrm>
        <a:prstGeom prst="rect">
          <a:avLst/>
        </a:prstGeom>
      </xdr:spPr>
    </xdr:pic>
    <xdr:clientData/>
  </xdr:twoCellAnchor>
  <xdr:twoCellAnchor editAs="oneCell">
    <xdr:from>
      <xdr:col>2</xdr:col>
      <xdr:colOff>213946</xdr:colOff>
      <xdr:row>46</xdr:row>
      <xdr:rowOff>212186</xdr:rowOff>
    </xdr:from>
    <xdr:to>
      <xdr:col>2</xdr:col>
      <xdr:colOff>740519</xdr:colOff>
      <xdr:row>46</xdr:row>
      <xdr:rowOff>885334</xdr:rowOff>
    </xdr:to>
    <xdr:pic>
      <xdr:nvPicPr>
        <xdr:cNvPr id="79" name="图片 78">
          <a:extLst>
            <a:ext uri="{FF2B5EF4-FFF2-40B4-BE49-F238E27FC236}">
              <a16:creationId xmlns:a16="http://schemas.microsoft.com/office/drawing/2014/main" id="{00000000-0008-0000-0900-00004F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1722706" y="36544346"/>
          <a:ext cx="518953" cy="673148"/>
        </a:xfrm>
        <a:prstGeom prst="rect">
          <a:avLst/>
        </a:prstGeom>
      </xdr:spPr>
    </xdr:pic>
    <xdr:clientData/>
  </xdr:twoCellAnchor>
  <xdr:oneCellAnchor>
    <xdr:from>
      <xdr:col>2</xdr:col>
      <xdr:colOff>365098</xdr:colOff>
      <xdr:row>14</xdr:row>
      <xdr:rowOff>98068</xdr:rowOff>
    </xdr:from>
    <xdr:ext cx="259835" cy="533400"/>
    <xdr:pic>
      <xdr:nvPicPr>
        <xdr:cNvPr id="80" name="图片 114">
          <a:extLst>
            <a:ext uri="{FF2B5EF4-FFF2-40B4-BE49-F238E27FC236}">
              <a16:creationId xmlns:a16="http://schemas.microsoft.com/office/drawing/2014/main" id="{00000000-0008-0000-0900-000050000000}"/>
            </a:ext>
          </a:extLst>
        </xdr:cNvPr>
        <xdr:cNvPicPr>
          <a:picLocks noChangeAspect="1"/>
        </xdr:cNvPicPr>
      </xdr:nvPicPr>
      <xdr:blipFill rotWithShape="1">
        <a:blip xmlns:r="http://schemas.openxmlformats.org/officeDocument/2006/relationships" r:embed="rId58" cstate="print">
          <a:extLst>
            <a:ext uri="{28A0092B-C50C-407E-A947-70E740481C1C}">
              <a14:useLocalDpi xmlns:a14="http://schemas.microsoft.com/office/drawing/2010/main" val="0"/>
            </a:ext>
          </a:extLst>
        </a:blip>
        <a:srcRect l="34103" t="3383" r="41049" b="5933"/>
        <a:stretch/>
      </xdr:blipFill>
      <xdr:spPr>
        <a:xfrm>
          <a:off x="1873858" y="10827028"/>
          <a:ext cx="259835" cy="533400"/>
        </a:xfrm>
        <a:prstGeom prst="rect">
          <a:avLst/>
        </a:prstGeom>
      </xdr:spPr>
    </xdr:pic>
    <xdr:clientData/>
  </xdr:oneCellAnchor>
  <xdr:twoCellAnchor>
    <xdr:from>
      <xdr:col>2</xdr:col>
      <xdr:colOff>7620</xdr:colOff>
      <xdr:row>12</xdr:row>
      <xdr:rowOff>99060</xdr:rowOff>
    </xdr:from>
    <xdr:to>
      <xdr:col>3</xdr:col>
      <xdr:colOff>0</xdr:colOff>
      <xdr:row>12</xdr:row>
      <xdr:rowOff>624840</xdr:rowOff>
    </xdr:to>
    <xdr:pic>
      <xdr:nvPicPr>
        <xdr:cNvPr id="81" name="Picture 1" descr="Picture">
          <a:extLst>
            <a:ext uri="{FF2B5EF4-FFF2-40B4-BE49-F238E27FC236}">
              <a16:creationId xmlns:a16="http://schemas.microsoft.com/office/drawing/2014/main" id="{00000000-0008-0000-0900-000051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1516380" y="9227820"/>
          <a:ext cx="982980" cy="525780"/>
        </a:xfrm>
        <a:prstGeom prst="rect">
          <a:avLst/>
        </a:prstGeom>
      </xdr:spPr>
    </xdr:pic>
    <xdr:clientData/>
  </xdr:twoCellAnchor>
  <xdr:twoCellAnchor>
    <xdr:from>
      <xdr:col>2</xdr:col>
      <xdr:colOff>124265</xdr:colOff>
      <xdr:row>16</xdr:row>
      <xdr:rowOff>162951</xdr:rowOff>
    </xdr:from>
    <xdr:to>
      <xdr:col>2</xdr:col>
      <xdr:colOff>903326</xdr:colOff>
      <xdr:row>16</xdr:row>
      <xdr:rowOff>589671</xdr:rowOff>
    </xdr:to>
    <xdr:pic>
      <xdr:nvPicPr>
        <xdr:cNvPr id="82" name="Picture 1" descr="Picture">
          <a:extLst>
            <a:ext uri="{FF2B5EF4-FFF2-40B4-BE49-F238E27FC236}">
              <a16:creationId xmlns:a16="http://schemas.microsoft.com/office/drawing/2014/main" id="{00000000-0008-0000-0900-000052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1633025" y="12492111"/>
          <a:ext cx="779061" cy="426720"/>
        </a:xfrm>
        <a:prstGeom prst="rect">
          <a:avLst/>
        </a:prstGeom>
      </xdr:spPr>
    </xdr:pic>
    <xdr:clientData/>
  </xdr:twoCellAnchor>
  <xdr:twoCellAnchor>
    <xdr:from>
      <xdr:col>2</xdr:col>
      <xdr:colOff>325583</xdr:colOff>
      <xdr:row>66</xdr:row>
      <xdr:rowOff>76200</xdr:rowOff>
    </xdr:from>
    <xdr:to>
      <xdr:col>2</xdr:col>
      <xdr:colOff>724571</xdr:colOff>
      <xdr:row>66</xdr:row>
      <xdr:rowOff>686455</xdr:rowOff>
    </xdr:to>
    <xdr:pic>
      <xdr:nvPicPr>
        <xdr:cNvPr id="83" name="图片 82">
          <a:extLst>
            <a:ext uri="{FF2B5EF4-FFF2-40B4-BE49-F238E27FC236}">
              <a16:creationId xmlns:a16="http://schemas.microsoft.com/office/drawing/2014/main" id="{00000000-0008-0000-0900-000053000000}"/>
            </a:ext>
          </a:extLst>
        </xdr:cNvPr>
        <xdr:cNvPicPr>
          <a:picLocks noChangeAspect="1"/>
        </xdr:cNvPicPr>
      </xdr:nvPicPr>
      <xdr:blipFill rotWithShape="1">
        <a:blip xmlns:r="http://schemas.openxmlformats.org/officeDocument/2006/relationships" r:embed="rId61" cstate="email">
          <a:extLst>
            <a:ext uri="{28A0092B-C50C-407E-A947-70E740481C1C}">
              <a14:useLocalDpi xmlns:a14="http://schemas.microsoft.com/office/drawing/2010/main"/>
            </a:ext>
          </a:extLst>
        </a:blip>
        <a:srcRect/>
        <a:stretch/>
      </xdr:blipFill>
      <xdr:spPr>
        <a:xfrm>
          <a:off x="1834343" y="51130200"/>
          <a:ext cx="398988" cy="556915"/>
        </a:xfrm>
        <a:prstGeom prst="rect">
          <a:avLst/>
        </a:prstGeom>
      </xdr:spPr>
    </xdr:pic>
    <xdr:clientData/>
  </xdr:twoCellAnchor>
  <xdr:twoCellAnchor>
    <xdr:from>
      <xdr:col>2</xdr:col>
      <xdr:colOff>68580</xdr:colOff>
      <xdr:row>68</xdr:row>
      <xdr:rowOff>15240</xdr:rowOff>
    </xdr:from>
    <xdr:to>
      <xdr:col>2</xdr:col>
      <xdr:colOff>906780</xdr:colOff>
      <xdr:row>69</xdr:row>
      <xdr:rowOff>11430</xdr:rowOff>
    </xdr:to>
    <xdr:pic>
      <xdr:nvPicPr>
        <xdr:cNvPr id="84" name="Picture 1" descr="Picture">
          <a:extLst>
            <a:ext uri="{FF2B5EF4-FFF2-40B4-BE49-F238E27FC236}">
              <a16:creationId xmlns:a16="http://schemas.microsoft.com/office/drawing/2014/main" id="{00000000-0008-0000-0900-000054000000}"/>
            </a:ext>
          </a:extLst>
        </xdr:cNvPr>
        <xdr:cNvPicPr>
          <a:picLocks noChangeAspect="1"/>
        </xdr:cNvPicPr>
      </xdr:nvPicPr>
      <xdr:blipFill rotWithShape="1">
        <a:blip xmlns:r="http://schemas.openxmlformats.org/officeDocument/2006/relationships" r:embed="rId62" cstate="email">
          <a:extLst>
            <a:ext uri="{28A0092B-C50C-407E-A947-70E740481C1C}">
              <a14:useLocalDpi xmlns:a14="http://schemas.microsoft.com/office/drawing/2010/main"/>
            </a:ext>
          </a:extLst>
        </a:blip>
        <a:srcRect/>
        <a:stretch/>
      </xdr:blipFill>
      <xdr:spPr>
        <a:xfrm>
          <a:off x="1577340" y="52334160"/>
          <a:ext cx="838200" cy="628650"/>
        </a:xfrm>
        <a:prstGeom prst="rect">
          <a:avLst/>
        </a:prstGeom>
      </xdr:spPr>
    </xdr:pic>
    <xdr:clientData/>
  </xdr:twoCellAnchor>
  <xdr:twoCellAnchor>
    <xdr:from>
      <xdr:col>2</xdr:col>
      <xdr:colOff>53340</xdr:colOff>
      <xdr:row>70</xdr:row>
      <xdr:rowOff>91440</xdr:rowOff>
    </xdr:from>
    <xdr:to>
      <xdr:col>2</xdr:col>
      <xdr:colOff>929783</xdr:colOff>
      <xdr:row>70</xdr:row>
      <xdr:rowOff>571500</xdr:rowOff>
    </xdr:to>
    <xdr:pic>
      <xdr:nvPicPr>
        <xdr:cNvPr id="85" name="Picture 1" descr="Picture">
          <a:extLst>
            <a:ext uri="{FF2B5EF4-FFF2-40B4-BE49-F238E27FC236}">
              <a16:creationId xmlns:a16="http://schemas.microsoft.com/office/drawing/2014/main" id="{00000000-0008-0000-0900-000055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1562100" y="53675280"/>
          <a:ext cx="876443" cy="480060"/>
        </a:xfrm>
        <a:prstGeom prst="rect">
          <a:avLst/>
        </a:prstGeom>
      </xdr:spPr>
    </xdr:pic>
    <xdr:clientData/>
  </xdr:twoCellAnchor>
  <xdr:twoCellAnchor editAs="oneCell">
    <xdr:from>
      <xdr:col>2</xdr:col>
      <xdr:colOff>182879</xdr:colOff>
      <xdr:row>69</xdr:row>
      <xdr:rowOff>50661</xdr:rowOff>
    </xdr:from>
    <xdr:to>
      <xdr:col>2</xdr:col>
      <xdr:colOff>845820</xdr:colOff>
      <xdr:row>69</xdr:row>
      <xdr:rowOff>557987</xdr:rowOff>
    </xdr:to>
    <xdr:pic>
      <xdr:nvPicPr>
        <xdr:cNvPr id="86" name="图片 85">
          <a:extLst>
            <a:ext uri="{FF2B5EF4-FFF2-40B4-BE49-F238E27FC236}">
              <a16:creationId xmlns:a16="http://schemas.microsoft.com/office/drawing/2014/main" id="{00000000-0008-0000-0900-000056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691639" y="53002041"/>
          <a:ext cx="655321" cy="507326"/>
        </a:xfrm>
        <a:prstGeom prst="rect">
          <a:avLst/>
        </a:prstGeom>
      </xdr:spPr>
    </xdr:pic>
    <xdr:clientData/>
  </xdr:twoCellAnchor>
  <xdr:twoCellAnchor editAs="oneCell">
    <xdr:from>
      <xdr:col>2</xdr:col>
      <xdr:colOff>198052</xdr:colOff>
      <xdr:row>25</xdr:row>
      <xdr:rowOff>100403</xdr:rowOff>
    </xdr:from>
    <xdr:to>
      <xdr:col>2</xdr:col>
      <xdr:colOff>816455</xdr:colOff>
      <xdr:row>25</xdr:row>
      <xdr:rowOff>715848</xdr:rowOff>
    </xdr:to>
    <xdr:pic>
      <xdr:nvPicPr>
        <xdr:cNvPr id="87" name="图片 86">
          <a:extLst>
            <a:ext uri="{FF2B5EF4-FFF2-40B4-BE49-F238E27FC236}">
              <a16:creationId xmlns:a16="http://schemas.microsoft.com/office/drawing/2014/main" id="{00000000-0008-0000-0900-000057000000}"/>
            </a:ext>
          </a:extLst>
        </xdr:cNvPr>
        <xdr:cNvPicPr>
          <a:picLocks noChangeAspect="1"/>
        </xdr:cNvPicPr>
      </xdr:nvPicPr>
      <xdr:blipFill>
        <a:blip xmlns:r="http://schemas.openxmlformats.org/officeDocument/2006/relationships" r:embed="rId65"/>
        <a:stretch>
          <a:fillRect/>
        </a:stretch>
      </xdr:blipFill>
      <xdr:spPr>
        <a:xfrm>
          <a:off x="1706812" y="19630463"/>
          <a:ext cx="610783" cy="615445"/>
        </a:xfrm>
        <a:prstGeom prst="rect">
          <a:avLst/>
        </a:prstGeom>
      </xdr:spPr>
    </xdr:pic>
    <xdr:clientData/>
  </xdr:twoCellAnchor>
  <xdr:twoCellAnchor editAs="oneCell">
    <xdr:from>
      <xdr:col>2</xdr:col>
      <xdr:colOff>185122</xdr:colOff>
      <xdr:row>26</xdr:row>
      <xdr:rowOff>98091</xdr:rowOff>
    </xdr:from>
    <xdr:to>
      <xdr:col>2</xdr:col>
      <xdr:colOff>876142</xdr:colOff>
      <xdr:row>26</xdr:row>
      <xdr:rowOff>771615</xdr:rowOff>
    </xdr:to>
    <xdr:pic>
      <xdr:nvPicPr>
        <xdr:cNvPr id="88" name="图片 87">
          <a:extLst>
            <a:ext uri="{FF2B5EF4-FFF2-40B4-BE49-F238E27FC236}">
              <a16:creationId xmlns:a16="http://schemas.microsoft.com/office/drawing/2014/main" id="{00000000-0008-0000-0900-000058000000}"/>
            </a:ext>
          </a:extLst>
        </xdr:cNvPr>
        <xdr:cNvPicPr>
          <a:picLocks noChangeAspect="1"/>
        </xdr:cNvPicPr>
      </xdr:nvPicPr>
      <xdr:blipFill>
        <a:blip xmlns:r="http://schemas.openxmlformats.org/officeDocument/2006/relationships" r:embed="rId66"/>
        <a:stretch>
          <a:fillRect/>
        </a:stretch>
      </xdr:blipFill>
      <xdr:spPr>
        <a:xfrm>
          <a:off x="1693882" y="20428251"/>
          <a:ext cx="683400" cy="673524"/>
        </a:xfrm>
        <a:prstGeom prst="rect">
          <a:avLst/>
        </a:prstGeom>
      </xdr:spPr>
    </xdr:pic>
    <xdr:clientData/>
  </xdr:twoCellAnchor>
  <xdr:twoCellAnchor editAs="oneCell">
    <xdr:from>
      <xdr:col>2</xdr:col>
      <xdr:colOff>193525</xdr:colOff>
      <xdr:row>27</xdr:row>
      <xdr:rowOff>66113</xdr:rowOff>
    </xdr:from>
    <xdr:to>
      <xdr:col>2</xdr:col>
      <xdr:colOff>902740</xdr:colOff>
      <xdr:row>27</xdr:row>
      <xdr:rowOff>770964</xdr:rowOff>
    </xdr:to>
    <xdr:pic>
      <xdr:nvPicPr>
        <xdr:cNvPr id="89" name="图片 88">
          <a:extLst>
            <a:ext uri="{FF2B5EF4-FFF2-40B4-BE49-F238E27FC236}">
              <a16:creationId xmlns:a16="http://schemas.microsoft.com/office/drawing/2014/main" id="{00000000-0008-0000-0900-00005900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1702285" y="21196373"/>
          <a:ext cx="701595" cy="704851"/>
        </a:xfrm>
        <a:prstGeom prst="rect">
          <a:avLst/>
        </a:prstGeom>
      </xdr:spPr>
    </xdr:pic>
    <xdr:clientData/>
  </xdr:twoCellAnchor>
  <xdr:twoCellAnchor>
    <xdr:from>
      <xdr:col>2</xdr:col>
      <xdr:colOff>0</xdr:colOff>
      <xdr:row>46</xdr:row>
      <xdr:rowOff>0</xdr:rowOff>
    </xdr:from>
    <xdr:to>
      <xdr:col>2</xdr:col>
      <xdr:colOff>322385</xdr:colOff>
      <xdr:row>46</xdr:row>
      <xdr:rowOff>321065</xdr:rowOff>
    </xdr:to>
    <xdr:pic>
      <xdr:nvPicPr>
        <xdr:cNvPr id="90" name="图片 76">
          <a:extLst>
            <a:ext uri="{FF2B5EF4-FFF2-40B4-BE49-F238E27FC236}">
              <a16:creationId xmlns:a16="http://schemas.microsoft.com/office/drawing/2014/main" id="{00000000-0008-0000-0900-00005A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1508760" y="36332160"/>
          <a:ext cx="322385" cy="321065"/>
        </a:xfrm>
        <a:prstGeom prst="rect">
          <a:avLst/>
        </a:prstGeom>
      </xdr:spPr>
    </xdr:pic>
    <xdr:clientData/>
  </xdr:twoCellAnchor>
  <xdr:twoCellAnchor editAs="oneCell">
    <xdr:from>
      <xdr:col>2</xdr:col>
      <xdr:colOff>176274</xdr:colOff>
      <xdr:row>55</xdr:row>
      <xdr:rowOff>38100</xdr:rowOff>
    </xdr:from>
    <xdr:to>
      <xdr:col>2</xdr:col>
      <xdr:colOff>861953</xdr:colOff>
      <xdr:row>55</xdr:row>
      <xdr:rowOff>731520</xdr:rowOff>
    </xdr:to>
    <xdr:pic>
      <xdr:nvPicPr>
        <xdr:cNvPr id="91" name="Content Placeholder 6">
          <a:extLst>
            <a:ext uri="{FF2B5EF4-FFF2-40B4-BE49-F238E27FC236}">
              <a16:creationId xmlns:a16="http://schemas.microsoft.com/office/drawing/2014/main" id="{00000000-0008-0000-0900-00005B000000}"/>
            </a:ext>
          </a:extLst>
        </xdr:cNvPr>
        <xdr:cNvPicPr>
          <a:picLocks noGrp="1"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685034" y="43799760"/>
          <a:ext cx="678059" cy="693420"/>
        </a:xfrm>
        <a:prstGeom prst="rect">
          <a:avLst/>
        </a:prstGeom>
      </xdr:spPr>
    </xdr:pic>
    <xdr:clientData/>
  </xdr:twoCellAnchor>
  <xdr:twoCellAnchor>
    <xdr:from>
      <xdr:col>2</xdr:col>
      <xdr:colOff>0</xdr:colOff>
      <xdr:row>3</xdr:row>
      <xdr:rowOff>4011</xdr:rowOff>
    </xdr:from>
    <xdr:to>
      <xdr:col>2</xdr:col>
      <xdr:colOff>175706</xdr:colOff>
      <xdr:row>3</xdr:row>
      <xdr:rowOff>242935</xdr:rowOff>
    </xdr:to>
    <xdr:pic>
      <xdr:nvPicPr>
        <xdr:cNvPr id="92" name="图片 3743">
          <a:extLst>
            <a:ext uri="{FF2B5EF4-FFF2-40B4-BE49-F238E27FC236}">
              <a16:creationId xmlns:a16="http://schemas.microsoft.com/office/drawing/2014/main" id="{00000000-0008-0000-0900-00005C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1508760" y="1931871"/>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0.1\&#20135;&#21697;&#37096;&#20849;&#20139;&#25991;&#26723;\Users\snowbee\AppData\Local\Microsoft\Windows\Temporary%20Internet%20Files\Content.Outlook\U6KCGCUV\&#36808;&#29305;&#23433;2010&#24180;&#20135;&#21697;&#30446;&#24405;&#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产品目录"/>
      <sheetName val="设置"/>
    </sheetNames>
    <sheetDataSet>
      <sheetData sheetId="0"/>
      <sheetData sheetId="1">
        <row r="1">
          <cell r="A1" t="str">
            <v>未在开发计划中</v>
          </cell>
          <cell r="B1" t="str">
            <v>6周-8周</v>
          </cell>
        </row>
        <row r="2">
          <cell r="A2" t="str">
            <v>研发中</v>
          </cell>
          <cell r="B2" t="str">
            <v>8周-10周</v>
          </cell>
        </row>
        <row r="3">
          <cell r="A3" t="str">
            <v>实验室测试中</v>
          </cell>
          <cell r="B3" t="str">
            <v>10周-12周</v>
          </cell>
        </row>
        <row r="4">
          <cell r="A4" t="str">
            <v>实验室测试完成</v>
          </cell>
          <cell r="B4" t="str">
            <v>12周-16周</v>
          </cell>
        </row>
        <row r="5">
          <cell r="A5" t="str">
            <v>BETA测试中</v>
          </cell>
        </row>
        <row r="6">
          <cell r="A6" t="str">
            <v>BETA测试完成</v>
          </cell>
        </row>
        <row r="7">
          <cell r="A7" t="str">
            <v>产品化完成进入销售序列</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gdynia@techglobal.pl" TargetMode="External"/><Relationship Id="rId2" Type="http://schemas.openxmlformats.org/officeDocument/2006/relationships/hyperlink" Target="mailto:gdansk@techglobal.pl" TargetMode="External"/><Relationship Id="rId1" Type="http://schemas.openxmlformats.org/officeDocument/2006/relationships/hyperlink" Target="http://www.hikvision.com/pl/"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techglobal.pl/"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sheetPr>
  <dimension ref="A1:C13"/>
  <sheetViews>
    <sheetView showGridLines="0" showRowColHeaders="0" tabSelected="1" view="pageBreakPreview" zoomScaleNormal="100" zoomScaleSheetLayoutView="100" workbookViewId="0">
      <selection activeCell="E1" sqref="E1"/>
    </sheetView>
  </sheetViews>
  <sheetFormatPr defaultColWidth="8.9296875" defaultRowHeight="13.5"/>
  <cols>
    <col min="1" max="1" width="22.59765625" style="267" customWidth="1"/>
    <col min="2" max="2" width="54.59765625" style="267" customWidth="1"/>
    <col min="3" max="3" width="93.33203125" style="267" customWidth="1"/>
    <col min="4" max="9" width="44.59765625" style="267" customWidth="1"/>
    <col min="10" max="16384" width="8.9296875" style="267"/>
  </cols>
  <sheetData>
    <row r="1" spans="1:3">
      <c r="A1" s="268"/>
      <c r="B1" s="268"/>
      <c r="C1" s="268"/>
    </row>
    <row r="2" spans="1:3" ht="56.25" customHeight="1">
      <c r="A2" s="411"/>
      <c r="B2" s="411"/>
      <c r="C2" s="268"/>
    </row>
    <row r="3" spans="1:3" ht="14.65">
      <c r="A3" s="411"/>
      <c r="B3" s="411"/>
      <c r="C3" s="419" t="s">
        <v>3846</v>
      </c>
    </row>
    <row r="4" spans="1:3" ht="14.65">
      <c r="A4" s="271" t="s">
        <v>3379</v>
      </c>
      <c r="B4" s="271"/>
      <c r="C4" s="420" t="s">
        <v>3847</v>
      </c>
    </row>
    <row r="5" spans="1:3" ht="14.65">
      <c r="A5" s="270" t="s">
        <v>3378</v>
      </c>
      <c r="B5" s="270"/>
      <c r="C5" s="421" t="s">
        <v>3848</v>
      </c>
    </row>
    <row r="6" spans="1:3" ht="14.65">
      <c r="A6" s="270" t="s">
        <v>3377</v>
      </c>
      <c r="B6" s="270"/>
      <c r="C6" s="422" t="s">
        <v>3849</v>
      </c>
    </row>
    <row r="7" spans="1:3" ht="14.65">
      <c r="A7" s="270" t="s">
        <v>3376</v>
      </c>
      <c r="B7" s="270"/>
      <c r="C7" s="270"/>
    </row>
    <row r="8" spans="1:3" ht="14.25">
      <c r="A8" s="268"/>
      <c r="B8" s="268"/>
      <c r="C8" s="423" t="s">
        <v>3850</v>
      </c>
    </row>
    <row r="9" spans="1:3" ht="14.65">
      <c r="A9" s="270" t="s">
        <v>3375</v>
      </c>
      <c r="B9" s="270"/>
      <c r="C9" s="424" t="s">
        <v>3851</v>
      </c>
    </row>
    <row r="10" spans="1:3" ht="14.65">
      <c r="A10" s="270" t="s">
        <v>3374</v>
      </c>
      <c r="B10" s="270"/>
      <c r="C10" s="425" t="s">
        <v>3852</v>
      </c>
    </row>
    <row r="11" spans="1:3" ht="14.65">
      <c r="A11" s="269" t="s">
        <v>3373</v>
      </c>
      <c r="B11" s="269"/>
      <c r="C11" s="421" t="s">
        <v>3853</v>
      </c>
    </row>
    <row r="12" spans="1:3" ht="14.25">
      <c r="A12" s="411"/>
      <c r="B12" s="411"/>
      <c r="C12" s="426" t="s">
        <v>3854</v>
      </c>
    </row>
    <row r="13" spans="1:3" ht="110" customHeight="1">
      <c r="A13" s="412" t="s">
        <v>3845</v>
      </c>
      <c r="B13" s="413"/>
      <c r="C13" s="413"/>
    </row>
  </sheetData>
  <mergeCells count="4">
    <mergeCell ref="A12:B12"/>
    <mergeCell ref="A13:C13"/>
    <mergeCell ref="A2:B2"/>
    <mergeCell ref="A3:B3"/>
  </mergeCells>
  <phoneticPr fontId="7" type="noConversion"/>
  <hyperlinks>
    <hyperlink ref="A11" r:id="rId1" xr:uid="{DFEA4A86-671F-4176-85AA-D4CE5549599C}"/>
    <hyperlink ref="C5" r:id="rId2" xr:uid="{FBBA0A53-62CA-4858-825A-E7BD4019540C}"/>
    <hyperlink ref="C11" r:id="rId3" xr:uid="{8FF32601-90EC-47E8-9DCA-DD97D2B9178E}"/>
    <hyperlink ref="C12" r:id="rId4" xr:uid="{22C42B4F-4987-49D4-9452-CA6F937BB4C0}"/>
  </hyperlinks>
  <pageMargins left="0.70866141732283472" right="0.70866141732283472" top="0.74803149606299213" bottom="0.74803149606299213" header="0.31496062992125984" footer="0.31496062992125984"/>
  <pageSetup paperSize="9" scale="50" orientation="portrait" horizontalDpi="4294967294" verticalDpi="300" r:id="rId5"/>
  <headerFooter>
    <oddHeader>&amp;C第一页</oddHeader>
  </headerFooter>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58"/>
  <sheetViews>
    <sheetView workbookViewId="0">
      <selection activeCell="G7" sqref="G7"/>
    </sheetView>
  </sheetViews>
  <sheetFormatPr defaultColWidth="8.33203125" defaultRowHeight="9.75"/>
  <cols>
    <col min="1" max="1" width="28.796875" style="389" customWidth="1"/>
    <col min="2" max="2" width="16.06640625" style="390" customWidth="1"/>
    <col min="3" max="3" width="17.796875" style="391" customWidth="1"/>
    <col min="4" max="4" width="14.59765625" style="389" customWidth="1"/>
    <col min="5" max="5" width="47.53125" style="391" customWidth="1"/>
    <col min="6" max="6" width="13.59765625" style="392" customWidth="1"/>
    <col min="7" max="16384" width="8.33203125" style="380"/>
  </cols>
  <sheetData>
    <row r="1" spans="1:6" s="375" customFormat="1" ht="59" customHeight="1">
      <c r="A1" s="369" t="s">
        <v>3725</v>
      </c>
      <c r="B1" s="370"/>
      <c r="C1" s="371"/>
      <c r="D1" s="372"/>
      <c r="E1" s="373"/>
      <c r="F1" s="374"/>
    </row>
    <row r="2" spans="1:6" s="375" customFormat="1" ht="10.25" customHeight="1">
      <c r="A2" s="416" t="s">
        <v>3726</v>
      </c>
      <c r="B2" s="417"/>
      <c r="C2" s="416" t="s">
        <v>3727</v>
      </c>
      <c r="D2" s="416" t="s">
        <v>2368</v>
      </c>
      <c r="E2" s="416" t="s">
        <v>4</v>
      </c>
      <c r="F2" s="414" t="s">
        <v>3728</v>
      </c>
    </row>
    <row r="3" spans="1:6" s="376" customFormat="1" ht="35.75" customHeight="1">
      <c r="A3" s="416"/>
      <c r="B3" s="418"/>
      <c r="C3" s="416"/>
      <c r="D3" s="416"/>
      <c r="E3" s="416" t="s">
        <v>3226</v>
      </c>
      <c r="F3" s="415"/>
    </row>
    <row r="4" spans="1:6" ht="88.8" customHeight="1">
      <c r="A4" s="377" t="s">
        <v>3729</v>
      </c>
      <c r="B4" s="377"/>
      <c r="C4" s="377" t="s">
        <v>3730</v>
      </c>
      <c r="D4" s="378">
        <v>361300163</v>
      </c>
      <c r="E4" s="378" t="s">
        <v>3731</v>
      </c>
      <c r="F4" s="379">
        <v>47</v>
      </c>
    </row>
    <row r="5" spans="1:6" ht="69" customHeight="1">
      <c r="A5" s="377" t="s">
        <v>3732</v>
      </c>
      <c r="B5" s="377"/>
      <c r="C5" s="377" t="s">
        <v>3733</v>
      </c>
      <c r="D5" s="378">
        <v>361300085</v>
      </c>
      <c r="E5" s="378" t="s">
        <v>3734</v>
      </c>
      <c r="F5" s="379">
        <v>75</v>
      </c>
    </row>
    <row r="6" spans="1:6" ht="63" customHeight="1">
      <c r="A6" s="377" t="s">
        <v>3735</v>
      </c>
      <c r="B6" s="377"/>
      <c r="C6" s="377" t="s">
        <v>3736</v>
      </c>
      <c r="D6" s="378">
        <v>361300084</v>
      </c>
      <c r="E6" s="378" t="s">
        <v>3737</v>
      </c>
      <c r="F6" s="379">
        <v>85</v>
      </c>
    </row>
    <row r="7" spans="1:6" ht="64.8" customHeight="1">
      <c r="A7" s="377" t="s">
        <v>3738</v>
      </c>
      <c r="B7" s="377"/>
      <c r="C7" s="377" t="s">
        <v>3739</v>
      </c>
      <c r="D7" s="378">
        <v>361300083</v>
      </c>
      <c r="E7" s="378" t="s">
        <v>3740</v>
      </c>
      <c r="F7" s="379">
        <v>130</v>
      </c>
    </row>
    <row r="8" spans="1:6" s="384" customFormat="1" ht="93" customHeight="1">
      <c r="A8" s="381" t="s">
        <v>3741</v>
      </c>
      <c r="B8" s="381"/>
      <c r="C8" s="381" t="s">
        <v>3742</v>
      </c>
      <c r="D8" s="382">
        <v>361301730</v>
      </c>
      <c r="E8" s="383" t="s">
        <v>3743</v>
      </c>
      <c r="F8" s="379">
        <v>176</v>
      </c>
    </row>
    <row r="9" spans="1:6" ht="77.45" customHeight="1">
      <c r="A9" s="377" t="s">
        <v>3744</v>
      </c>
      <c r="B9" s="377"/>
      <c r="C9" s="377" t="s">
        <v>3745</v>
      </c>
      <c r="D9" s="378">
        <v>361300082</v>
      </c>
      <c r="E9" s="378" t="s">
        <v>3746</v>
      </c>
      <c r="F9" s="379">
        <v>76</v>
      </c>
    </row>
    <row r="10" spans="1:6" ht="142.80000000000001" customHeight="1">
      <c r="A10" s="377" t="s">
        <v>3747</v>
      </c>
      <c r="B10" s="377"/>
      <c r="C10" s="377" t="s">
        <v>3748</v>
      </c>
      <c r="D10" s="377">
        <v>361301740</v>
      </c>
      <c r="E10" s="378" t="s">
        <v>3749</v>
      </c>
      <c r="F10" s="379">
        <v>182</v>
      </c>
    </row>
    <row r="11" spans="1:6" s="387" customFormat="1" ht="124.8" customHeight="1">
      <c r="A11" s="385" t="s">
        <v>3750</v>
      </c>
      <c r="B11" s="385"/>
      <c r="C11" s="377" t="s">
        <v>3751</v>
      </c>
      <c r="D11" s="386">
        <v>361301742</v>
      </c>
      <c r="E11" s="378" t="s">
        <v>3752</v>
      </c>
      <c r="F11" s="379">
        <v>182</v>
      </c>
    </row>
    <row r="12" spans="1:6" ht="161.44999999999999" customHeight="1">
      <c r="A12" s="377" t="s">
        <v>3753</v>
      </c>
      <c r="B12" s="377"/>
      <c r="C12" s="377" t="s">
        <v>3754</v>
      </c>
      <c r="D12" s="378">
        <v>361300072</v>
      </c>
      <c r="E12" s="378" t="s">
        <v>3755</v>
      </c>
      <c r="F12" s="379">
        <v>264</v>
      </c>
    </row>
    <row r="13" spans="1:6" ht="161.44999999999999" customHeight="1">
      <c r="A13" s="377" t="s">
        <v>3747</v>
      </c>
      <c r="B13" s="377"/>
      <c r="C13" s="377" t="s">
        <v>3756</v>
      </c>
      <c r="D13" s="378">
        <v>361301741</v>
      </c>
      <c r="E13" s="378" t="s">
        <v>3757</v>
      </c>
      <c r="F13" s="379">
        <v>182</v>
      </c>
    </row>
    <row r="14" spans="1:6" ht="161.44999999999999" customHeight="1">
      <c r="A14" s="377" t="s">
        <v>3758</v>
      </c>
      <c r="B14" s="377"/>
      <c r="C14" s="377" t="s">
        <v>3759</v>
      </c>
      <c r="D14" s="378">
        <v>361301739</v>
      </c>
      <c r="E14" s="378" t="s">
        <v>3760</v>
      </c>
      <c r="F14" s="379">
        <v>182</v>
      </c>
    </row>
    <row r="15" spans="1:6" ht="161.44999999999999" customHeight="1">
      <c r="A15" s="377" t="s">
        <v>3753</v>
      </c>
      <c r="B15" s="377"/>
      <c r="C15" s="377" t="s">
        <v>3761</v>
      </c>
      <c r="D15" s="378">
        <v>361300073</v>
      </c>
      <c r="E15" s="378" t="s">
        <v>3762</v>
      </c>
      <c r="F15" s="379">
        <v>264</v>
      </c>
    </row>
    <row r="16" spans="1:6" ht="40.25" customHeight="1">
      <c r="A16" s="385" t="s">
        <v>3763</v>
      </c>
      <c r="B16" s="385"/>
      <c r="C16" s="385" t="s">
        <v>3764</v>
      </c>
      <c r="D16" s="386">
        <v>361300110</v>
      </c>
      <c r="E16" s="378" t="s">
        <v>3765</v>
      </c>
      <c r="F16" s="379">
        <v>76</v>
      </c>
    </row>
    <row r="17" spans="1:6" ht="47.45" customHeight="1">
      <c r="A17" s="385" t="s">
        <v>3766</v>
      </c>
      <c r="B17" s="385"/>
      <c r="C17" s="385" t="s">
        <v>3767</v>
      </c>
      <c r="D17" s="386">
        <v>361300077</v>
      </c>
      <c r="E17" s="378" t="s">
        <v>3768</v>
      </c>
      <c r="F17" s="379">
        <v>90</v>
      </c>
    </row>
    <row r="18" spans="1:6" ht="35.450000000000003" customHeight="1">
      <c r="A18" s="385" t="s">
        <v>3769</v>
      </c>
      <c r="B18" s="385"/>
      <c r="C18" s="385" t="s">
        <v>3770</v>
      </c>
      <c r="D18" s="386">
        <v>361300076</v>
      </c>
      <c r="E18" s="378" t="s">
        <v>3771</v>
      </c>
      <c r="F18" s="379">
        <v>874</v>
      </c>
    </row>
    <row r="19" spans="1:6" s="387" customFormat="1" ht="40.25" customHeight="1">
      <c r="A19" s="385" t="s">
        <v>3772</v>
      </c>
      <c r="B19" s="385"/>
      <c r="C19" s="385">
        <v>361301390</v>
      </c>
      <c r="D19" s="386">
        <v>361301390</v>
      </c>
      <c r="E19" s="378" t="s">
        <v>3773</v>
      </c>
      <c r="F19" s="379">
        <v>82</v>
      </c>
    </row>
    <row r="20" spans="1:6" ht="69" customHeight="1">
      <c r="A20" s="385" t="s">
        <v>3774</v>
      </c>
      <c r="B20" s="385"/>
      <c r="C20" s="385" t="s">
        <v>3775</v>
      </c>
      <c r="D20" s="386">
        <v>361300079</v>
      </c>
      <c r="E20" s="378" t="s">
        <v>3776</v>
      </c>
      <c r="F20" s="379">
        <v>531</v>
      </c>
    </row>
    <row r="21" spans="1:6" s="384" customFormat="1" ht="69.7" customHeight="1">
      <c r="A21" s="385" t="s">
        <v>3777</v>
      </c>
      <c r="B21" s="385"/>
      <c r="C21" s="385" t="s">
        <v>3778</v>
      </c>
      <c r="D21" s="386">
        <v>361300882</v>
      </c>
      <c r="E21" s="378" t="s">
        <v>3779</v>
      </c>
      <c r="F21" s="379">
        <v>531</v>
      </c>
    </row>
    <row r="22" spans="1:6" ht="10.15">
      <c r="A22" s="385" t="s">
        <v>3780</v>
      </c>
      <c r="B22" s="385"/>
      <c r="C22" s="385" t="s">
        <v>3781</v>
      </c>
      <c r="D22" s="386">
        <v>361300066</v>
      </c>
      <c r="E22" s="378" t="s">
        <v>3782</v>
      </c>
      <c r="F22" s="379">
        <v>135</v>
      </c>
    </row>
    <row r="23" spans="1:6" ht="10.15">
      <c r="A23" s="385" t="s">
        <v>3783</v>
      </c>
      <c r="B23" s="385"/>
      <c r="C23" s="385" t="s">
        <v>3784</v>
      </c>
      <c r="D23" s="386">
        <v>361300065</v>
      </c>
      <c r="E23" s="378" t="s">
        <v>3785</v>
      </c>
      <c r="F23" s="379">
        <v>135</v>
      </c>
    </row>
    <row r="24" spans="1:6" ht="22.8" customHeight="1">
      <c r="A24" s="385" t="s">
        <v>3786</v>
      </c>
      <c r="B24" s="385"/>
      <c r="C24" s="386" t="s">
        <v>3787</v>
      </c>
      <c r="D24" s="386">
        <v>361300064</v>
      </c>
      <c r="E24" s="378" t="s">
        <v>3788</v>
      </c>
      <c r="F24" s="379">
        <v>32</v>
      </c>
    </row>
    <row r="25" spans="1:6" ht="26" customHeight="1">
      <c r="A25" s="385" t="s">
        <v>3789</v>
      </c>
      <c r="B25" s="385"/>
      <c r="C25" s="386" t="s">
        <v>3790</v>
      </c>
      <c r="D25" s="386">
        <v>361300063</v>
      </c>
      <c r="E25" s="378" t="s">
        <v>3791</v>
      </c>
      <c r="F25" s="379">
        <v>32</v>
      </c>
    </row>
    <row r="26" spans="1:6" ht="23" customHeight="1">
      <c r="A26" s="385" t="s">
        <v>3792</v>
      </c>
      <c r="B26" s="385"/>
      <c r="C26" s="386" t="s">
        <v>3793</v>
      </c>
      <c r="D26" s="386">
        <v>361300011</v>
      </c>
      <c r="E26" s="378" t="s">
        <v>3794</v>
      </c>
      <c r="F26" s="379">
        <v>32</v>
      </c>
    </row>
    <row r="27" spans="1:6" ht="39" customHeight="1">
      <c r="A27" s="385" t="s">
        <v>3795</v>
      </c>
      <c r="B27" s="385"/>
      <c r="C27" s="385" t="s">
        <v>3796</v>
      </c>
      <c r="D27" s="386">
        <v>361300068</v>
      </c>
      <c r="E27" s="378" t="s">
        <v>3797</v>
      </c>
      <c r="F27" s="379">
        <v>70</v>
      </c>
    </row>
    <row r="28" spans="1:6" ht="43.25" customHeight="1">
      <c r="A28" s="385" t="s">
        <v>3798</v>
      </c>
      <c r="B28" s="385"/>
      <c r="C28" s="385" t="s">
        <v>3799</v>
      </c>
      <c r="D28" s="386">
        <v>361300070</v>
      </c>
      <c r="E28" s="378" t="s">
        <v>3800</v>
      </c>
      <c r="F28" s="379">
        <v>41</v>
      </c>
    </row>
    <row r="29" spans="1:6" ht="52.25" customHeight="1">
      <c r="A29" s="385" t="s">
        <v>3801</v>
      </c>
      <c r="B29" s="385"/>
      <c r="C29" s="385" t="s">
        <v>3802</v>
      </c>
      <c r="D29" s="386">
        <v>361300069</v>
      </c>
      <c r="E29" s="378" t="s">
        <v>3803</v>
      </c>
      <c r="F29" s="379">
        <v>146</v>
      </c>
    </row>
    <row r="30" spans="1:6" ht="20.25">
      <c r="A30" s="385" t="s">
        <v>3804</v>
      </c>
      <c r="B30" s="388"/>
      <c r="C30" s="386" t="s">
        <v>3805</v>
      </c>
      <c r="D30" s="386">
        <v>361300013</v>
      </c>
      <c r="E30" s="378" t="s">
        <v>3806</v>
      </c>
      <c r="F30" s="379">
        <v>134</v>
      </c>
    </row>
    <row r="31" spans="1:6">
      <c r="C31" s="390"/>
    </row>
    <row r="32" spans="1:6">
      <c r="C32" s="390"/>
    </row>
    <row r="33" spans="3:3">
      <c r="C33" s="390"/>
    </row>
    <row r="34" spans="3:3">
      <c r="C34" s="390"/>
    </row>
    <row r="35" spans="3:3">
      <c r="C35" s="390"/>
    </row>
    <row r="36" spans="3:3">
      <c r="C36" s="390"/>
    </row>
    <row r="37" spans="3:3">
      <c r="C37" s="390"/>
    </row>
    <row r="38" spans="3:3">
      <c r="C38" s="390"/>
    </row>
    <row r="39" spans="3:3">
      <c r="C39" s="390"/>
    </row>
    <row r="40" spans="3:3">
      <c r="C40" s="390"/>
    </row>
    <row r="41" spans="3:3">
      <c r="C41" s="390"/>
    </row>
    <row r="42" spans="3:3">
      <c r="C42" s="390"/>
    </row>
    <row r="43" spans="3:3">
      <c r="C43" s="390"/>
    </row>
    <row r="44" spans="3:3">
      <c r="C44" s="390"/>
    </row>
    <row r="45" spans="3:3">
      <c r="C45" s="390"/>
    </row>
    <row r="46" spans="3:3">
      <c r="C46" s="390"/>
    </row>
    <row r="47" spans="3:3">
      <c r="C47" s="390"/>
    </row>
    <row r="48" spans="3:3">
      <c r="C48" s="390"/>
    </row>
    <row r="49" spans="3:3">
      <c r="C49" s="390"/>
    </row>
    <row r="50" spans="3:3">
      <c r="C50" s="390"/>
    </row>
    <row r="51" spans="3:3">
      <c r="C51" s="390"/>
    </row>
    <row r="52" spans="3:3">
      <c r="C52" s="390"/>
    </row>
    <row r="53" spans="3:3">
      <c r="C53" s="390"/>
    </row>
    <row r="54" spans="3:3">
      <c r="C54" s="390"/>
    </row>
    <row r="55" spans="3:3">
      <c r="C55" s="390"/>
    </row>
    <row r="56" spans="3:3">
      <c r="C56" s="390"/>
    </row>
    <row r="57" spans="3:3">
      <c r="C57" s="390"/>
    </row>
    <row r="58" spans="3:3">
      <c r="C58" s="390"/>
    </row>
  </sheetData>
  <mergeCells count="6">
    <mergeCell ref="F2:F3"/>
    <mergeCell ref="A2:A3"/>
    <mergeCell ref="B2:B3"/>
    <mergeCell ref="C2:C3"/>
    <mergeCell ref="D2:D3"/>
    <mergeCell ref="E2:E3"/>
  </mergeCells>
  <phoneticPr fontId="7"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outlinePr summaryBelow="0"/>
    <pageSetUpPr fitToPage="1"/>
  </sheetPr>
  <dimension ref="A1:G16"/>
  <sheetViews>
    <sheetView zoomScale="115" zoomScaleNormal="115" workbookViewId="0">
      <pane xSplit="5" ySplit="1" topLeftCell="F2" activePane="bottomRight" state="frozen"/>
      <selection activeCell="A12" sqref="A12:C12"/>
      <selection pane="topRight" activeCell="A12" sqref="A12:C12"/>
      <selection pane="bottomLeft" activeCell="A12" sqref="A12:C12"/>
      <selection pane="bottomRight" activeCell="F3" sqref="F3"/>
    </sheetView>
  </sheetViews>
  <sheetFormatPr defaultColWidth="8.33203125" defaultRowHeight="13.5" customHeight="1"/>
  <cols>
    <col min="1" max="1" width="9.46484375" style="405" customWidth="1"/>
    <col min="2" max="2" width="9.06640625" style="406" customWidth="1"/>
    <col min="3" max="3" width="18.9296875" style="407" customWidth="1"/>
    <col min="4" max="4" width="30.53125" style="406" customWidth="1"/>
    <col min="5" max="5" width="16" style="263" bestFit="1" customWidth="1"/>
    <col min="6" max="6" width="42.9296875" style="408" customWidth="1"/>
    <col min="7" max="7" width="12.33203125" style="265" customWidth="1"/>
    <col min="8" max="16384" width="8.33203125" style="266"/>
  </cols>
  <sheetData>
    <row r="1" spans="1:7" s="227" customFormat="1" ht="26.25" customHeight="1">
      <c r="A1" s="393" t="s">
        <v>3807</v>
      </c>
      <c r="B1" s="393" t="s">
        <v>3808</v>
      </c>
      <c r="C1" s="394" t="s">
        <v>2370</v>
      </c>
      <c r="D1" s="393" t="s">
        <v>2369</v>
      </c>
      <c r="E1" s="285" t="s">
        <v>2368</v>
      </c>
      <c r="F1" s="286" t="s">
        <v>3226</v>
      </c>
      <c r="G1" s="286" t="s">
        <v>3382</v>
      </c>
    </row>
    <row r="2" spans="1:7" s="232" customFormat="1" ht="192.4">
      <c r="A2" s="395" t="s">
        <v>3809</v>
      </c>
      <c r="B2" s="395" t="s">
        <v>3810</v>
      </c>
      <c r="C2" s="396" t="s">
        <v>3811</v>
      </c>
      <c r="D2" s="397"/>
      <c r="E2" s="398">
        <v>314608732</v>
      </c>
      <c r="F2" s="395" t="s">
        <v>3812</v>
      </c>
      <c r="G2" s="287">
        <v>10900</v>
      </c>
    </row>
    <row r="3" spans="1:7" s="232" customFormat="1" ht="102" customHeight="1">
      <c r="A3" s="395" t="s">
        <v>3809</v>
      </c>
      <c r="B3" s="395" t="s">
        <v>3813</v>
      </c>
      <c r="C3" s="396" t="s">
        <v>3814</v>
      </c>
      <c r="D3" s="397"/>
      <c r="E3" s="399" t="s">
        <v>3815</v>
      </c>
      <c r="F3" s="395" t="s">
        <v>3816</v>
      </c>
      <c r="G3" s="400">
        <v>5603</v>
      </c>
    </row>
    <row r="4" spans="1:7" s="232" customFormat="1" ht="54.7" customHeight="1">
      <c r="A4" s="395" t="s">
        <v>3809</v>
      </c>
      <c r="B4" s="395" t="s">
        <v>3817</v>
      </c>
      <c r="C4" s="396" t="s">
        <v>3818</v>
      </c>
      <c r="D4" s="409"/>
      <c r="E4" s="398">
        <v>202002191</v>
      </c>
      <c r="F4" s="395" t="s">
        <v>3819</v>
      </c>
      <c r="G4" s="400">
        <v>1365</v>
      </c>
    </row>
    <row r="5" spans="1:7" s="232" customFormat="1" ht="54.7" customHeight="1">
      <c r="A5" s="395" t="s">
        <v>3809</v>
      </c>
      <c r="B5" s="395" t="s">
        <v>3817</v>
      </c>
      <c r="C5" s="396" t="s">
        <v>3820</v>
      </c>
      <c r="D5" s="397"/>
      <c r="E5" s="398">
        <v>102800665</v>
      </c>
      <c r="F5" s="395" t="s">
        <v>3821</v>
      </c>
      <c r="G5" s="400">
        <v>300</v>
      </c>
    </row>
    <row r="6" spans="1:7" s="232" customFormat="1" ht="54.7" customHeight="1">
      <c r="A6" s="395" t="s">
        <v>3809</v>
      </c>
      <c r="B6" s="395" t="s">
        <v>3817</v>
      </c>
      <c r="C6" s="396" t="s">
        <v>3822</v>
      </c>
      <c r="D6" s="397"/>
      <c r="E6" s="398">
        <v>102800664</v>
      </c>
      <c r="F6" s="395" t="s">
        <v>3823</v>
      </c>
      <c r="G6" s="400">
        <v>241</v>
      </c>
    </row>
    <row r="7" spans="1:7" s="232" customFormat="1" ht="54.7" customHeight="1">
      <c r="A7" s="395" t="s">
        <v>3809</v>
      </c>
      <c r="B7" s="395" t="s">
        <v>3817</v>
      </c>
      <c r="C7" s="396" t="s">
        <v>3824</v>
      </c>
      <c r="D7" s="397"/>
      <c r="E7" s="398">
        <v>102800663</v>
      </c>
      <c r="F7" s="395" t="s">
        <v>3825</v>
      </c>
      <c r="G7" s="400">
        <v>241</v>
      </c>
    </row>
    <row r="8" spans="1:7" s="232" customFormat="1" ht="54.7" customHeight="1">
      <c r="A8" s="395" t="s">
        <v>3809</v>
      </c>
      <c r="B8" s="395" t="s">
        <v>3817</v>
      </c>
      <c r="C8" s="396" t="s">
        <v>3826</v>
      </c>
      <c r="D8" s="397"/>
      <c r="E8" s="398">
        <v>202003938</v>
      </c>
      <c r="F8" s="395" t="s">
        <v>3827</v>
      </c>
      <c r="G8" s="400">
        <v>3927</v>
      </c>
    </row>
    <row r="9" spans="1:7" s="232" customFormat="1" ht="54.7" customHeight="1">
      <c r="A9" s="395" t="s">
        <v>3809</v>
      </c>
      <c r="B9" s="395" t="s">
        <v>3817</v>
      </c>
      <c r="C9" s="396" t="s">
        <v>3828</v>
      </c>
      <c r="D9" s="397"/>
      <c r="E9" s="398">
        <v>202001589</v>
      </c>
      <c r="F9" s="395" t="s">
        <v>3829</v>
      </c>
      <c r="G9" s="400">
        <v>110</v>
      </c>
    </row>
    <row r="10" spans="1:7" s="232" customFormat="1" ht="54.7" customHeight="1">
      <c r="A10" s="395" t="s">
        <v>3809</v>
      </c>
      <c r="B10" s="395" t="s">
        <v>3817</v>
      </c>
      <c r="C10" s="396" t="s">
        <v>3830</v>
      </c>
      <c r="D10" s="397"/>
      <c r="E10" s="398">
        <v>103200241</v>
      </c>
      <c r="F10" s="395" t="s">
        <v>3831</v>
      </c>
      <c r="G10" s="400">
        <v>800</v>
      </c>
    </row>
    <row r="11" spans="1:7" s="232" customFormat="1" ht="54.7" customHeight="1" thickBot="1">
      <c r="A11" s="395" t="s">
        <v>3809</v>
      </c>
      <c r="B11" s="395" t="s">
        <v>3817</v>
      </c>
      <c r="C11" s="410" t="s">
        <v>3832</v>
      </c>
      <c r="D11" s="397"/>
      <c r="E11" s="398">
        <v>202002308</v>
      </c>
      <c r="F11" s="395" t="s">
        <v>3833</v>
      </c>
      <c r="G11" s="400">
        <v>829</v>
      </c>
    </row>
    <row r="12" spans="1:7" s="232" customFormat="1" ht="61.15" thickBot="1">
      <c r="A12" s="395" t="s">
        <v>3809</v>
      </c>
      <c r="B12" s="395" t="s">
        <v>3817</v>
      </c>
      <c r="C12" s="410" t="s">
        <v>3834</v>
      </c>
      <c r="D12" s="397"/>
      <c r="E12" s="398">
        <v>202002310</v>
      </c>
      <c r="F12" s="395" t="s">
        <v>3835</v>
      </c>
      <c r="G12" s="400">
        <v>1247</v>
      </c>
    </row>
    <row r="13" spans="1:7" s="232" customFormat="1" ht="61.15" thickBot="1">
      <c r="A13" s="395" t="s">
        <v>3809</v>
      </c>
      <c r="B13" s="395" t="s">
        <v>3817</v>
      </c>
      <c r="C13" s="410" t="s">
        <v>3836</v>
      </c>
      <c r="D13" s="397"/>
      <c r="E13" s="398">
        <v>202002309</v>
      </c>
      <c r="F13" s="395" t="s">
        <v>3837</v>
      </c>
      <c r="G13" s="400">
        <v>1045</v>
      </c>
    </row>
    <row r="14" spans="1:7" s="232" customFormat="1" ht="54.7" customHeight="1">
      <c r="A14" s="401" t="s">
        <v>3809</v>
      </c>
      <c r="B14" s="402" t="s">
        <v>3838</v>
      </c>
      <c r="C14" s="402" t="s">
        <v>3839</v>
      </c>
      <c r="D14" s="402"/>
      <c r="E14" s="403">
        <v>305700692</v>
      </c>
      <c r="F14" s="404" t="s">
        <v>3840</v>
      </c>
      <c r="G14" s="400">
        <v>7042</v>
      </c>
    </row>
    <row r="15" spans="1:7" s="232" customFormat="1" ht="54.7" customHeight="1">
      <c r="A15" s="401" t="s">
        <v>3809</v>
      </c>
      <c r="B15" s="402" t="s">
        <v>3838</v>
      </c>
      <c r="C15" s="402" t="s">
        <v>3841</v>
      </c>
      <c r="D15" s="402"/>
      <c r="E15" s="403">
        <v>305700691</v>
      </c>
      <c r="F15" s="404" t="s">
        <v>3842</v>
      </c>
      <c r="G15" s="400">
        <v>7042</v>
      </c>
    </row>
    <row r="16" spans="1:7" s="232" customFormat="1" ht="54.75" customHeight="1">
      <c r="A16" s="401" t="s">
        <v>3809</v>
      </c>
      <c r="B16" s="402" t="s">
        <v>3838</v>
      </c>
      <c r="C16" s="402" t="s">
        <v>3843</v>
      </c>
      <c r="D16" s="402"/>
      <c r="E16" s="403">
        <v>305700668</v>
      </c>
      <c r="F16" s="404" t="s">
        <v>3844</v>
      </c>
      <c r="G16" s="400">
        <v>7042</v>
      </c>
    </row>
  </sheetData>
  <phoneticPr fontId="7" type="noConversion"/>
  <pageMargins left="0.7" right="0.7" top="0.75" bottom="0.75" header="0.3" footer="0.3"/>
  <pageSetup paperSize="9" scale="14" fitToWidth="0" orientation="portrait"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O635"/>
  <sheetViews>
    <sheetView showGridLines="0" zoomScale="90" zoomScaleNormal="90" zoomScaleSheetLayoutView="98" workbookViewId="0">
      <pane xSplit="4" ySplit="1" topLeftCell="E2" activePane="bottomRight" state="frozen"/>
      <selection activeCell="E146" sqref="E146"/>
      <selection pane="topRight" activeCell="E146" sqref="E146"/>
      <selection pane="bottomLeft" activeCell="E146" sqref="E146"/>
      <selection pane="bottomRight" activeCell="E7" sqref="E7"/>
    </sheetView>
  </sheetViews>
  <sheetFormatPr defaultColWidth="8.19921875" defaultRowHeight="57" customHeight="1"/>
  <cols>
    <col min="1" max="1" width="7.19921875" style="112" customWidth="1"/>
    <col min="2" max="2" width="30.33203125" style="113" customWidth="1"/>
    <col min="3" max="3" width="15.33203125" style="112" customWidth="1"/>
    <col min="4" max="4" width="13.06640625" style="114" customWidth="1"/>
    <col min="5" max="5" width="167.46484375" style="276" customWidth="1"/>
    <col min="6" max="6" width="25.06640625" style="115" customWidth="1"/>
    <col min="7" max="7" width="13.19921875" style="116" customWidth="1"/>
    <col min="8" max="16384" width="8.19921875" style="32"/>
  </cols>
  <sheetData>
    <row r="1" spans="1:15" s="5" customFormat="1" ht="57" customHeight="1">
      <c r="A1" s="1" t="s">
        <v>0</v>
      </c>
      <c r="B1" s="1" t="s">
        <v>1</v>
      </c>
      <c r="C1" s="1" t="s">
        <v>2</v>
      </c>
      <c r="D1" s="2" t="s">
        <v>3</v>
      </c>
      <c r="E1" s="3" t="s">
        <v>4</v>
      </c>
      <c r="F1" s="3" t="s">
        <v>3221</v>
      </c>
      <c r="G1" s="4" t="s">
        <v>5</v>
      </c>
    </row>
    <row r="2" spans="1:15" s="14" customFormat="1" ht="57" customHeight="1">
      <c r="A2" s="6" t="s">
        <v>6</v>
      </c>
      <c r="B2" s="7" t="s">
        <v>7</v>
      </c>
      <c r="C2" s="8"/>
      <c r="D2" s="9">
        <v>301205269</v>
      </c>
      <c r="E2" s="272" t="s">
        <v>8</v>
      </c>
      <c r="F2" s="11"/>
      <c r="G2" s="13">
        <v>2160</v>
      </c>
      <c r="H2" s="195"/>
      <c r="I2" s="221"/>
      <c r="J2" s="41"/>
      <c r="K2" s="41"/>
      <c r="L2" s="195"/>
      <c r="M2" s="195"/>
      <c r="N2" s="195"/>
      <c r="O2" s="195"/>
    </row>
    <row r="3" spans="1:15" s="14" customFormat="1" ht="57" customHeight="1">
      <c r="A3" s="6" t="s">
        <v>6</v>
      </c>
      <c r="B3" s="7" t="s">
        <v>9</v>
      </c>
      <c r="C3" s="16"/>
      <c r="D3" s="17">
        <v>301205289</v>
      </c>
      <c r="E3" s="272" t="s">
        <v>10</v>
      </c>
      <c r="F3" s="11"/>
      <c r="G3" s="13">
        <v>2626</v>
      </c>
      <c r="H3" s="195"/>
      <c r="I3" s="41"/>
      <c r="J3" s="41"/>
      <c r="K3" s="41"/>
      <c r="L3" s="195"/>
      <c r="M3" s="195"/>
      <c r="N3" s="195"/>
      <c r="O3" s="195"/>
    </row>
    <row r="4" spans="1:15" s="18" customFormat="1" ht="57" customHeight="1">
      <c r="A4" s="6" t="s">
        <v>6</v>
      </c>
      <c r="B4" s="7" t="s">
        <v>11</v>
      </c>
      <c r="C4" s="8"/>
      <c r="D4" s="9">
        <v>301205308</v>
      </c>
      <c r="E4" s="272" t="s">
        <v>12</v>
      </c>
      <c r="F4" s="11"/>
      <c r="G4" s="13">
        <v>3556</v>
      </c>
      <c r="H4" s="196"/>
      <c r="I4" s="41"/>
      <c r="J4" s="41"/>
      <c r="K4" s="41"/>
      <c r="L4" s="196"/>
      <c r="M4" s="196"/>
      <c r="N4" s="196"/>
      <c r="O4" s="196"/>
    </row>
    <row r="5" spans="1:15" s="18" customFormat="1" ht="57" customHeight="1">
      <c r="A5" s="6" t="s">
        <v>13</v>
      </c>
      <c r="B5" s="7" t="s">
        <v>14</v>
      </c>
      <c r="C5" s="8"/>
      <c r="D5" s="9">
        <v>311300867</v>
      </c>
      <c r="E5" s="272" t="s">
        <v>16</v>
      </c>
      <c r="F5" s="11"/>
      <c r="G5" s="13">
        <v>786</v>
      </c>
      <c r="H5" s="196"/>
      <c r="I5" s="41"/>
      <c r="J5" s="41"/>
      <c r="K5" s="41"/>
      <c r="L5" s="196"/>
      <c r="M5" s="196"/>
      <c r="N5" s="196"/>
      <c r="O5" s="196"/>
    </row>
    <row r="6" spans="1:15" s="18" customFormat="1" ht="57" customHeight="1">
      <c r="A6" s="6" t="s">
        <v>13</v>
      </c>
      <c r="B6" s="7" t="s">
        <v>17</v>
      </c>
      <c r="C6" s="8"/>
      <c r="D6" s="9">
        <v>311300868</v>
      </c>
      <c r="E6" s="272" t="s">
        <v>18</v>
      </c>
      <c r="F6" s="11"/>
      <c r="G6" s="13">
        <v>786</v>
      </c>
      <c r="H6" s="196"/>
      <c r="I6" s="41"/>
      <c r="J6" s="41"/>
      <c r="K6" s="41"/>
      <c r="L6" s="196"/>
      <c r="M6" s="196"/>
      <c r="N6" s="196"/>
      <c r="O6" s="196"/>
    </row>
    <row r="7" spans="1:15" s="18" customFormat="1" ht="57" customHeight="1">
      <c r="A7" s="6" t="s">
        <v>13</v>
      </c>
      <c r="B7" s="7" t="s">
        <v>19</v>
      </c>
      <c r="C7" s="8"/>
      <c r="D7" s="9">
        <v>311306518</v>
      </c>
      <c r="E7" s="272" t="s">
        <v>16</v>
      </c>
      <c r="F7" s="11"/>
      <c r="G7" s="13">
        <v>838</v>
      </c>
      <c r="H7" s="196"/>
      <c r="I7" s="41"/>
      <c r="J7" s="41"/>
      <c r="K7" s="41"/>
      <c r="L7" s="196"/>
      <c r="M7" s="196"/>
      <c r="N7" s="196"/>
      <c r="O7" s="196"/>
    </row>
    <row r="8" spans="1:15" s="18" customFormat="1" ht="57" customHeight="1">
      <c r="A8" s="6" t="s">
        <v>13</v>
      </c>
      <c r="B8" s="7" t="s">
        <v>20</v>
      </c>
      <c r="C8" s="10"/>
      <c r="D8" s="9">
        <v>300725398</v>
      </c>
      <c r="E8" s="272" t="s">
        <v>22</v>
      </c>
      <c r="F8" s="11"/>
      <c r="G8" s="13">
        <v>915</v>
      </c>
      <c r="H8" s="196"/>
      <c r="I8" s="41"/>
      <c r="J8" s="41"/>
      <c r="K8" s="41"/>
      <c r="L8" s="196"/>
      <c r="M8" s="196"/>
      <c r="N8" s="196"/>
      <c r="O8" s="196"/>
    </row>
    <row r="9" spans="1:15" s="18" customFormat="1" ht="57" customHeight="1">
      <c r="A9" s="6" t="s">
        <v>13</v>
      </c>
      <c r="B9" s="7" t="s">
        <v>23</v>
      </c>
      <c r="C9" s="8"/>
      <c r="D9" s="9">
        <v>300725399</v>
      </c>
      <c r="E9" s="272" t="s">
        <v>24</v>
      </c>
      <c r="F9" s="11"/>
      <c r="G9" s="13">
        <v>915</v>
      </c>
      <c r="H9" s="196"/>
      <c r="I9" s="41"/>
      <c r="J9" s="41"/>
      <c r="K9" s="41"/>
      <c r="L9" s="196"/>
      <c r="M9" s="196"/>
      <c r="N9" s="196"/>
      <c r="O9" s="196"/>
    </row>
    <row r="10" spans="1:15" s="18" customFormat="1" ht="57" customHeight="1">
      <c r="A10" s="6" t="s">
        <v>13</v>
      </c>
      <c r="B10" s="7" t="s">
        <v>25</v>
      </c>
      <c r="C10" s="8"/>
      <c r="D10" s="9">
        <v>311301388</v>
      </c>
      <c r="E10" s="272" t="s">
        <v>26</v>
      </c>
      <c r="F10" s="11"/>
      <c r="G10" s="13">
        <v>929</v>
      </c>
      <c r="H10" s="196"/>
      <c r="I10" s="41"/>
      <c r="J10" s="41"/>
      <c r="K10" s="41"/>
      <c r="L10" s="196"/>
      <c r="M10" s="196"/>
      <c r="N10" s="196"/>
      <c r="O10" s="196"/>
    </row>
    <row r="11" spans="1:15" s="18" customFormat="1" ht="57" customHeight="1">
      <c r="A11" s="6" t="s">
        <v>13</v>
      </c>
      <c r="B11" s="7" t="s">
        <v>27</v>
      </c>
      <c r="C11" s="8"/>
      <c r="D11" s="9">
        <v>311308627</v>
      </c>
      <c r="E11" s="272" t="s">
        <v>28</v>
      </c>
      <c r="F11" s="11"/>
      <c r="G11" s="13">
        <v>929</v>
      </c>
      <c r="H11" s="196"/>
      <c r="I11" s="41"/>
      <c r="J11" s="41"/>
      <c r="K11" s="41"/>
      <c r="L11" s="196"/>
      <c r="M11" s="196"/>
      <c r="N11" s="196"/>
      <c r="O11" s="196"/>
    </row>
    <row r="12" spans="1:15" s="18" customFormat="1" ht="57" customHeight="1">
      <c r="A12" s="6" t="s">
        <v>13</v>
      </c>
      <c r="B12" s="7" t="s">
        <v>21</v>
      </c>
      <c r="C12" s="19"/>
      <c r="D12" s="20">
        <v>311312250</v>
      </c>
      <c r="E12" s="272" t="s">
        <v>29</v>
      </c>
      <c r="F12" s="11"/>
      <c r="G12" s="13">
        <v>915</v>
      </c>
      <c r="H12" s="196"/>
      <c r="I12" s="41"/>
      <c r="J12" s="41"/>
      <c r="K12" s="41"/>
      <c r="L12" s="196"/>
      <c r="M12" s="196"/>
      <c r="N12" s="196"/>
      <c r="O12" s="196"/>
    </row>
    <row r="13" spans="1:15" s="18" customFormat="1" ht="57" customHeight="1">
      <c r="A13" s="6" t="s">
        <v>13</v>
      </c>
      <c r="B13" s="7" t="s">
        <v>30</v>
      </c>
      <c r="C13" s="21" t="s">
        <v>31</v>
      </c>
      <c r="D13" s="22">
        <v>311312252</v>
      </c>
      <c r="E13" s="272" t="s">
        <v>32</v>
      </c>
      <c r="F13" s="11"/>
      <c r="G13" s="13">
        <v>915</v>
      </c>
      <c r="H13" s="196"/>
      <c r="I13" s="23"/>
      <c r="J13" s="23"/>
      <c r="K13" s="23"/>
      <c r="L13" s="196"/>
      <c r="M13" s="196"/>
      <c r="N13" s="196"/>
      <c r="O13" s="196"/>
    </row>
    <row r="14" spans="1:15" s="24" customFormat="1" ht="57" customHeight="1">
      <c r="A14" s="6" t="s">
        <v>13</v>
      </c>
      <c r="B14" s="7" t="s">
        <v>33</v>
      </c>
      <c r="C14" s="21" t="s">
        <v>31</v>
      </c>
      <c r="D14" s="22">
        <v>311311618</v>
      </c>
      <c r="E14" s="272" t="s">
        <v>34</v>
      </c>
      <c r="F14" s="11"/>
      <c r="G14" s="13">
        <v>948</v>
      </c>
      <c r="I14" s="23"/>
      <c r="J14" s="23"/>
      <c r="K14" s="23"/>
    </row>
    <row r="15" spans="1:15" s="15" customFormat="1" ht="57" customHeight="1">
      <c r="A15" s="6" t="s">
        <v>13</v>
      </c>
      <c r="B15" s="7" t="s">
        <v>35</v>
      </c>
      <c r="C15" s="21" t="s">
        <v>31</v>
      </c>
      <c r="D15" s="22">
        <v>311311620</v>
      </c>
      <c r="E15" s="272" t="s">
        <v>36</v>
      </c>
      <c r="F15" s="11"/>
      <c r="G15" s="13">
        <v>948</v>
      </c>
      <c r="H15" s="41"/>
      <c r="I15" s="23"/>
      <c r="J15" s="23"/>
      <c r="K15" s="23"/>
      <c r="L15" s="41"/>
      <c r="M15" s="41"/>
      <c r="N15" s="41"/>
      <c r="O15" s="41"/>
    </row>
    <row r="16" spans="1:15" s="15" customFormat="1" ht="57" customHeight="1">
      <c r="A16" s="6" t="s">
        <v>13</v>
      </c>
      <c r="B16" s="7" t="s">
        <v>37</v>
      </c>
      <c r="C16" s="21"/>
      <c r="D16" s="22">
        <v>311312612</v>
      </c>
      <c r="E16" s="272" t="s">
        <v>38</v>
      </c>
      <c r="F16" s="11"/>
      <c r="G16" s="13">
        <v>1000</v>
      </c>
      <c r="H16" s="41"/>
      <c r="I16" s="23"/>
      <c r="J16" s="23"/>
      <c r="K16" s="23"/>
      <c r="L16" s="41"/>
      <c r="M16" s="41"/>
      <c r="N16" s="41"/>
      <c r="O16" s="41"/>
    </row>
    <row r="17" spans="1:15" s="15" customFormat="1" ht="57" customHeight="1">
      <c r="A17" s="6" t="s">
        <v>13</v>
      </c>
      <c r="B17" s="7" t="s">
        <v>39</v>
      </c>
      <c r="C17" s="21"/>
      <c r="D17" s="22">
        <v>311312613</v>
      </c>
      <c r="E17" s="272" t="s">
        <v>40</v>
      </c>
      <c r="F17" s="11"/>
      <c r="G17" s="13">
        <v>1000</v>
      </c>
      <c r="H17" s="41"/>
      <c r="I17" s="23"/>
      <c r="J17" s="23"/>
      <c r="K17" s="23"/>
      <c r="L17" s="41"/>
      <c r="M17" s="41"/>
      <c r="N17" s="41"/>
      <c r="O17" s="41"/>
    </row>
    <row r="18" spans="1:15" s="15" customFormat="1" ht="57" customHeight="1">
      <c r="A18" s="6" t="s">
        <v>13</v>
      </c>
      <c r="B18" s="7" t="s">
        <v>41</v>
      </c>
      <c r="C18" s="25" t="s">
        <v>31</v>
      </c>
      <c r="D18" s="26">
        <v>311312834</v>
      </c>
      <c r="E18" s="272" t="s">
        <v>42</v>
      </c>
      <c r="F18" s="11"/>
      <c r="G18" s="13">
        <v>1036</v>
      </c>
      <c r="H18" s="41"/>
      <c r="I18" s="27"/>
      <c r="J18" s="27"/>
      <c r="K18" s="27"/>
      <c r="L18" s="41"/>
      <c r="M18" s="41"/>
      <c r="N18" s="41"/>
      <c r="O18" s="41"/>
    </row>
    <row r="19" spans="1:15" s="15" customFormat="1" ht="57" customHeight="1">
      <c r="A19" s="6" t="s">
        <v>13</v>
      </c>
      <c r="B19" s="7" t="s">
        <v>43</v>
      </c>
      <c r="C19" s="25" t="s">
        <v>31</v>
      </c>
      <c r="D19" s="26">
        <v>311312835</v>
      </c>
      <c r="E19" s="272" t="s">
        <v>44</v>
      </c>
      <c r="F19" s="11"/>
      <c r="G19" s="13">
        <v>1036</v>
      </c>
      <c r="H19" s="41"/>
      <c r="I19" s="27"/>
      <c r="J19" s="27"/>
      <c r="K19" s="27"/>
      <c r="L19" s="41"/>
      <c r="M19" s="41"/>
      <c r="N19" s="41"/>
      <c r="O19" s="41"/>
    </row>
    <row r="20" spans="1:15" s="15" customFormat="1" ht="57" customHeight="1">
      <c r="A20" s="6" t="s">
        <v>13</v>
      </c>
      <c r="B20" s="7" t="s">
        <v>45</v>
      </c>
      <c r="C20" s="25" t="s">
        <v>31</v>
      </c>
      <c r="D20" s="26">
        <v>311312824</v>
      </c>
      <c r="E20" s="272" t="s">
        <v>46</v>
      </c>
      <c r="F20" s="11"/>
      <c r="G20" s="13">
        <v>1068</v>
      </c>
      <c r="H20" s="41"/>
      <c r="I20" s="27"/>
      <c r="J20" s="27"/>
      <c r="K20" s="27"/>
      <c r="L20" s="41"/>
      <c r="M20" s="41"/>
      <c r="N20" s="41"/>
      <c r="O20" s="41"/>
    </row>
    <row r="21" spans="1:15" s="15" customFormat="1" ht="57" customHeight="1">
      <c r="A21" s="6" t="s">
        <v>13</v>
      </c>
      <c r="B21" s="7" t="s">
        <v>47</v>
      </c>
      <c r="C21" s="25" t="s">
        <v>31</v>
      </c>
      <c r="D21" s="26">
        <v>311312825</v>
      </c>
      <c r="E21" s="272" t="s">
        <v>48</v>
      </c>
      <c r="F21" s="11"/>
      <c r="G21" s="13">
        <v>1068</v>
      </c>
      <c r="H21" s="41"/>
      <c r="I21" s="27"/>
      <c r="J21" s="27"/>
      <c r="K21" s="27"/>
      <c r="L21" s="41"/>
      <c r="M21" s="41"/>
      <c r="N21" s="41"/>
      <c r="O21" s="41"/>
    </row>
    <row r="22" spans="1:15" s="15" customFormat="1" ht="57" customHeight="1">
      <c r="A22" s="6" t="s">
        <v>13</v>
      </c>
      <c r="B22" s="7" t="s">
        <v>49</v>
      </c>
      <c r="C22" s="10"/>
      <c r="D22" s="9">
        <v>311300865</v>
      </c>
      <c r="E22" s="272" t="s">
        <v>50</v>
      </c>
      <c r="F22" s="11"/>
      <c r="G22" s="13">
        <v>848</v>
      </c>
      <c r="H22" s="41"/>
      <c r="I22" s="41"/>
      <c r="J22" s="41"/>
      <c r="K22" s="41"/>
      <c r="L22" s="41"/>
      <c r="M22" s="41"/>
      <c r="N22" s="41"/>
      <c r="O22" s="41"/>
    </row>
    <row r="23" spans="1:15" s="15" customFormat="1" ht="57" customHeight="1">
      <c r="A23" s="6" t="s">
        <v>13</v>
      </c>
      <c r="B23" s="7" t="s">
        <v>51</v>
      </c>
      <c r="C23" s="8"/>
      <c r="D23" s="9">
        <v>311300866</v>
      </c>
      <c r="E23" s="272" t="s">
        <v>52</v>
      </c>
      <c r="F23" s="11"/>
      <c r="G23" s="13">
        <v>848</v>
      </c>
      <c r="H23" s="41"/>
      <c r="I23" s="41"/>
      <c r="J23" s="41"/>
      <c r="K23" s="41"/>
      <c r="L23" s="41"/>
      <c r="M23" s="41"/>
      <c r="N23" s="41"/>
      <c r="O23" s="41"/>
    </row>
    <row r="24" spans="1:15" s="15" customFormat="1" ht="57" customHeight="1">
      <c r="A24" s="6" t="s">
        <v>13</v>
      </c>
      <c r="B24" s="7" t="s">
        <v>53</v>
      </c>
      <c r="C24" s="8"/>
      <c r="D24" s="9">
        <v>311306520</v>
      </c>
      <c r="E24" s="272" t="s">
        <v>50</v>
      </c>
      <c r="F24" s="11"/>
      <c r="G24" s="13">
        <v>900</v>
      </c>
      <c r="H24" s="41"/>
      <c r="I24" s="41"/>
      <c r="J24" s="41"/>
      <c r="K24" s="41"/>
      <c r="L24" s="41"/>
      <c r="M24" s="41"/>
      <c r="N24" s="41"/>
      <c r="O24" s="41"/>
    </row>
    <row r="25" spans="1:15" s="15" customFormat="1" ht="57" customHeight="1">
      <c r="A25" s="6" t="s">
        <v>13</v>
      </c>
      <c r="B25" s="7" t="s">
        <v>54</v>
      </c>
      <c r="C25" s="10"/>
      <c r="D25" s="9">
        <v>311302985</v>
      </c>
      <c r="E25" s="272" t="s">
        <v>55</v>
      </c>
      <c r="F25" s="11"/>
      <c r="G25" s="13">
        <v>968</v>
      </c>
      <c r="H25" s="41"/>
      <c r="I25" s="41"/>
      <c r="J25" s="41"/>
      <c r="K25" s="41"/>
      <c r="L25" s="41"/>
      <c r="M25" s="41"/>
      <c r="N25" s="41"/>
      <c r="O25" s="41"/>
    </row>
    <row r="26" spans="1:15" s="15" customFormat="1" ht="57" customHeight="1">
      <c r="A26" s="6" t="s">
        <v>13</v>
      </c>
      <c r="B26" s="7" t="s">
        <v>56</v>
      </c>
      <c r="C26" s="8"/>
      <c r="D26" s="9">
        <v>311303830</v>
      </c>
      <c r="E26" s="272" t="s">
        <v>57</v>
      </c>
      <c r="F26" s="11"/>
      <c r="G26" s="13">
        <v>968</v>
      </c>
      <c r="H26" s="41"/>
      <c r="I26" s="41"/>
      <c r="J26" s="41"/>
      <c r="K26" s="41"/>
      <c r="L26" s="41"/>
      <c r="M26" s="41"/>
      <c r="N26" s="41"/>
      <c r="O26" s="41"/>
    </row>
    <row r="27" spans="1:15" s="15" customFormat="1" ht="57" customHeight="1">
      <c r="A27" s="6" t="s">
        <v>13</v>
      </c>
      <c r="B27" s="7" t="s">
        <v>58</v>
      </c>
      <c r="C27" s="8"/>
      <c r="D27" s="9">
        <v>311305031</v>
      </c>
      <c r="E27" s="272" t="s">
        <v>59</v>
      </c>
      <c r="F27" s="11"/>
      <c r="G27" s="13">
        <v>978</v>
      </c>
      <c r="H27" s="41"/>
      <c r="I27" s="41"/>
      <c r="J27" s="41"/>
      <c r="K27" s="41"/>
      <c r="L27" s="41"/>
      <c r="M27" s="41"/>
      <c r="N27" s="41"/>
      <c r="O27" s="41"/>
    </row>
    <row r="28" spans="1:15" s="15" customFormat="1" ht="57" customHeight="1">
      <c r="A28" s="6" t="s">
        <v>13</v>
      </c>
      <c r="B28" s="7" t="s">
        <v>60</v>
      </c>
      <c r="C28" s="8"/>
      <c r="D28" s="9">
        <v>311301476</v>
      </c>
      <c r="E28" s="272" t="s">
        <v>61</v>
      </c>
      <c r="F28" s="11"/>
      <c r="G28" s="13">
        <v>914</v>
      </c>
      <c r="H28" s="41"/>
      <c r="I28" s="41"/>
      <c r="J28" s="41"/>
      <c r="K28" s="41"/>
      <c r="L28" s="41"/>
      <c r="M28" s="41"/>
      <c r="N28" s="41"/>
      <c r="O28" s="41"/>
    </row>
    <row r="29" spans="1:15" s="15" customFormat="1" ht="57" customHeight="1">
      <c r="A29" s="6" t="s">
        <v>13</v>
      </c>
      <c r="B29" s="7" t="s">
        <v>62</v>
      </c>
      <c r="C29" s="8"/>
      <c r="D29" s="9">
        <v>311301991</v>
      </c>
      <c r="E29" s="272" t="s">
        <v>63</v>
      </c>
      <c r="F29" s="11"/>
      <c r="G29" s="13">
        <v>914</v>
      </c>
      <c r="H29" s="41"/>
      <c r="I29" s="41"/>
      <c r="J29" s="41"/>
      <c r="K29" s="41"/>
      <c r="L29" s="41"/>
      <c r="M29" s="41"/>
      <c r="N29" s="41"/>
      <c r="O29" s="41"/>
    </row>
    <row r="30" spans="1:15" s="15" customFormat="1" ht="57" customHeight="1">
      <c r="A30" s="6" t="s">
        <v>13</v>
      </c>
      <c r="B30" s="7" t="s">
        <v>64</v>
      </c>
      <c r="C30" s="8"/>
      <c r="D30" s="9">
        <v>311307328</v>
      </c>
      <c r="E30" s="272" t="s">
        <v>65</v>
      </c>
      <c r="F30" s="11"/>
      <c r="G30" s="13">
        <v>1044</v>
      </c>
      <c r="H30" s="41"/>
      <c r="I30" s="41"/>
      <c r="J30" s="41"/>
      <c r="K30" s="41"/>
      <c r="L30" s="41"/>
      <c r="M30" s="41"/>
      <c r="N30" s="41"/>
      <c r="O30" s="41"/>
    </row>
    <row r="31" spans="1:15" s="15" customFormat="1" ht="57" customHeight="1">
      <c r="A31" s="6" t="s">
        <v>13</v>
      </c>
      <c r="B31" s="7" t="s">
        <v>66</v>
      </c>
      <c r="C31" s="8"/>
      <c r="D31" s="9">
        <v>311307323</v>
      </c>
      <c r="E31" s="272" t="s">
        <v>67</v>
      </c>
      <c r="F31" s="11"/>
      <c r="G31" s="13">
        <v>1044</v>
      </c>
      <c r="H31" s="41"/>
      <c r="I31" s="41"/>
      <c r="J31" s="41"/>
      <c r="K31" s="41"/>
      <c r="L31" s="41"/>
      <c r="M31" s="41"/>
      <c r="N31" s="41"/>
      <c r="O31" s="41"/>
    </row>
    <row r="32" spans="1:15" s="15" customFormat="1" ht="57" customHeight="1">
      <c r="A32" s="6" t="s">
        <v>13</v>
      </c>
      <c r="B32" s="7" t="s">
        <v>68</v>
      </c>
      <c r="C32" s="8"/>
      <c r="D32" s="9">
        <v>311301491</v>
      </c>
      <c r="E32" s="272" t="s">
        <v>70</v>
      </c>
      <c r="F32" s="11"/>
      <c r="G32" s="13">
        <v>1203</v>
      </c>
      <c r="H32" s="41"/>
      <c r="I32" s="41"/>
      <c r="J32" s="41"/>
      <c r="K32" s="41"/>
      <c r="L32" s="41"/>
      <c r="M32" s="41"/>
      <c r="N32" s="41"/>
      <c r="O32" s="41"/>
    </row>
    <row r="33" spans="1:15" s="15" customFormat="1" ht="57" customHeight="1">
      <c r="A33" s="6" t="s">
        <v>13</v>
      </c>
      <c r="B33" s="7" t="s">
        <v>71</v>
      </c>
      <c r="C33" s="8"/>
      <c r="D33" s="9">
        <v>311302111</v>
      </c>
      <c r="E33" s="272" t="s">
        <v>72</v>
      </c>
      <c r="F33" s="11"/>
      <c r="G33" s="13">
        <v>1203</v>
      </c>
      <c r="H33" s="41"/>
      <c r="I33" s="41"/>
      <c r="J33" s="41"/>
      <c r="K33" s="41"/>
      <c r="L33" s="41"/>
      <c r="M33" s="41"/>
      <c r="N33" s="41"/>
      <c r="O33" s="41"/>
    </row>
    <row r="34" spans="1:15" s="15" customFormat="1" ht="57" customHeight="1">
      <c r="A34" s="6" t="s">
        <v>13</v>
      </c>
      <c r="B34" s="7" t="s">
        <v>73</v>
      </c>
      <c r="C34" s="8"/>
      <c r="D34" s="9">
        <v>311307329</v>
      </c>
      <c r="E34" s="272" t="s">
        <v>74</v>
      </c>
      <c r="F34" s="11"/>
      <c r="G34" s="13">
        <v>1346</v>
      </c>
      <c r="H34" s="41"/>
      <c r="I34" s="41"/>
      <c r="J34" s="41"/>
      <c r="K34" s="41"/>
      <c r="L34" s="41"/>
      <c r="M34" s="41"/>
      <c r="N34" s="41"/>
      <c r="O34" s="41"/>
    </row>
    <row r="35" spans="1:15" s="15" customFormat="1" ht="57" customHeight="1">
      <c r="A35" s="6" t="s">
        <v>13</v>
      </c>
      <c r="B35" s="7" t="s">
        <v>75</v>
      </c>
      <c r="C35" s="8"/>
      <c r="D35" s="9">
        <v>311307331</v>
      </c>
      <c r="E35" s="272" t="s">
        <v>76</v>
      </c>
      <c r="F35" s="11"/>
      <c r="G35" s="13">
        <v>1346</v>
      </c>
      <c r="H35" s="41"/>
      <c r="I35" s="41"/>
      <c r="J35" s="41"/>
      <c r="K35" s="41"/>
      <c r="L35" s="41"/>
      <c r="M35" s="41"/>
      <c r="N35" s="41"/>
      <c r="O35" s="41"/>
    </row>
    <row r="36" spans="1:15" s="15" customFormat="1" ht="57" customHeight="1">
      <c r="A36" s="6" t="s">
        <v>13</v>
      </c>
      <c r="B36" s="7" t="s">
        <v>77</v>
      </c>
      <c r="C36" s="8"/>
      <c r="D36" s="9">
        <v>311309471</v>
      </c>
      <c r="E36" s="272" t="s">
        <v>78</v>
      </c>
      <c r="F36" s="11"/>
      <c r="G36" s="13">
        <v>1381</v>
      </c>
      <c r="H36" s="41"/>
      <c r="I36" s="41"/>
      <c r="J36" s="41"/>
      <c r="K36" s="41"/>
      <c r="L36" s="41"/>
      <c r="M36" s="41"/>
      <c r="N36" s="41"/>
      <c r="O36" s="41"/>
    </row>
    <row r="37" spans="1:15" s="15" customFormat="1" ht="57" customHeight="1">
      <c r="A37" s="6" t="s">
        <v>13</v>
      </c>
      <c r="B37" s="7" t="s">
        <v>79</v>
      </c>
      <c r="C37" s="8"/>
      <c r="D37" s="9">
        <v>311309470</v>
      </c>
      <c r="E37" s="272" t="s">
        <v>80</v>
      </c>
      <c r="F37" s="11"/>
      <c r="G37" s="13">
        <v>1381</v>
      </c>
      <c r="H37" s="41"/>
      <c r="I37" s="41"/>
      <c r="J37" s="41"/>
      <c r="K37" s="41"/>
      <c r="L37" s="41"/>
      <c r="M37" s="41"/>
      <c r="N37" s="41"/>
      <c r="O37" s="41"/>
    </row>
    <row r="38" spans="1:15" s="15" customFormat="1" ht="57" customHeight="1">
      <c r="A38" s="25" t="s">
        <v>13</v>
      </c>
      <c r="B38" s="28" t="s">
        <v>81</v>
      </c>
      <c r="C38" s="31" t="s">
        <v>31</v>
      </c>
      <c r="D38" s="29">
        <v>311314553</v>
      </c>
      <c r="E38" s="272" t="s">
        <v>83</v>
      </c>
      <c r="F38" s="11"/>
      <c r="G38" s="13">
        <v>1816</v>
      </c>
      <c r="H38" s="41"/>
      <c r="I38" s="197"/>
      <c r="J38" s="197"/>
      <c r="K38" s="197"/>
      <c r="L38" s="41"/>
      <c r="M38" s="41"/>
      <c r="N38" s="41"/>
      <c r="O38" s="41"/>
    </row>
    <row r="39" spans="1:15" s="24" customFormat="1" ht="57" customHeight="1">
      <c r="A39" s="25" t="s">
        <v>13</v>
      </c>
      <c r="B39" s="28" t="s">
        <v>84</v>
      </c>
      <c r="C39" s="31" t="s">
        <v>31</v>
      </c>
      <c r="D39" s="29">
        <v>311314554</v>
      </c>
      <c r="E39" s="272" t="s">
        <v>86</v>
      </c>
      <c r="F39" s="11"/>
      <c r="G39" s="13">
        <v>1816</v>
      </c>
      <c r="I39" s="197"/>
      <c r="J39" s="197"/>
      <c r="K39" s="197"/>
    </row>
    <row r="40" spans="1:15" s="24" customFormat="1" ht="57" customHeight="1">
      <c r="A40" s="25" t="s">
        <v>13</v>
      </c>
      <c r="B40" s="28" t="s">
        <v>87</v>
      </c>
      <c r="C40" s="31" t="s">
        <v>31</v>
      </c>
      <c r="D40" s="29">
        <v>311313573</v>
      </c>
      <c r="E40" s="272" t="s">
        <v>89</v>
      </c>
      <c r="F40" s="11"/>
      <c r="G40" s="13">
        <v>1848</v>
      </c>
      <c r="I40" s="112"/>
      <c r="J40" s="112"/>
      <c r="K40" s="112"/>
    </row>
    <row r="41" spans="1:15" s="15" customFormat="1" ht="57" customHeight="1">
      <c r="A41" s="25" t="s">
        <v>13</v>
      </c>
      <c r="B41" s="28" t="s">
        <v>90</v>
      </c>
      <c r="C41" s="31" t="s">
        <v>31</v>
      </c>
      <c r="D41" s="29">
        <v>311314549</v>
      </c>
      <c r="E41" s="272" t="s">
        <v>92</v>
      </c>
      <c r="F41" s="11"/>
      <c r="G41" s="13">
        <v>1848</v>
      </c>
      <c r="H41" s="41"/>
      <c r="I41" s="112"/>
      <c r="J41" s="112"/>
      <c r="K41" s="112"/>
      <c r="L41" s="41"/>
      <c r="M41" s="41"/>
      <c r="N41" s="41"/>
      <c r="O41" s="41"/>
    </row>
    <row r="42" spans="1:15" s="24" customFormat="1" ht="57" customHeight="1">
      <c r="A42" s="6" t="s">
        <v>13</v>
      </c>
      <c r="B42" s="7" t="s">
        <v>93</v>
      </c>
      <c r="C42" s="8"/>
      <c r="D42" s="9">
        <v>311300871</v>
      </c>
      <c r="E42" s="272" t="s">
        <v>94</v>
      </c>
      <c r="F42" s="11"/>
      <c r="G42" s="13">
        <v>786</v>
      </c>
      <c r="I42" s="41"/>
      <c r="J42" s="41"/>
      <c r="K42" s="41"/>
    </row>
    <row r="43" spans="1:15" s="24" customFormat="1" ht="57" customHeight="1">
      <c r="A43" s="6" t="s">
        <v>13</v>
      </c>
      <c r="B43" s="7" t="s">
        <v>95</v>
      </c>
      <c r="C43" s="8"/>
      <c r="D43" s="9">
        <v>311300876</v>
      </c>
      <c r="E43" s="272" t="s">
        <v>96</v>
      </c>
      <c r="F43" s="11"/>
      <c r="G43" s="13">
        <v>786</v>
      </c>
      <c r="I43" s="41"/>
      <c r="J43" s="41"/>
      <c r="K43" s="41"/>
    </row>
    <row r="44" spans="1:15" s="24" customFormat="1" ht="57" customHeight="1">
      <c r="A44" s="6" t="s">
        <v>13</v>
      </c>
      <c r="B44" s="7" t="s">
        <v>97</v>
      </c>
      <c r="C44" s="8"/>
      <c r="D44" s="9">
        <v>311306524</v>
      </c>
      <c r="E44" s="272" t="s">
        <v>94</v>
      </c>
      <c r="F44" s="11"/>
      <c r="G44" s="13">
        <v>838</v>
      </c>
      <c r="I44" s="41"/>
      <c r="J44" s="41"/>
      <c r="K44" s="41"/>
    </row>
    <row r="45" spans="1:15" s="24" customFormat="1" ht="57" customHeight="1">
      <c r="A45" s="6" t="s">
        <v>13</v>
      </c>
      <c r="B45" s="7" t="s">
        <v>98</v>
      </c>
      <c r="C45" s="8"/>
      <c r="D45" s="9">
        <v>311300880</v>
      </c>
      <c r="E45" s="272" t="s">
        <v>99</v>
      </c>
      <c r="F45" s="11"/>
      <c r="G45" s="13">
        <v>848</v>
      </c>
      <c r="I45" s="41"/>
      <c r="J45" s="41"/>
      <c r="K45" s="41"/>
    </row>
    <row r="46" spans="1:15" s="24" customFormat="1" ht="57" customHeight="1">
      <c r="A46" s="6" t="s">
        <v>13</v>
      </c>
      <c r="B46" s="7" t="s">
        <v>100</v>
      </c>
      <c r="C46" s="8"/>
      <c r="D46" s="9">
        <v>311300881</v>
      </c>
      <c r="E46" s="272" t="s">
        <v>101</v>
      </c>
      <c r="F46" s="11"/>
      <c r="G46" s="13">
        <v>848</v>
      </c>
      <c r="I46" s="41"/>
      <c r="J46" s="41"/>
      <c r="K46" s="41"/>
    </row>
    <row r="47" spans="1:15" s="15" customFormat="1" ht="57" customHeight="1">
      <c r="A47" s="6" t="s">
        <v>13</v>
      </c>
      <c r="B47" s="7" t="s">
        <v>102</v>
      </c>
      <c r="C47" s="6"/>
      <c r="D47" s="33">
        <v>311309336</v>
      </c>
      <c r="E47" s="272" t="s">
        <v>103</v>
      </c>
      <c r="F47" s="11"/>
      <c r="G47" s="13">
        <v>835</v>
      </c>
      <c r="H47" s="41"/>
      <c r="I47" s="195"/>
      <c r="J47" s="195"/>
      <c r="K47" s="195"/>
      <c r="L47" s="41"/>
      <c r="M47" s="41"/>
      <c r="N47" s="41"/>
      <c r="O47" s="41"/>
    </row>
    <row r="48" spans="1:15" s="15" customFormat="1" ht="57" customHeight="1">
      <c r="A48" s="6" t="s">
        <v>13</v>
      </c>
      <c r="B48" s="7" t="s">
        <v>104</v>
      </c>
      <c r="C48" s="10"/>
      <c r="D48" s="9">
        <v>300820326</v>
      </c>
      <c r="E48" s="272" t="s">
        <v>106</v>
      </c>
      <c r="F48" s="11"/>
      <c r="G48" s="13">
        <v>931</v>
      </c>
      <c r="H48" s="41"/>
      <c r="I48" s="41"/>
      <c r="J48" s="41"/>
      <c r="K48" s="41"/>
      <c r="L48" s="41"/>
      <c r="M48" s="41"/>
      <c r="N48" s="41"/>
      <c r="O48" s="41"/>
    </row>
    <row r="49" spans="1:15" s="15" customFormat="1" ht="57" customHeight="1">
      <c r="A49" s="6" t="s">
        <v>13</v>
      </c>
      <c r="B49" s="7" t="s">
        <v>107</v>
      </c>
      <c r="C49" s="8"/>
      <c r="D49" s="9">
        <v>300820289</v>
      </c>
      <c r="E49" s="272" t="s">
        <v>108</v>
      </c>
      <c r="F49" s="11"/>
      <c r="G49" s="13">
        <v>931</v>
      </c>
      <c r="H49" s="41"/>
      <c r="I49" s="41"/>
      <c r="J49" s="41"/>
      <c r="K49" s="41"/>
      <c r="L49" s="41"/>
      <c r="M49" s="41"/>
      <c r="N49" s="41"/>
      <c r="O49" s="41"/>
    </row>
    <row r="50" spans="1:15" s="15" customFormat="1" ht="57" customHeight="1">
      <c r="A50" s="6" t="s">
        <v>13</v>
      </c>
      <c r="B50" s="7" t="s">
        <v>109</v>
      </c>
      <c r="C50" s="8"/>
      <c r="D50" s="9">
        <v>311301392</v>
      </c>
      <c r="E50" s="272" t="s">
        <v>110</v>
      </c>
      <c r="F50" s="11"/>
      <c r="G50" s="13">
        <v>942</v>
      </c>
      <c r="H50" s="41"/>
      <c r="I50" s="41"/>
      <c r="J50" s="41"/>
      <c r="K50" s="41"/>
      <c r="L50" s="41"/>
      <c r="M50" s="41"/>
      <c r="N50" s="41"/>
      <c r="O50" s="41"/>
    </row>
    <row r="51" spans="1:15" s="15" customFormat="1" ht="57" customHeight="1">
      <c r="A51" s="6" t="s">
        <v>13</v>
      </c>
      <c r="B51" s="7" t="s">
        <v>111</v>
      </c>
      <c r="C51" s="8"/>
      <c r="D51" s="9">
        <v>311308632</v>
      </c>
      <c r="E51" s="272" t="s">
        <v>112</v>
      </c>
      <c r="F51" s="11"/>
      <c r="G51" s="13">
        <v>942</v>
      </c>
      <c r="H51" s="41"/>
      <c r="I51" s="41"/>
      <c r="J51" s="41"/>
      <c r="K51" s="41"/>
      <c r="L51" s="41"/>
      <c r="M51" s="41"/>
      <c r="N51" s="41"/>
      <c r="O51" s="41"/>
    </row>
    <row r="52" spans="1:15" s="15" customFormat="1" ht="57" customHeight="1">
      <c r="A52" s="6" t="s">
        <v>13</v>
      </c>
      <c r="B52" s="7" t="s">
        <v>113</v>
      </c>
      <c r="C52" s="8"/>
      <c r="D52" s="9">
        <v>300820497</v>
      </c>
      <c r="E52" s="272" t="s">
        <v>114</v>
      </c>
      <c r="F52" s="11"/>
      <c r="G52" s="13">
        <v>951</v>
      </c>
      <c r="H52" s="41"/>
      <c r="I52" s="41"/>
      <c r="J52" s="41"/>
      <c r="K52" s="41"/>
      <c r="L52" s="41"/>
      <c r="M52" s="41"/>
      <c r="N52" s="41"/>
      <c r="O52" s="41"/>
    </row>
    <row r="53" spans="1:15" s="15" customFormat="1" ht="57" customHeight="1">
      <c r="A53" s="6" t="s">
        <v>13</v>
      </c>
      <c r="B53" s="7" t="s">
        <v>115</v>
      </c>
      <c r="C53" s="8"/>
      <c r="D53" s="9">
        <v>300820499</v>
      </c>
      <c r="E53" s="272" t="s">
        <v>116</v>
      </c>
      <c r="F53" s="11"/>
      <c r="G53" s="13">
        <v>951</v>
      </c>
      <c r="H53" s="41"/>
      <c r="I53" s="41"/>
      <c r="J53" s="41"/>
      <c r="K53" s="41"/>
      <c r="L53" s="41"/>
      <c r="M53" s="41"/>
      <c r="N53" s="41"/>
      <c r="O53" s="41"/>
    </row>
    <row r="54" spans="1:15" s="15" customFormat="1" ht="57" customHeight="1">
      <c r="A54" s="6" t="s">
        <v>13</v>
      </c>
      <c r="B54" s="7" t="s">
        <v>117</v>
      </c>
      <c r="C54" s="8"/>
      <c r="D54" s="9">
        <v>311308266</v>
      </c>
      <c r="E54" s="272" t="s">
        <v>118</v>
      </c>
      <c r="F54" s="11"/>
      <c r="G54" s="13">
        <v>1346</v>
      </c>
      <c r="H54" s="41"/>
      <c r="I54" s="41"/>
      <c r="J54" s="41"/>
      <c r="K54" s="41"/>
      <c r="L54" s="41"/>
      <c r="M54" s="41"/>
      <c r="N54" s="41"/>
      <c r="O54" s="41"/>
    </row>
    <row r="55" spans="1:15" s="15" customFormat="1" ht="57" customHeight="1">
      <c r="A55" s="6" t="s">
        <v>13</v>
      </c>
      <c r="B55" s="7" t="s">
        <v>119</v>
      </c>
      <c r="C55" s="8"/>
      <c r="D55" s="9">
        <v>311308264</v>
      </c>
      <c r="E55" s="272" t="s">
        <v>120</v>
      </c>
      <c r="F55" s="11"/>
      <c r="G55" s="13">
        <v>1346</v>
      </c>
      <c r="H55" s="41"/>
      <c r="I55" s="41"/>
      <c r="J55" s="41"/>
      <c r="K55" s="41"/>
      <c r="L55" s="41"/>
      <c r="M55" s="41"/>
      <c r="N55" s="41"/>
      <c r="O55" s="41"/>
    </row>
    <row r="56" spans="1:15" s="15" customFormat="1" ht="57" customHeight="1">
      <c r="A56" s="6" t="s">
        <v>13</v>
      </c>
      <c r="B56" s="7" t="s">
        <v>105</v>
      </c>
      <c r="C56" s="19"/>
      <c r="D56" s="20">
        <v>311312238</v>
      </c>
      <c r="E56" s="272" t="s">
        <v>121</v>
      </c>
      <c r="F56" s="11"/>
      <c r="G56" s="13">
        <v>931</v>
      </c>
      <c r="H56" s="41"/>
      <c r="I56" s="41"/>
      <c r="J56" s="41"/>
      <c r="K56" s="41"/>
      <c r="L56" s="41"/>
      <c r="M56" s="41"/>
      <c r="N56" s="41"/>
      <c r="O56" s="41"/>
    </row>
    <row r="57" spans="1:15" s="15" customFormat="1" ht="57" customHeight="1">
      <c r="A57" s="6" t="s">
        <v>13</v>
      </c>
      <c r="B57" s="7" t="s">
        <v>122</v>
      </c>
      <c r="C57" s="19"/>
      <c r="D57" s="20">
        <v>311312240</v>
      </c>
      <c r="E57" s="272" t="s">
        <v>123</v>
      </c>
      <c r="F57" s="11"/>
      <c r="G57" s="13">
        <v>931</v>
      </c>
      <c r="H57" s="41"/>
      <c r="I57" s="41"/>
      <c r="J57" s="41"/>
      <c r="K57" s="41"/>
      <c r="L57" s="41"/>
      <c r="M57" s="41"/>
      <c r="N57" s="41"/>
      <c r="O57" s="41"/>
    </row>
    <row r="58" spans="1:15" s="15" customFormat="1" ht="57" customHeight="1">
      <c r="A58" s="6" t="s">
        <v>13</v>
      </c>
      <c r="B58" s="7" t="s">
        <v>124</v>
      </c>
      <c r="C58" s="19"/>
      <c r="D58" s="20">
        <v>311311608</v>
      </c>
      <c r="E58" s="272" t="s">
        <v>125</v>
      </c>
      <c r="F58" s="11"/>
      <c r="G58" s="13">
        <v>995</v>
      </c>
      <c r="H58" s="41"/>
      <c r="I58" s="41"/>
      <c r="J58" s="41"/>
      <c r="K58" s="41"/>
      <c r="L58" s="41"/>
      <c r="M58" s="41"/>
      <c r="N58" s="41"/>
      <c r="O58" s="41"/>
    </row>
    <row r="59" spans="1:15" s="15" customFormat="1" ht="57" customHeight="1">
      <c r="A59" s="6" t="s">
        <v>13</v>
      </c>
      <c r="B59" s="7" t="s">
        <v>126</v>
      </c>
      <c r="C59" s="19"/>
      <c r="D59" s="20">
        <v>311311612</v>
      </c>
      <c r="E59" s="272" t="s">
        <v>127</v>
      </c>
      <c r="F59" s="11"/>
      <c r="G59" s="13">
        <v>995</v>
      </c>
      <c r="H59" s="41"/>
      <c r="I59" s="41"/>
      <c r="J59" s="41"/>
      <c r="K59" s="41"/>
      <c r="L59" s="41"/>
      <c r="M59" s="41"/>
      <c r="N59" s="41"/>
      <c r="O59" s="41"/>
    </row>
    <row r="60" spans="1:15" s="15" customFormat="1" ht="57" customHeight="1">
      <c r="A60" s="6" t="s">
        <v>13</v>
      </c>
      <c r="B60" s="7" t="s">
        <v>128</v>
      </c>
      <c r="C60" s="10"/>
      <c r="D60" s="9">
        <v>311300878</v>
      </c>
      <c r="E60" s="272" t="s">
        <v>129</v>
      </c>
      <c r="F60" s="11"/>
      <c r="G60" s="13">
        <v>848</v>
      </c>
      <c r="H60" s="41"/>
      <c r="I60" s="41"/>
      <c r="J60" s="41"/>
      <c r="K60" s="41"/>
      <c r="L60" s="41"/>
      <c r="M60" s="41"/>
      <c r="N60" s="41"/>
      <c r="O60" s="41"/>
    </row>
    <row r="61" spans="1:15" s="15" customFormat="1" ht="57" customHeight="1">
      <c r="A61" s="6" t="s">
        <v>13</v>
      </c>
      <c r="B61" s="7" t="s">
        <v>130</v>
      </c>
      <c r="C61" s="8"/>
      <c r="D61" s="9">
        <v>311300879</v>
      </c>
      <c r="E61" s="272" t="s">
        <v>132</v>
      </c>
      <c r="F61" s="11"/>
      <c r="G61" s="13">
        <v>848</v>
      </c>
      <c r="H61" s="41"/>
      <c r="I61" s="41"/>
      <c r="J61" s="41"/>
      <c r="K61" s="41"/>
      <c r="L61" s="41"/>
      <c r="M61" s="41"/>
      <c r="N61" s="41"/>
      <c r="O61" s="41"/>
    </row>
    <row r="62" spans="1:15" s="15" customFormat="1" ht="57" customHeight="1">
      <c r="A62" s="6" t="s">
        <v>13</v>
      </c>
      <c r="B62" s="7" t="s">
        <v>133</v>
      </c>
      <c r="C62" s="8"/>
      <c r="D62" s="9">
        <v>311306528</v>
      </c>
      <c r="E62" s="272" t="s">
        <v>129</v>
      </c>
      <c r="F62" s="11"/>
      <c r="G62" s="13">
        <v>900</v>
      </c>
      <c r="H62" s="41"/>
      <c r="I62" s="41"/>
      <c r="J62" s="41"/>
      <c r="K62" s="41"/>
      <c r="L62" s="41"/>
      <c r="M62" s="41"/>
      <c r="N62" s="41"/>
      <c r="O62" s="41"/>
    </row>
    <row r="63" spans="1:15" s="34" customFormat="1" ht="57" customHeight="1">
      <c r="A63" s="6" t="s">
        <v>13</v>
      </c>
      <c r="B63" s="7" t="s">
        <v>134</v>
      </c>
      <c r="C63" s="8"/>
      <c r="D63" s="9">
        <v>311300869</v>
      </c>
      <c r="E63" s="272" t="s">
        <v>135</v>
      </c>
      <c r="F63" s="11"/>
      <c r="G63" s="13">
        <v>914</v>
      </c>
      <c r="H63" s="198"/>
      <c r="I63" s="41"/>
      <c r="J63" s="41"/>
      <c r="K63" s="41"/>
      <c r="L63" s="198"/>
      <c r="M63" s="198"/>
      <c r="N63" s="198"/>
      <c r="O63" s="198"/>
    </row>
    <row r="64" spans="1:15" s="34" customFormat="1" ht="57" customHeight="1">
      <c r="A64" s="6" t="s">
        <v>13</v>
      </c>
      <c r="B64" s="7" t="s">
        <v>136</v>
      </c>
      <c r="C64" s="8"/>
      <c r="D64" s="9">
        <v>311300870</v>
      </c>
      <c r="E64" s="272" t="s">
        <v>137</v>
      </c>
      <c r="F64" s="11"/>
      <c r="G64" s="13">
        <v>914</v>
      </c>
      <c r="H64" s="198"/>
      <c r="I64" s="41"/>
      <c r="J64" s="41"/>
      <c r="K64" s="41"/>
      <c r="L64" s="198"/>
      <c r="M64" s="198"/>
      <c r="N64" s="198"/>
      <c r="O64" s="198"/>
    </row>
    <row r="65" spans="1:15" s="34" customFormat="1" ht="57" customHeight="1">
      <c r="A65" s="6" t="s">
        <v>13</v>
      </c>
      <c r="B65" s="7" t="s">
        <v>138</v>
      </c>
      <c r="C65" s="8"/>
      <c r="D65" s="9">
        <v>311306526</v>
      </c>
      <c r="E65" s="272" t="s">
        <v>139</v>
      </c>
      <c r="F65" s="11"/>
      <c r="G65" s="13">
        <v>969</v>
      </c>
      <c r="H65" s="198"/>
      <c r="I65" s="41"/>
      <c r="J65" s="41"/>
      <c r="K65" s="41"/>
      <c r="L65" s="198"/>
      <c r="M65" s="198"/>
      <c r="N65" s="198"/>
      <c r="O65" s="198"/>
    </row>
    <row r="66" spans="1:15" s="15" customFormat="1" ht="57" customHeight="1">
      <c r="A66" s="6" t="s">
        <v>13</v>
      </c>
      <c r="B66" s="7" t="s">
        <v>140</v>
      </c>
      <c r="C66" s="6"/>
      <c r="D66" s="33">
        <v>311309337</v>
      </c>
      <c r="E66" s="272" t="s">
        <v>142</v>
      </c>
      <c r="F66" s="11"/>
      <c r="G66" s="13">
        <v>895</v>
      </c>
      <c r="H66" s="41"/>
      <c r="I66" s="195"/>
      <c r="J66" s="195"/>
      <c r="K66" s="195"/>
      <c r="L66" s="41"/>
      <c r="M66" s="41"/>
      <c r="N66" s="41"/>
      <c r="O66" s="41"/>
    </row>
    <row r="67" spans="1:15" s="15" customFormat="1" ht="57" customHeight="1">
      <c r="A67" s="6" t="s">
        <v>13</v>
      </c>
      <c r="B67" s="7" t="s">
        <v>143</v>
      </c>
      <c r="C67" s="10"/>
      <c r="D67" s="9">
        <v>311303838</v>
      </c>
      <c r="E67" s="272" t="s">
        <v>144</v>
      </c>
      <c r="F67" s="11"/>
      <c r="G67" s="13">
        <v>983</v>
      </c>
      <c r="H67" s="41"/>
      <c r="I67" s="41"/>
      <c r="J67" s="41"/>
      <c r="K67" s="41"/>
      <c r="L67" s="41"/>
      <c r="M67" s="41"/>
      <c r="N67" s="41"/>
      <c r="O67" s="41"/>
    </row>
    <row r="68" spans="1:15" s="15" customFormat="1" ht="57" customHeight="1">
      <c r="A68" s="6" t="s">
        <v>13</v>
      </c>
      <c r="B68" s="7" t="s">
        <v>145</v>
      </c>
      <c r="C68" s="8"/>
      <c r="D68" s="9">
        <v>311303839</v>
      </c>
      <c r="E68" s="272" t="s">
        <v>146</v>
      </c>
      <c r="F68" s="11"/>
      <c r="G68" s="13">
        <v>983</v>
      </c>
      <c r="H68" s="41"/>
      <c r="I68" s="41"/>
      <c r="J68" s="41"/>
      <c r="K68" s="41"/>
      <c r="L68" s="41"/>
      <c r="M68" s="41"/>
      <c r="N68" s="41"/>
      <c r="O68" s="41"/>
    </row>
    <row r="69" spans="1:15" s="15" customFormat="1" ht="57" customHeight="1">
      <c r="A69" s="6" t="s">
        <v>13</v>
      </c>
      <c r="B69" s="7" t="s">
        <v>147</v>
      </c>
      <c r="C69" s="8"/>
      <c r="D69" s="9">
        <v>311305037</v>
      </c>
      <c r="E69" s="272" t="s">
        <v>148</v>
      </c>
      <c r="F69" s="11"/>
      <c r="G69" s="13">
        <v>1009</v>
      </c>
      <c r="H69" s="41"/>
      <c r="I69" s="41"/>
      <c r="J69" s="41"/>
      <c r="K69" s="41"/>
      <c r="L69" s="41"/>
      <c r="M69" s="41"/>
      <c r="N69" s="41"/>
      <c r="O69" s="41"/>
    </row>
    <row r="70" spans="1:15" s="15" customFormat="1" ht="57" customHeight="1">
      <c r="A70" s="6" t="s">
        <v>13</v>
      </c>
      <c r="B70" s="7" t="s">
        <v>149</v>
      </c>
      <c r="C70" s="8"/>
      <c r="D70" s="9">
        <v>311302983</v>
      </c>
      <c r="E70" s="272" t="s">
        <v>150</v>
      </c>
      <c r="F70" s="11"/>
      <c r="G70" s="13">
        <v>1014</v>
      </c>
      <c r="H70" s="41"/>
      <c r="I70" s="41"/>
      <c r="J70" s="41"/>
      <c r="K70" s="41"/>
      <c r="L70" s="41"/>
      <c r="M70" s="41"/>
      <c r="N70" s="41"/>
      <c r="O70" s="41"/>
    </row>
    <row r="71" spans="1:15" s="15" customFormat="1" ht="57" customHeight="1">
      <c r="A71" s="6" t="s">
        <v>13</v>
      </c>
      <c r="B71" s="7" t="s">
        <v>151</v>
      </c>
      <c r="C71" s="8"/>
      <c r="D71" s="9">
        <v>311303834</v>
      </c>
      <c r="E71" s="272" t="s">
        <v>152</v>
      </c>
      <c r="F71" s="11"/>
      <c r="G71" s="13">
        <v>1014</v>
      </c>
      <c r="H71" s="41"/>
      <c r="I71" s="41"/>
      <c r="J71" s="41"/>
      <c r="K71" s="41"/>
      <c r="L71" s="41"/>
      <c r="M71" s="41"/>
      <c r="N71" s="41"/>
      <c r="O71" s="41"/>
    </row>
    <row r="72" spans="1:15" s="15" customFormat="1" ht="57" customHeight="1">
      <c r="A72" s="6" t="s">
        <v>13</v>
      </c>
      <c r="B72" s="7" t="s">
        <v>153</v>
      </c>
      <c r="C72" s="8"/>
      <c r="D72" s="9">
        <v>311305036</v>
      </c>
      <c r="E72" s="272" t="s">
        <v>154</v>
      </c>
      <c r="F72" s="11"/>
      <c r="G72" s="13">
        <v>1078</v>
      </c>
      <c r="H72" s="41"/>
      <c r="I72" s="41"/>
      <c r="J72" s="41"/>
      <c r="K72" s="41"/>
      <c r="L72" s="41"/>
      <c r="M72" s="41"/>
      <c r="N72" s="41"/>
      <c r="O72" s="41"/>
    </row>
    <row r="73" spans="1:15" s="15" customFormat="1" ht="57" customHeight="1">
      <c r="A73" s="6" t="s">
        <v>13</v>
      </c>
      <c r="B73" s="7" t="s">
        <v>155</v>
      </c>
      <c r="C73" s="8"/>
      <c r="D73" s="9">
        <v>311302091</v>
      </c>
      <c r="E73" s="272" t="s">
        <v>156</v>
      </c>
      <c r="F73" s="11"/>
      <c r="G73" s="13">
        <v>914</v>
      </c>
      <c r="H73" s="41"/>
      <c r="I73" s="41"/>
      <c r="J73" s="41"/>
      <c r="K73" s="41"/>
      <c r="L73" s="41"/>
      <c r="M73" s="41"/>
      <c r="N73" s="41"/>
      <c r="O73" s="41"/>
    </row>
    <row r="74" spans="1:15" s="15" customFormat="1" ht="57" customHeight="1">
      <c r="A74" s="6" t="s">
        <v>13</v>
      </c>
      <c r="B74" s="7" t="s">
        <v>157</v>
      </c>
      <c r="C74" s="8"/>
      <c r="D74" s="9">
        <v>311302093</v>
      </c>
      <c r="E74" s="272" t="s">
        <v>158</v>
      </c>
      <c r="F74" s="11"/>
      <c r="G74" s="13">
        <v>914</v>
      </c>
      <c r="H74" s="41"/>
      <c r="I74" s="41"/>
      <c r="J74" s="41"/>
      <c r="K74" s="41"/>
      <c r="L74" s="41"/>
      <c r="M74" s="41"/>
      <c r="N74" s="41"/>
      <c r="O74" s="41"/>
    </row>
    <row r="75" spans="1:15" s="15" customFormat="1" ht="57" customHeight="1">
      <c r="A75" s="6" t="s">
        <v>13</v>
      </c>
      <c r="B75" s="7" t="s">
        <v>159</v>
      </c>
      <c r="C75" s="8"/>
      <c r="D75" s="9">
        <v>311301477</v>
      </c>
      <c r="E75" s="272" t="s">
        <v>160</v>
      </c>
      <c r="F75" s="11"/>
      <c r="G75" s="13">
        <v>974</v>
      </c>
      <c r="H75" s="41"/>
      <c r="I75" s="41"/>
      <c r="J75" s="41"/>
      <c r="K75" s="41"/>
      <c r="L75" s="41"/>
      <c r="M75" s="41"/>
      <c r="N75" s="41"/>
      <c r="O75" s="41"/>
    </row>
    <row r="76" spans="1:15" s="15" customFormat="1" ht="57" customHeight="1">
      <c r="A76" s="6" t="s">
        <v>13</v>
      </c>
      <c r="B76" s="7" t="s">
        <v>161</v>
      </c>
      <c r="C76" s="8"/>
      <c r="D76" s="9">
        <v>311302102</v>
      </c>
      <c r="E76" s="272" t="s">
        <v>162</v>
      </c>
      <c r="F76" s="11"/>
      <c r="G76" s="13">
        <v>974</v>
      </c>
      <c r="H76" s="41"/>
      <c r="I76" s="41"/>
      <c r="J76" s="41"/>
      <c r="K76" s="41"/>
      <c r="L76" s="41"/>
      <c r="M76" s="41"/>
      <c r="N76" s="41"/>
      <c r="O76" s="41"/>
    </row>
    <row r="77" spans="1:15" s="15" customFormat="1" ht="57" customHeight="1">
      <c r="A77" s="6" t="s">
        <v>13</v>
      </c>
      <c r="B77" s="7" t="s">
        <v>163</v>
      </c>
      <c r="C77" s="8"/>
      <c r="D77" s="9">
        <v>311306730</v>
      </c>
      <c r="E77" s="272" t="s">
        <v>164</v>
      </c>
      <c r="F77" s="11"/>
      <c r="G77" s="13">
        <v>1064</v>
      </c>
      <c r="H77" s="41"/>
      <c r="I77" s="41"/>
      <c r="J77" s="41"/>
      <c r="K77" s="41"/>
      <c r="L77" s="41"/>
      <c r="M77" s="41"/>
      <c r="N77" s="41"/>
      <c r="O77" s="41"/>
    </row>
    <row r="78" spans="1:15" s="15" customFormat="1" ht="57" customHeight="1">
      <c r="A78" s="6" t="s">
        <v>13</v>
      </c>
      <c r="B78" s="7" t="s">
        <v>165</v>
      </c>
      <c r="C78" s="8"/>
      <c r="D78" s="9">
        <v>311306728</v>
      </c>
      <c r="E78" s="272" t="s">
        <v>166</v>
      </c>
      <c r="F78" s="11"/>
      <c r="G78" s="13">
        <v>1064</v>
      </c>
      <c r="H78" s="41"/>
      <c r="I78" s="41"/>
      <c r="J78" s="41"/>
      <c r="K78" s="41"/>
      <c r="L78" s="41"/>
      <c r="M78" s="41"/>
      <c r="N78" s="41"/>
      <c r="O78" s="41"/>
    </row>
    <row r="79" spans="1:15" s="15" customFormat="1" ht="57" customHeight="1">
      <c r="A79" s="6" t="s">
        <v>13</v>
      </c>
      <c r="B79" s="7" t="s">
        <v>167</v>
      </c>
      <c r="C79" s="8"/>
      <c r="D79" s="35">
        <v>311307621</v>
      </c>
      <c r="E79" s="272" t="s">
        <v>168</v>
      </c>
      <c r="F79" s="11"/>
      <c r="G79" s="13">
        <v>1127</v>
      </c>
      <c r="H79" s="41"/>
      <c r="I79" s="41"/>
      <c r="J79" s="41"/>
      <c r="K79" s="41"/>
      <c r="L79" s="41"/>
      <c r="M79" s="41"/>
      <c r="N79" s="41"/>
      <c r="O79" s="41"/>
    </row>
    <row r="80" spans="1:15" s="15" customFormat="1" ht="57" customHeight="1">
      <c r="A80" s="6" t="s">
        <v>13</v>
      </c>
      <c r="B80" s="7" t="s">
        <v>169</v>
      </c>
      <c r="C80" s="8"/>
      <c r="D80" s="35">
        <v>311307622</v>
      </c>
      <c r="E80" s="272" t="s">
        <v>170</v>
      </c>
      <c r="F80" s="11"/>
      <c r="G80" s="13">
        <v>1127</v>
      </c>
      <c r="H80" s="41"/>
      <c r="I80" s="41"/>
      <c r="J80" s="41"/>
      <c r="K80" s="41"/>
      <c r="L80" s="41"/>
      <c r="M80" s="41"/>
      <c r="N80" s="41"/>
      <c r="O80" s="41"/>
    </row>
    <row r="81" spans="1:15" s="15" customFormat="1" ht="57" customHeight="1">
      <c r="A81" s="6" t="s">
        <v>13</v>
      </c>
      <c r="B81" s="7" t="s">
        <v>171</v>
      </c>
      <c r="C81" s="8"/>
      <c r="D81" s="9">
        <v>311302119</v>
      </c>
      <c r="E81" s="272" t="s">
        <v>173</v>
      </c>
      <c r="F81" s="11"/>
      <c r="G81" s="13">
        <v>1203</v>
      </c>
      <c r="H81" s="41"/>
      <c r="I81" s="41"/>
      <c r="J81" s="41"/>
      <c r="K81" s="41"/>
      <c r="L81" s="41"/>
      <c r="M81" s="41"/>
      <c r="N81" s="41"/>
      <c r="O81" s="41"/>
    </row>
    <row r="82" spans="1:15" s="15" customFormat="1" ht="57" customHeight="1">
      <c r="A82" s="6" t="s">
        <v>13</v>
      </c>
      <c r="B82" s="7" t="s">
        <v>174</v>
      </c>
      <c r="C82" s="8"/>
      <c r="D82" s="9">
        <v>311302121</v>
      </c>
      <c r="E82" s="272" t="s">
        <v>175</v>
      </c>
      <c r="F82" s="11"/>
      <c r="G82" s="13">
        <v>1203</v>
      </c>
      <c r="H82" s="41"/>
      <c r="I82" s="41"/>
      <c r="J82" s="41"/>
      <c r="K82" s="41"/>
      <c r="L82" s="41"/>
      <c r="M82" s="41"/>
      <c r="N82" s="41"/>
      <c r="O82" s="41"/>
    </row>
    <row r="83" spans="1:15" s="15" customFormat="1" ht="57" customHeight="1">
      <c r="A83" s="6" t="s">
        <v>13</v>
      </c>
      <c r="B83" s="7" t="s">
        <v>176</v>
      </c>
      <c r="C83" s="8"/>
      <c r="D83" s="9">
        <v>311301492</v>
      </c>
      <c r="E83" s="272" t="s">
        <v>177</v>
      </c>
      <c r="F83" s="11"/>
      <c r="G83" s="13">
        <v>1264</v>
      </c>
      <c r="H83" s="41"/>
      <c r="I83" s="41"/>
      <c r="J83" s="41"/>
      <c r="K83" s="41"/>
      <c r="L83" s="41"/>
      <c r="M83" s="41"/>
      <c r="N83" s="41"/>
      <c r="O83" s="41"/>
    </row>
    <row r="84" spans="1:15" s="15" customFormat="1" ht="57" customHeight="1">
      <c r="A84" s="6" t="s">
        <v>13</v>
      </c>
      <c r="B84" s="7" t="s">
        <v>178</v>
      </c>
      <c r="C84" s="8"/>
      <c r="D84" s="9">
        <v>311302130</v>
      </c>
      <c r="E84" s="272" t="s">
        <v>179</v>
      </c>
      <c r="F84" s="11"/>
      <c r="G84" s="13">
        <v>1264</v>
      </c>
      <c r="H84" s="41"/>
      <c r="I84" s="41"/>
      <c r="J84" s="41"/>
      <c r="K84" s="41"/>
      <c r="L84" s="41"/>
      <c r="M84" s="41"/>
      <c r="N84" s="41"/>
      <c r="O84" s="41"/>
    </row>
    <row r="85" spans="1:15" s="15" customFormat="1" ht="57" customHeight="1">
      <c r="A85" s="6" t="s">
        <v>13</v>
      </c>
      <c r="B85" s="7" t="s">
        <v>180</v>
      </c>
      <c r="C85" s="6"/>
      <c r="D85" s="33">
        <v>311309339</v>
      </c>
      <c r="E85" s="272" t="s">
        <v>181</v>
      </c>
      <c r="F85" s="11"/>
      <c r="G85" s="13">
        <v>1155</v>
      </c>
      <c r="H85" s="41"/>
      <c r="I85" s="195"/>
      <c r="J85" s="195"/>
      <c r="K85" s="195"/>
      <c r="L85" s="41"/>
      <c r="M85" s="41"/>
      <c r="N85" s="41"/>
      <c r="O85" s="41"/>
    </row>
    <row r="86" spans="1:15" s="15" customFormat="1" ht="57" customHeight="1">
      <c r="A86" s="6" t="s">
        <v>13</v>
      </c>
      <c r="B86" s="7" t="s">
        <v>182</v>
      </c>
      <c r="C86" s="10"/>
      <c r="D86" s="9">
        <v>300820338</v>
      </c>
      <c r="E86" s="272" t="s">
        <v>183</v>
      </c>
      <c r="F86" s="11"/>
      <c r="G86" s="13">
        <v>1362</v>
      </c>
      <c r="H86" s="41"/>
      <c r="I86" s="41"/>
      <c r="J86" s="41"/>
      <c r="K86" s="41"/>
      <c r="L86" s="41"/>
      <c r="M86" s="41"/>
      <c r="N86" s="41"/>
      <c r="O86" s="41"/>
    </row>
    <row r="87" spans="1:15" s="15" customFormat="1" ht="57" customHeight="1">
      <c r="A87" s="6" t="s">
        <v>13</v>
      </c>
      <c r="B87" s="7" t="s">
        <v>184</v>
      </c>
      <c r="C87" s="8"/>
      <c r="D87" s="9">
        <v>300820336</v>
      </c>
      <c r="E87" s="272" t="s">
        <v>185</v>
      </c>
      <c r="F87" s="11"/>
      <c r="G87" s="13">
        <v>1362</v>
      </c>
      <c r="H87" s="41"/>
      <c r="I87" s="41"/>
      <c r="J87" s="41"/>
      <c r="K87" s="41"/>
      <c r="L87" s="41"/>
      <c r="M87" s="41"/>
      <c r="N87" s="41"/>
      <c r="O87" s="41"/>
    </row>
    <row r="88" spans="1:15" s="15" customFormat="1" ht="57" customHeight="1">
      <c r="A88" s="6" t="s">
        <v>13</v>
      </c>
      <c r="B88" s="7" t="s">
        <v>186</v>
      </c>
      <c r="C88" s="8"/>
      <c r="D88" s="9">
        <v>311301395</v>
      </c>
      <c r="E88" s="272" t="s">
        <v>183</v>
      </c>
      <c r="F88" s="11"/>
      <c r="G88" s="13">
        <v>1398</v>
      </c>
      <c r="H88" s="41"/>
      <c r="I88" s="41"/>
      <c r="J88" s="41"/>
      <c r="K88" s="41"/>
      <c r="L88" s="41"/>
      <c r="M88" s="41"/>
      <c r="N88" s="41"/>
      <c r="O88" s="41"/>
    </row>
    <row r="89" spans="1:15" s="15" customFormat="1" ht="57" customHeight="1">
      <c r="A89" s="6" t="s">
        <v>13</v>
      </c>
      <c r="B89" s="7" t="s">
        <v>187</v>
      </c>
      <c r="C89" s="8"/>
      <c r="D89" s="9">
        <v>311308635</v>
      </c>
      <c r="E89" s="272" t="s">
        <v>188</v>
      </c>
      <c r="F89" s="11"/>
      <c r="G89" s="13">
        <v>1398</v>
      </c>
      <c r="H89" s="41"/>
      <c r="I89" s="41"/>
      <c r="J89" s="41"/>
      <c r="K89" s="41"/>
      <c r="L89" s="41"/>
      <c r="M89" s="41"/>
      <c r="N89" s="41"/>
      <c r="O89" s="41"/>
    </row>
    <row r="90" spans="1:15" s="15" customFormat="1" ht="57" customHeight="1">
      <c r="A90" s="6" t="s">
        <v>13</v>
      </c>
      <c r="B90" s="7" t="s">
        <v>189</v>
      </c>
      <c r="C90" s="8"/>
      <c r="D90" s="9">
        <v>300820607</v>
      </c>
      <c r="E90" s="272" t="s">
        <v>190</v>
      </c>
      <c r="F90" s="11"/>
      <c r="G90" s="13">
        <v>1381</v>
      </c>
      <c r="H90" s="41"/>
      <c r="I90" s="41"/>
      <c r="J90" s="41"/>
      <c r="K90" s="41"/>
      <c r="L90" s="41"/>
      <c r="M90" s="41"/>
      <c r="N90" s="41"/>
      <c r="O90" s="41"/>
    </row>
    <row r="91" spans="1:15" s="15" customFormat="1" ht="57" customHeight="1">
      <c r="A91" s="6" t="s">
        <v>13</v>
      </c>
      <c r="B91" s="7" t="s">
        <v>191</v>
      </c>
      <c r="C91" s="8"/>
      <c r="D91" s="9">
        <v>300820609</v>
      </c>
      <c r="E91" s="272" t="s">
        <v>192</v>
      </c>
      <c r="F91" s="11"/>
      <c r="G91" s="13">
        <v>1381</v>
      </c>
      <c r="H91" s="41"/>
      <c r="I91" s="41"/>
      <c r="J91" s="41"/>
      <c r="K91" s="41"/>
      <c r="L91" s="41"/>
      <c r="M91" s="41"/>
      <c r="N91" s="41"/>
      <c r="O91" s="41"/>
    </row>
    <row r="92" spans="1:15" s="15" customFormat="1" ht="57" customHeight="1">
      <c r="A92" s="6" t="s">
        <v>13</v>
      </c>
      <c r="B92" s="7" t="s">
        <v>193</v>
      </c>
      <c r="C92" s="21" t="s">
        <v>31</v>
      </c>
      <c r="D92" s="22">
        <v>311308268</v>
      </c>
      <c r="E92" s="272" t="s">
        <v>194</v>
      </c>
      <c r="F92" s="11"/>
      <c r="G92" s="13">
        <v>1691</v>
      </c>
      <c r="H92" s="41"/>
      <c r="I92" s="23"/>
      <c r="J92" s="23"/>
      <c r="K92" s="23"/>
      <c r="L92" s="41"/>
      <c r="M92" s="41"/>
      <c r="N92" s="41"/>
      <c r="O92" s="41"/>
    </row>
    <row r="93" spans="1:15" s="15" customFormat="1" ht="57" customHeight="1">
      <c r="A93" s="6" t="s">
        <v>13</v>
      </c>
      <c r="B93" s="7" t="s">
        <v>195</v>
      </c>
      <c r="C93" s="8"/>
      <c r="D93" s="9">
        <v>311300863</v>
      </c>
      <c r="E93" s="272" t="s">
        <v>197</v>
      </c>
      <c r="F93" s="11"/>
      <c r="G93" s="13">
        <v>769</v>
      </c>
      <c r="H93" s="41"/>
      <c r="I93" s="41"/>
      <c r="J93" s="41"/>
      <c r="K93" s="41"/>
      <c r="L93" s="41"/>
      <c r="M93" s="41"/>
      <c r="N93" s="41"/>
      <c r="O93" s="41"/>
    </row>
    <row r="94" spans="1:15" s="15" customFormat="1" ht="57" customHeight="1">
      <c r="A94" s="6" t="s">
        <v>13</v>
      </c>
      <c r="B94" s="7" t="s">
        <v>198</v>
      </c>
      <c r="C94" s="8"/>
      <c r="D94" s="9">
        <v>311300864</v>
      </c>
      <c r="E94" s="272" t="s">
        <v>200</v>
      </c>
      <c r="F94" s="11"/>
      <c r="G94" s="13">
        <v>769</v>
      </c>
      <c r="H94" s="41"/>
      <c r="I94" s="41"/>
      <c r="J94" s="41"/>
      <c r="K94" s="41"/>
      <c r="L94" s="41"/>
      <c r="M94" s="41"/>
      <c r="N94" s="41"/>
      <c r="O94" s="41"/>
    </row>
    <row r="95" spans="1:15" s="15" customFormat="1" ht="57" customHeight="1">
      <c r="A95" s="6" t="s">
        <v>13</v>
      </c>
      <c r="B95" s="7" t="s">
        <v>201</v>
      </c>
      <c r="C95" s="8"/>
      <c r="D95" s="9">
        <v>311306538</v>
      </c>
      <c r="E95" s="272" t="s">
        <v>197</v>
      </c>
      <c r="F95" s="11"/>
      <c r="G95" s="13">
        <v>818</v>
      </c>
      <c r="H95" s="41"/>
      <c r="I95" s="41"/>
      <c r="J95" s="41"/>
      <c r="K95" s="41"/>
      <c r="L95" s="41"/>
      <c r="M95" s="41"/>
      <c r="N95" s="41"/>
      <c r="O95" s="41"/>
    </row>
    <row r="96" spans="1:15" s="15" customFormat="1" ht="57" customHeight="1">
      <c r="A96" s="6" t="s">
        <v>13</v>
      </c>
      <c r="B96" s="7" t="s">
        <v>202</v>
      </c>
      <c r="C96" s="6"/>
      <c r="D96" s="33">
        <v>311308772</v>
      </c>
      <c r="E96" s="272" t="s">
        <v>203</v>
      </c>
      <c r="F96" s="11"/>
      <c r="G96" s="13">
        <v>813</v>
      </c>
      <c r="H96" s="41"/>
      <c r="I96" s="195"/>
      <c r="J96" s="195"/>
      <c r="K96" s="195"/>
      <c r="L96" s="41"/>
      <c r="M96" s="41"/>
      <c r="N96" s="41"/>
      <c r="O96" s="41"/>
    </row>
    <row r="97" spans="1:15" s="15" customFormat="1" ht="57" customHeight="1">
      <c r="A97" s="6" t="s">
        <v>13</v>
      </c>
      <c r="B97" s="7" t="s">
        <v>204</v>
      </c>
      <c r="C97" s="6"/>
      <c r="D97" s="33">
        <v>311309474</v>
      </c>
      <c r="E97" s="272" t="s">
        <v>205</v>
      </c>
      <c r="F97" s="11"/>
      <c r="G97" s="13">
        <v>813</v>
      </c>
      <c r="H97" s="41"/>
      <c r="I97" s="195"/>
      <c r="J97" s="195"/>
      <c r="K97" s="195"/>
      <c r="L97" s="41"/>
      <c r="M97" s="41"/>
      <c r="N97" s="41"/>
      <c r="O97" s="41"/>
    </row>
    <row r="98" spans="1:15" s="15" customFormat="1" ht="57" customHeight="1">
      <c r="A98" s="6" t="s">
        <v>13</v>
      </c>
      <c r="B98" s="7" t="s">
        <v>206</v>
      </c>
      <c r="C98" s="10"/>
      <c r="D98" s="9">
        <v>300819187</v>
      </c>
      <c r="E98" s="272" t="s">
        <v>208</v>
      </c>
      <c r="F98" s="11"/>
      <c r="G98" s="13">
        <v>915</v>
      </c>
      <c r="H98" s="41"/>
      <c r="I98" s="41"/>
      <c r="J98" s="41"/>
      <c r="K98" s="41"/>
      <c r="L98" s="41"/>
      <c r="M98" s="41"/>
      <c r="N98" s="41"/>
      <c r="O98" s="41"/>
    </row>
    <row r="99" spans="1:15" s="15" customFormat="1" ht="57" customHeight="1">
      <c r="A99" s="6" t="s">
        <v>13</v>
      </c>
      <c r="B99" s="7" t="s">
        <v>209</v>
      </c>
      <c r="C99" s="8"/>
      <c r="D99" s="9">
        <v>300820342</v>
      </c>
      <c r="E99" s="272" t="s">
        <v>210</v>
      </c>
      <c r="F99" s="11"/>
      <c r="G99" s="13">
        <v>915</v>
      </c>
      <c r="H99" s="41"/>
      <c r="I99" s="41"/>
      <c r="J99" s="41"/>
      <c r="K99" s="41"/>
      <c r="L99" s="41"/>
      <c r="M99" s="41"/>
      <c r="N99" s="41"/>
      <c r="O99" s="41"/>
    </row>
    <row r="100" spans="1:15" s="15" customFormat="1" ht="57" customHeight="1">
      <c r="A100" s="6" t="s">
        <v>13</v>
      </c>
      <c r="B100" s="7" t="s">
        <v>211</v>
      </c>
      <c r="C100" s="8"/>
      <c r="D100" s="9">
        <v>311301396</v>
      </c>
      <c r="E100" s="272" t="s">
        <v>208</v>
      </c>
      <c r="F100" s="11"/>
      <c r="G100" s="13">
        <v>929</v>
      </c>
      <c r="H100" s="41"/>
      <c r="I100" s="41"/>
      <c r="J100" s="41"/>
      <c r="K100" s="41"/>
      <c r="L100" s="41"/>
      <c r="M100" s="41"/>
      <c r="N100" s="41"/>
      <c r="O100" s="41"/>
    </row>
    <row r="101" spans="1:15" s="15" customFormat="1" ht="57" customHeight="1">
      <c r="A101" s="6" t="s">
        <v>13</v>
      </c>
      <c r="B101" s="7" t="s">
        <v>207</v>
      </c>
      <c r="C101" s="19"/>
      <c r="D101" s="20">
        <v>311312247</v>
      </c>
      <c r="E101" s="272" t="s">
        <v>212</v>
      </c>
      <c r="F101" s="11"/>
      <c r="G101" s="13">
        <v>915</v>
      </c>
      <c r="H101" s="41"/>
      <c r="I101" s="41"/>
      <c r="J101" s="41"/>
      <c r="K101" s="41"/>
      <c r="L101" s="41"/>
      <c r="M101" s="41"/>
      <c r="N101" s="41"/>
      <c r="O101" s="41"/>
    </row>
    <row r="102" spans="1:15" s="15" customFormat="1" ht="57" customHeight="1">
      <c r="A102" s="6" t="s">
        <v>13</v>
      </c>
      <c r="B102" s="7" t="s">
        <v>213</v>
      </c>
      <c r="C102" s="19"/>
      <c r="D102" s="20">
        <v>311312248</v>
      </c>
      <c r="E102" s="272" t="s">
        <v>214</v>
      </c>
      <c r="F102" s="11"/>
      <c r="G102" s="13">
        <v>915</v>
      </c>
      <c r="H102" s="41"/>
      <c r="I102" s="41"/>
      <c r="J102" s="41"/>
      <c r="K102" s="41"/>
      <c r="L102" s="41"/>
      <c r="M102" s="41"/>
      <c r="N102" s="41"/>
      <c r="O102" s="41"/>
    </row>
    <row r="103" spans="1:15" s="15" customFormat="1" ht="57" customHeight="1">
      <c r="A103" s="6" t="s">
        <v>13</v>
      </c>
      <c r="B103" s="7" t="s">
        <v>215</v>
      </c>
      <c r="C103" s="21"/>
      <c r="D103" s="22">
        <v>311312454</v>
      </c>
      <c r="E103" s="272" t="s">
        <v>216</v>
      </c>
      <c r="F103" s="11"/>
      <c r="G103" s="13">
        <v>1000</v>
      </c>
      <c r="H103" s="41"/>
      <c r="I103" s="23"/>
      <c r="J103" s="23"/>
      <c r="K103" s="23"/>
      <c r="L103" s="41"/>
      <c r="M103" s="41"/>
      <c r="N103" s="41"/>
      <c r="O103" s="41"/>
    </row>
    <row r="104" spans="1:15" s="15" customFormat="1" ht="57" customHeight="1">
      <c r="A104" s="6" t="s">
        <v>13</v>
      </c>
      <c r="B104" s="7" t="s">
        <v>217</v>
      </c>
      <c r="C104" s="21"/>
      <c r="D104" s="22">
        <v>311312479</v>
      </c>
      <c r="E104" s="272" t="s">
        <v>218</v>
      </c>
      <c r="F104" s="11"/>
      <c r="G104" s="13">
        <v>1000</v>
      </c>
      <c r="H104" s="41"/>
      <c r="I104" s="23"/>
      <c r="J104" s="23"/>
      <c r="K104" s="23"/>
      <c r="L104" s="41"/>
      <c r="M104" s="41"/>
      <c r="N104" s="41"/>
      <c r="O104" s="41"/>
    </row>
    <row r="105" spans="1:15" s="15" customFormat="1" ht="57" customHeight="1">
      <c r="A105" s="6" t="s">
        <v>13</v>
      </c>
      <c r="B105" s="7" t="s">
        <v>219</v>
      </c>
      <c r="C105" s="21" t="s">
        <v>31</v>
      </c>
      <c r="D105" s="22">
        <v>311311631</v>
      </c>
      <c r="E105" s="272" t="s">
        <v>220</v>
      </c>
      <c r="F105" s="11"/>
      <c r="G105" s="13">
        <v>948</v>
      </c>
      <c r="H105" s="41"/>
      <c r="I105" s="23"/>
      <c r="J105" s="23"/>
      <c r="K105" s="23"/>
      <c r="L105" s="41"/>
      <c r="M105" s="41"/>
      <c r="N105" s="41"/>
      <c r="O105" s="41"/>
    </row>
    <row r="106" spans="1:15" s="15" customFormat="1" ht="57" customHeight="1">
      <c r="A106" s="6" t="s">
        <v>13</v>
      </c>
      <c r="B106" s="7" t="s">
        <v>221</v>
      </c>
      <c r="C106" s="21" t="s">
        <v>31</v>
      </c>
      <c r="D106" s="22">
        <v>311311632</v>
      </c>
      <c r="E106" s="272" t="s">
        <v>222</v>
      </c>
      <c r="F106" s="11"/>
      <c r="G106" s="13">
        <v>948</v>
      </c>
      <c r="H106" s="41"/>
      <c r="I106" s="23"/>
      <c r="J106" s="23"/>
      <c r="K106" s="23"/>
      <c r="L106" s="41"/>
      <c r="M106" s="41"/>
      <c r="N106" s="41"/>
      <c r="O106" s="41"/>
    </row>
    <row r="107" spans="1:15" s="15" customFormat="1" ht="57" customHeight="1">
      <c r="A107" s="6" t="s">
        <v>13</v>
      </c>
      <c r="B107" s="7" t="s">
        <v>223</v>
      </c>
      <c r="C107" s="25" t="s">
        <v>31</v>
      </c>
      <c r="D107" s="26">
        <v>311313714</v>
      </c>
      <c r="E107" s="272" t="s">
        <v>224</v>
      </c>
      <c r="F107" s="11"/>
      <c r="G107" s="13">
        <v>1074</v>
      </c>
      <c r="H107" s="41"/>
      <c r="I107" s="27"/>
      <c r="J107" s="27"/>
      <c r="K107" s="27"/>
      <c r="L107" s="41"/>
      <c r="M107" s="41"/>
      <c r="N107" s="41"/>
      <c r="O107" s="41"/>
    </row>
    <row r="108" spans="1:15" s="15" customFormat="1" ht="57" customHeight="1">
      <c r="A108" s="6" t="s">
        <v>13</v>
      </c>
      <c r="B108" s="7" t="s">
        <v>225</v>
      </c>
      <c r="C108" s="25" t="s">
        <v>31</v>
      </c>
      <c r="D108" s="26">
        <v>311313716</v>
      </c>
      <c r="E108" s="272" t="s">
        <v>226</v>
      </c>
      <c r="F108" s="11"/>
      <c r="G108" s="13">
        <v>1074</v>
      </c>
      <c r="H108" s="41"/>
      <c r="I108" s="27"/>
      <c r="J108" s="27"/>
      <c r="K108" s="27"/>
      <c r="L108" s="41"/>
      <c r="M108" s="41"/>
      <c r="N108" s="41"/>
      <c r="O108" s="41"/>
    </row>
    <row r="109" spans="1:15" s="15" customFormat="1" ht="57" customHeight="1">
      <c r="A109" s="6" t="s">
        <v>13</v>
      </c>
      <c r="B109" s="7" t="s">
        <v>227</v>
      </c>
      <c r="C109" s="25" t="s">
        <v>31</v>
      </c>
      <c r="D109" s="26">
        <v>311313340</v>
      </c>
      <c r="E109" s="272" t="s">
        <v>228</v>
      </c>
      <c r="F109" s="11"/>
      <c r="G109" s="13">
        <v>1109</v>
      </c>
      <c r="H109" s="41"/>
      <c r="I109" s="27"/>
      <c r="J109" s="27"/>
      <c r="K109" s="27"/>
      <c r="L109" s="41"/>
      <c r="M109" s="41"/>
      <c r="N109" s="41"/>
      <c r="O109" s="41"/>
    </row>
    <row r="110" spans="1:15" s="36" customFormat="1" ht="57" customHeight="1">
      <c r="A110" s="6" t="s">
        <v>13</v>
      </c>
      <c r="B110" s="7" t="s">
        <v>229</v>
      </c>
      <c r="C110" s="25" t="s">
        <v>31</v>
      </c>
      <c r="D110" s="26">
        <v>311313704</v>
      </c>
      <c r="E110" s="272" t="s">
        <v>230</v>
      </c>
      <c r="F110" s="11"/>
      <c r="G110" s="13">
        <v>1109</v>
      </c>
      <c r="H110" s="199"/>
      <c r="I110" s="27"/>
      <c r="J110" s="27"/>
      <c r="K110" s="27"/>
      <c r="L110" s="199"/>
      <c r="M110" s="199"/>
      <c r="N110" s="199"/>
      <c r="O110" s="199"/>
    </row>
    <row r="111" spans="1:15" s="36" customFormat="1" ht="57" customHeight="1">
      <c r="A111" s="6" t="s">
        <v>13</v>
      </c>
      <c r="B111" s="7" t="s">
        <v>231</v>
      </c>
      <c r="C111" s="10"/>
      <c r="D111" s="9">
        <v>311300857</v>
      </c>
      <c r="E111" s="272" t="s">
        <v>233</v>
      </c>
      <c r="F111" s="11"/>
      <c r="G111" s="13">
        <v>835</v>
      </c>
      <c r="H111" s="199"/>
      <c r="I111" s="41"/>
      <c r="J111" s="41"/>
      <c r="K111" s="41"/>
      <c r="L111" s="199"/>
      <c r="M111" s="199"/>
      <c r="N111" s="199"/>
      <c r="O111" s="199"/>
    </row>
    <row r="112" spans="1:15" s="36" customFormat="1" ht="57" customHeight="1">
      <c r="A112" s="6" t="s">
        <v>13</v>
      </c>
      <c r="B112" s="7" t="s">
        <v>234</v>
      </c>
      <c r="C112" s="8"/>
      <c r="D112" s="9">
        <v>311300858</v>
      </c>
      <c r="E112" s="272" t="s">
        <v>236</v>
      </c>
      <c r="F112" s="11"/>
      <c r="G112" s="13">
        <v>835</v>
      </c>
      <c r="H112" s="199"/>
      <c r="I112" s="41"/>
      <c r="J112" s="41"/>
      <c r="K112" s="41"/>
      <c r="L112" s="199"/>
      <c r="M112" s="199"/>
      <c r="N112" s="199"/>
      <c r="O112" s="199"/>
    </row>
    <row r="113" spans="1:15" s="36" customFormat="1" ht="57" customHeight="1">
      <c r="A113" s="6" t="s">
        <v>13</v>
      </c>
      <c r="B113" s="7" t="s">
        <v>237</v>
      </c>
      <c r="C113" s="8"/>
      <c r="D113" s="9">
        <v>311306541</v>
      </c>
      <c r="E113" s="272" t="s">
        <v>233</v>
      </c>
      <c r="F113" s="11"/>
      <c r="G113" s="13">
        <v>884</v>
      </c>
      <c r="H113" s="199"/>
      <c r="I113" s="41"/>
      <c r="J113" s="41"/>
      <c r="K113" s="41"/>
      <c r="L113" s="199"/>
      <c r="M113" s="199"/>
      <c r="N113" s="199"/>
      <c r="O113" s="199"/>
    </row>
    <row r="114" spans="1:15" s="36" customFormat="1" ht="57" customHeight="1">
      <c r="A114" s="6" t="s">
        <v>13</v>
      </c>
      <c r="B114" s="7" t="s">
        <v>238</v>
      </c>
      <c r="C114" s="6"/>
      <c r="D114" s="33">
        <v>311306929</v>
      </c>
      <c r="E114" s="272" t="s">
        <v>239</v>
      </c>
      <c r="F114" s="11"/>
      <c r="G114" s="13">
        <v>873</v>
      </c>
      <c r="H114" s="199"/>
      <c r="I114" s="195"/>
      <c r="J114" s="195"/>
      <c r="K114" s="195"/>
      <c r="L114" s="199"/>
      <c r="M114" s="199"/>
      <c r="N114" s="199"/>
      <c r="O114" s="199"/>
    </row>
    <row r="115" spans="1:15" s="15" customFormat="1" ht="57" customHeight="1">
      <c r="A115" s="6" t="s">
        <v>13</v>
      </c>
      <c r="B115" s="7" t="s">
        <v>240</v>
      </c>
      <c r="C115" s="6"/>
      <c r="D115" s="33">
        <v>311309476</v>
      </c>
      <c r="E115" s="272" t="s">
        <v>241</v>
      </c>
      <c r="F115" s="11"/>
      <c r="G115" s="13">
        <v>873</v>
      </c>
      <c r="H115" s="41"/>
      <c r="I115" s="195"/>
      <c r="J115" s="195"/>
      <c r="K115" s="195"/>
      <c r="L115" s="41"/>
      <c r="M115" s="41"/>
      <c r="N115" s="41"/>
      <c r="O115" s="41"/>
    </row>
    <row r="116" spans="1:15" s="15" customFormat="1" ht="57" customHeight="1">
      <c r="A116" s="6" t="s">
        <v>13</v>
      </c>
      <c r="B116" s="7" t="s">
        <v>242</v>
      </c>
      <c r="C116" s="10"/>
      <c r="D116" s="9">
        <v>311303000</v>
      </c>
      <c r="E116" s="272" t="s">
        <v>243</v>
      </c>
      <c r="F116" s="11"/>
      <c r="G116" s="13">
        <v>968</v>
      </c>
      <c r="H116" s="41"/>
      <c r="I116" s="41"/>
      <c r="J116" s="41"/>
      <c r="K116" s="41"/>
      <c r="L116" s="41"/>
      <c r="M116" s="41"/>
      <c r="N116" s="41"/>
      <c r="O116" s="41"/>
    </row>
    <row r="117" spans="1:15" s="15" customFormat="1" ht="57" customHeight="1">
      <c r="A117" s="6" t="s">
        <v>13</v>
      </c>
      <c r="B117" s="7" t="s">
        <v>244</v>
      </c>
      <c r="C117" s="8"/>
      <c r="D117" s="9">
        <v>311303843</v>
      </c>
      <c r="E117" s="272" t="s">
        <v>245</v>
      </c>
      <c r="F117" s="11"/>
      <c r="G117" s="13">
        <v>968</v>
      </c>
      <c r="H117" s="41"/>
      <c r="I117" s="41"/>
      <c r="J117" s="41"/>
      <c r="K117" s="41"/>
      <c r="L117" s="41"/>
      <c r="M117" s="41"/>
      <c r="N117" s="41"/>
      <c r="O117" s="41"/>
    </row>
    <row r="118" spans="1:15" s="15" customFormat="1" ht="57" customHeight="1">
      <c r="A118" s="6" t="s">
        <v>13</v>
      </c>
      <c r="B118" s="7" t="s">
        <v>246</v>
      </c>
      <c r="C118" s="8"/>
      <c r="D118" s="9">
        <v>311305046</v>
      </c>
      <c r="E118" s="272" t="s">
        <v>247</v>
      </c>
      <c r="F118" s="11"/>
      <c r="G118" s="13">
        <v>995</v>
      </c>
      <c r="H118" s="41"/>
      <c r="I118" s="41"/>
      <c r="J118" s="41"/>
      <c r="K118" s="41"/>
      <c r="L118" s="41"/>
      <c r="M118" s="41"/>
      <c r="N118" s="41"/>
      <c r="O118" s="41"/>
    </row>
    <row r="119" spans="1:15" s="15" customFormat="1" ht="57" customHeight="1">
      <c r="A119" s="6" t="s">
        <v>13</v>
      </c>
      <c r="B119" s="7" t="s">
        <v>248</v>
      </c>
      <c r="C119" s="8"/>
      <c r="D119" s="9">
        <v>300820350</v>
      </c>
      <c r="E119" s="272" t="s">
        <v>249</v>
      </c>
      <c r="F119" s="11"/>
      <c r="G119" s="13">
        <v>983</v>
      </c>
      <c r="H119" s="41"/>
      <c r="I119" s="41"/>
      <c r="J119" s="41"/>
      <c r="K119" s="41"/>
      <c r="L119" s="41"/>
      <c r="M119" s="41"/>
      <c r="N119" s="41"/>
      <c r="O119" s="41"/>
    </row>
    <row r="120" spans="1:15" s="15" customFormat="1" ht="57" customHeight="1">
      <c r="A120" s="6" t="s">
        <v>13</v>
      </c>
      <c r="B120" s="7" t="s">
        <v>250</v>
      </c>
      <c r="C120" s="8"/>
      <c r="D120" s="9">
        <v>300820053</v>
      </c>
      <c r="E120" s="272" t="s">
        <v>251</v>
      </c>
      <c r="F120" s="11"/>
      <c r="G120" s="13">
        <v>983</v>
      </c>
      <c r="H120" s="41"/>
      <c r="I120" s="41"/>
      <c r="J120" s="41"/>
      <c r="K120" s="41"/>
      <c r="L120" s="41"/>
      <c r="M120" s="41"/>
      <c r="N120" s="41"/>
      <c r="O120" s="41"/>
    </row>
    <row r="121" spans="1:15" s="15" customFormat="1" ht="57" customHeight="1">
      <c r="A121" s="6" t="s">
        <v>13</v>
      </c>
      <c r="B121" s="7" t="s">
        <v>252</v>
      </c>
      <c r="C121" s="8"/>
      <c r="D121" s="9">
        <v>311301478</v>
      </c>
      <c r="E121" s="272" t="s">
        <v>253</v>
      </c>
      <c r="F121" s="11"/>
      <c r="G121" s="13">
        <v>895</v>
      </c>
      <c r="H121" s="41"/>
      <c r="I121" s="41"/>
      <c r="J121" s="41"/>
      <c r="K121" s="41"/>
      <c r="L121" s="41"/>
      <c r="M121" s="41"/>
      <c r="N121" s="41"/>
      <c r="O121" s="41"/>
    </row>
    <row r="122" spans="1:15" s="15" customFormat="1" ht="57" customHeight="1">
      <c r="A122" s="6" t="s">
        <v>13</v>
      </c>
      <c r="B122" s="7" t="s">
        <v>254</v>
      </c>
      <c r="C122" s="8"/>
      <c r="D122" s="9">
        <v>311302006</v>
      </c>
      <c r="E122" s="272" t="s">
        <v>255</v>
      </c>
      <c r="F122" s="11"/>
      <c r="G122" s="13">
        <v>895</v>
      </c>
      <c r="H122" s="41"/>
      <c r="I122" s="41"/>
      <c r="J122" s="41"/>
      <c r="K122" s="41"/>
      <c r="L122" s="41"/>
      <c r="M122" s="41"/>
      <c r="N122" s="41"/>
      <c r="O122" s="41"/>
    </row>
    <row r="123" spans="1:15" s="15" customFormat="1" ht="57" customHeight="1">
      <c r="A123" s="6" t="s">
        <v>13</v>
      </c>
      <c r="B123" s="7" t="s">
        <v>256</v>
      </c>
      <c r="C123" s="8"/>
      <c r="D123" s="9">
        <v>311308404</v>
      </c>
      <c r="E123" s="272" t="s">
        <v>257</v>
      </c>
      <c r="F123" s="11"/>
      <c r="G123" s="13">
        <v>1044</v>
      </c>
      <c r="H123" s="41"/>
      <c r="I123" s="41"/>
      <c r="J123" s="41"/>
      <c r="K123" s="41"/>
      <c r="L123" s="41"/>
      <c r="M123" s="41"/>
      <c r="N123" s="41"/>
      <c r="O123" s="41"/>
    </row>
    <row r="124" spans="1:15" s="15" customFormat="1" ht="57" customHeight="1">
      <c r="A124" s="6" t="s">
        <v>13</v>
      </c>
      <c r="B124" s="7" t="s">
        <v>258</v>
      </c>
      <c r="C124" s="8"/>
      <c r="D124" s="9">
        <v>311308863</v>
      </c>
      <c r="E124" s="272" t="s">
        <v>259</v>
      </c>
      <c r="F124" s="11"/>
      <c r="G124" s="13">
        <v>1044</v>
      </c>
      <c r="H124" s="41"/>
      <c r="I124" s="41"/>
      <c r="J124" s="41"/>
      <c r="K124" s="41"/>
      <c r="L124" s="41"/>
      <c r="M124" s="41"/>
      <c r="N124" s="41"/>
      <c r="O124" s="41"/>
    </row>
    <row r="125" spans="1:15" s="15" customFormat="1" ht="57" customHeight="1">
      <c r="A125" s="6" t="s">
        <v>13</v>
      </c>
      <c r="B125" s="7" t="s">
        <v>260</v>
      </c>
      <c r="C125" s="8"/>
      <c r="D125" s="9">
        <v>311301493</v>
      </c>
      <c r="E125" s="272" t="s">
        <v>262</v>
      </c>
      <c r="F125" s="11"/>
      <c r="G125" s="13">
        <v>1182</v>
      </c>
      <c r="H125" s="41"/>
      <c r="I125" s="41"/>
      <c r="J125" s="41"/>
      <c r="K125" s="41"/>
      <c r="L125" s="41"/>
      <c r="M125" s="41"/>
      <c r="N125" s="41"/>
      <c r="O125" s="41"/>
    </row>
    <row r="126" spans="1:15" s="15" customFormat="1" ht="57" customHeight="1">
      <c r="A126" s="6" t="s">
        <v>13</v>
      </c>
      <c r="B126" s="7" t="s">
        <v>263</v>
      </c>
      <c r="C126" s="8"/>
      <c r="D126" s="9">
        <v>311302018</v>
      </c>
      <c r="E126" s="272" t="s">
        <v>265</v>
      </c>
      <c r="F126" s="11"/>
      <c r="G126" s="13">
        <v>1182</v>
      </c>
      <c r="H126" s="41"/>
      <c r="I126" s="41"/>
      <c r="J126" s="41"/>
      <c r="K126" s="41"/>
      <c r="L126" s="41"/>
      <c r="M126" s="41"/>
      <c r="N126" s="41"/>
      <c r="O126" s="41"/>
    </row>
    <row r="127" spans="1:15" s="15" customFormat="1" ht="57" customHeight="1">
      <c r="A127" s="6" t="s">
        <v>13</v>
      </c>
      <c r="B127" s="7" t="s">
        <v>266</v>
      </c>
      <c r="C127" s="6"/>
      <c r="D127" s="33">
        <v>311308774</v>
      </c>
      <c r="E127" s="272" t="s">
        <v>267</v>
      </c>
      <c r="F127" s="11"/>
      <c r="G127" s="13">
        <v>1227</v>
      </c>
      <c r="H127" s="41"/>
      <c r="I127" s="195"/>
      <c r="J127" s="195"/>
      <c r="K127" s="195"/>
      <c r="L127" s="41"/>
      <c r="M127" s="41"/>
      <c r="N127" s="41"/>
      <c r="O127" s="41"/>
    </row>
    <row r="128" spans="1:15" s="15" customFormat="1" ht="57" customHeight="1">
      <c r="A128" s="6" t="s">
        <v>13</v>
      </c>
      <c r="B128" s="7" t="s">
        <v>264</v>
      </c>
      <c r="C128" s="6"/>
      <c r="D128" s="33">
        <v>311309480</v>
      </c>
      <c r="E128" s="272" t="s">
        <v>268</v>
      </c>
      <c r="F128" s="11"/>
      <c r="G128" s="13">
        <v>1227</v>
      </c>
      <c r="H128" s="41"/>
      <c r="I128" s="195"/>
      <c r="J128" s="195"/>
      <c r="K128" s="195"/>
      <c r="L128" s="41"/>
      <c r="M128" s="41"/>
      <c r="N128" s="41"/>
      <c r="O128" s="41"/>
    </row>
    <row r="129" spans="1:15" s="15" customFormat="1" ht="57" customHeight="1">
      <c r="A129" s="6" t="s">
        <v>13</v>
      </c>
      <c r="B129" s="7" t="s">
        <v>269</v>
      </c>
      <c r="C129" s="10"/>
      <c r="D129" s="9">
        <v>300820352</v>
      </c>
      <c r="E129" s="272" t="s">
        <v>270</v>
      </c>
      <c r="F129" s="11"/>
      <c r="G129" s="13">
        <v>1346</v>
      </c>
      <c r="H129" s="41"/>
      <c r="I129" s="41"/>
      <c r="J129" s="41"/>
      <c r="K129" s="41"/>
      <c r="L129" s="41"/>
      <c r="M129" s="41"/>
      <c r="N129" s="41"/>
      <c r="O129" s="41"/>
    </row>
    <row r="130" spans="1:15" s="15" customFormat="1" ht="57" customHeight="1">
      <c r="A130" s="6" t="s">
        <v>13</v>
      </c>
      <c r="B130" s="7" t="s">
        <v>271</v>
      </c>
      <c r="C130" s="8"/>
      <c r="D130" s="9">
        <v>300819749</v>
      </c>
      <c r="E130" s="272" t="s">
        <v>272</v>
      </c>
      <c r="F130" s="11"/>
      <c r="G130" s="13">
        <v>1346</v>
      </c>
      <c r="H130" s="41"/>
      <c r="I130" s="41"/>
      <c r="J130" s="41"/>
      <c r="K130" s="41"/>
      <c r="L130" s="41"/>
      <c r="M130" s="41"/>
      <c r="N130" s="41"/>
      <c r="O130" s="41"/>
    </row>
    <row r="131" spans="1:15" s="15" customFormat="1" ht="57" customHeight="1">
      <c r="A131" s="6" t="s">
        <v>13</v>
      </c>
      <c r="B131" s="7" t="s">
        <v>273</v>
      </c>
      <c r="C131" s="8"/>
      <c r="D131" s="9">
        <v>311309500</v>
      </c>
      <c r="E131" s="272" t="s">
        <v>274</v>
      </c>
      <c r="F131" s="11"/>
      <c r="G131" s="13">
        <v>1381</v>
      </c>
      <c r="H131" s="41"/>
      <c r="I131" s="41"/>
      <c r="J131" s="41"/>
      <c r="K131" s="41"/>
      <c r="L131" s="41"/>
      <c r="M131" s="41"/>
      <c r="N131" s="41"/>
      <c r="O131" s="41"/>
    </row>
    <row r="132" spans="1:15" s="15" customFormat="1" ht="57" customHeight="1">
      <c r="A132" s="6" t="s">
        <v>13</v>
      </c>
      <c r="B132" s="7" t="s">
        <v>275</v>
      </c>
      <c r="C132" s="8"/>
      <c r="D132" s="9">
        <v>311309499</v>
      </c>
      <c r="E132" s="272" t="s">
        <v>276</v>
      </c>
      <c r="F132" s="11"/>
      <c r="G132" s="13">
        <v>1381</v>
      </c>
      <c r="H132" s="41"/>
      <c r="I132" s="41"/>
      <c r="J132" s="41"/>
      <c r="K132" s="41"/>
      <c r="L132" s="41"/>
      <c r="M132" s="41"/>
      <c r="N132" s="41"/>
      <c r="O132" s="41"/>
    </row>
    <row r="133" spans="1:15" s="15" customFormat="1" ht="57" customHeight="1">
      <c r="A133" s="6" t="s">
        <v>13</v>
      </c>
      <c r="B133" s="7" t="s">
        <v>277</v>
      </c>
      <c r="C133" s="19"/>
      <c r="D133" s="9">
        <v>311302810</v>
      </c>
      <c r="E133" s="272" t="s">
        <v>278</v>
      </c>
      <c r="F133" s="11"/>
      <c r="G133" s="13">
        <v>600</v>
      </c>
      <c r="H133" s="41"/>
      <c r="I133" s="41"/>
      <c r="J133" s="41"/>
      <c r="K133" s="41"/>
      <c r="L133" s="41"/>
      <c r="M133" s="41"/>
      <c r="N133" s="41"/>
      <c r="O133" s="41"/>
    </row>
    <row r="134" spans="1:15" s="37" customFormat="1" ht="57" customHeight="1">
      <c r="A134" s="6" t="s">
        <v>13</v>
      </c>
      <c r="B134" s="7" t="s">
        <v>279</v>
      </c>
      <c r="C134" s="13"/>
      <c r="D134" s="20">
        <v>311304885</v>
      </c>
      <c r="E134" s="272" t="s">
        <v>280</v>
      </c>
      <c r="F134" s="11"/>
      <c r="G134" s="13">
        <v>596</v>
      </c>
      <c r="H134" s="167"/>
      <c r="I134" s="195"/>
      <c r="J134" s="195"/>
      <c r="K134" s="195"/>
      <c r="L134" s="167"/>
      <c r="M134" s="167"/>
      <c r="N134" s="167"/>
      <c r="O134" s="167"/>
    </row>
    <row r="135" spans="1:15" s="15" customFormat="1" ht="57" customHeight="1">
      <c r="A135" s="6" t="s">
        <v>13</v>
      </c>
      <c r="B135" s="7" t="s">
        <v>281</v>
      </c>
      <c r="C135" s="21" t="s">
        <v>31</v>
      </c>
      <c r="D135" s="22">
        <v>311313476</v>
      </c>
      <c r="E135" s="272" t="s">
        <v>282</v>
      </c>
      <c r="F135" s="11"/>
      <c r="G135" s="13">
        <v>660</v>
      </c>
      <c r="H135" s="41"/>
      <c r="I135" s="23"/>
      <c r="J135" s="23"/>
      <c r="K135" s="23"/>
      <c r="L135" s="41"/>
      <c r="M135" s="41"/>
      <c r="N135" s="41"/>
      <c r="O135" s="41"/>
    </row>
    <row r="136" spans="1:15" s="15" customFormat="1" ht="57" customHeight="1">
      <c r="A136" s="6" t="s">
        <v>13</v>
      </c>
      <c r="B136" s="7" t="s">
        <v>283</v>
      </c>
      <c r="C136" s="19"/>
      <c r="D136" s="9">
        <v>311301786</v>
      </c>
      <c r="E136" s="272" t="s">
        <v>284</v>
      </c>
      <c r="F136" s="11"/>
      <c r="G136" s="13">
        <v>793</v>
      </c>
      <c r="H136" s="41"/>
      <c r="I136" s="41"/>
      <c r="J136" s="41"/>
      <c r="K136" s="41"/>
      <c r="L136" s="41"/>
      <c r="M136" s="41"/>
      <c r="N136" s="41"/>
      <c r="O136" s="41"/>
    </row>
    <row r="137" spans="1:15" s="15" customFormat="1" ht="57" customHeight="1">
      <c r="A137" s="6" t="s">
        <v>13</v>
      </c>
      <c r="B137" s="7" t="s">
        <v>285</v>
      </c>
      <c r="C137" s="21" t="s">
        <v>31</v>
      </c>
      <c r="D137" s="22">
        <v>311313510</v>
      </c>
      <c r="E137" s="272" t="s">
        <v>286</v>
      </c>
      <c r="F137" s="11"/>
      <c r="G137" s="13">
        <v>870</v>
      </c>
      <c r="H137" s="41"/>
      <c r="I137" s="23"/>
      <c r="J137" s="23"/>
      <c r="K137" s="23"/>
      <c r="L137" s="41"/>
      <c r="M137" s="41"/>
      <c r="N137" s="41"/>
      <c r="O137" s="41"/>
    </row>
    <row r="138" spans="1:15" s="15" customFormat="1" ht="57" customHeight="1">
      <c r="A138" s="6" t="s">
        <v>13</v>
      </c>
      <c r="B138" s="7" t="s">
        <v>287</v>
      </c>
      <c r="C138" s="19"/>
      <c r="D138" s="9">
        <v>311302816</v>
      </c>
      <c r="E138" s="272" t="s">
        <v>288</v>
      </c>
      <c r="F138" s="11"/>
      <c r="G138" s="13">
        <v>752</v>
      </c>
      <c r="H138" s="41"/>
      <c r="I138" s="41"/>
      <c r="J138" s="41"/>
      <c r="K138" s="41"/>
      <c r="L138" s="41"/>
      <c r="M138" s="41"/>
      <c r="N138" s="41"/>
      <c r="O138" s="41"/>
    </row>
    <row r="139" spans="1:15" s="15" customFormat="1" ht="57" customHeight="1">
      <c r="A139" s="6" t="s">
        <v>13</v>
      </c>
      <c r="B139" s="7" t="s">
        <v>289</v>
      </c>
      <c r="C139" s="21" t="s">
        <v>31</v>
      </c>
      <c r="D139" s="22">
        <v>311313506</v>
      </c>
      <c r="E139" s="272" t="s">
        <v>290</v>
      </c>
      <c r="F139" s="11"/>
      <c r="G139" s="13">
        <v>816</v>
      </c>
      <c r="H139" s="41"/>
      <c r="I139" s="23"/>
      <c r="J139" s="23"/>
      <c r="K139" s="23"/>
      <c r="L139" s="41"/>
      <c r="M139" s="41"/>
      <c r="N139" s="41"/>
      <c r="O139" s="41"/>
    </row>
    <row r="140" spans="1:15" s="15" customFormat="1" ht="57" customHeight="1">
      <c r="A140" s="6" t="s">
        <v>13</v>
      </c>
      <c r="B140" s="7" t="s">
        <v>291</v>
      </c>
      <c r="C140" s="21" t="s">
        <v>31</v>
      </c>
      <c r="D140" s="22">
        <v>311313508</v>
      </c>
      <c r="E140" s="272" t="s">
        <v>292</v>
      </c>
      <c r="F140" s="11"/>
      <c r="G140" s="13">
        <v>816</v>
      </c>
      <c r="H140" s="41"/>
      <c r="I140" s="23"/>
      <c r="J140" s="23"/>
      <c r="K140" s="23"/>
      <c r="L140" s="41"/>
      <c r="M140" s="41"/>
      <c r="N140" s="41"/>
      <c r="O140" s="41"/>
    </row>
    <row r="141" spans="1:15" s="15" customFormat="1" ht="57" customHeight="1">
      <c r="A141" s="6" t="s">
        <v>13</v>
      </c>
      <c r="B141" s="7" t="s">
        <v>293</v>
      </c>
      <c r="C141" s="19"/>
      <c r="D141" s="9">
        <v>311301788</v>
      </c>
      <c r="E141" s="272" t="s">
        <v>294</v>
      </c>
      <c r="F141" s="11"/>
      <c r="G141" s="13">
        <v>970</v>
      </c>
      <c r="H141" s="41"/>
      <c r="I141" s="41"/>
      <c r="J141" s="41"/>
      <c r="K141" s="41"/>
      <c r="L141" s="41"/>
      <c r="M141" s="41"/>
      <c r="N141" s="41"/>
      <c r="O141" s="41"/>
    </row>
    <row r="142" spans="1:15" s="15" customFormat="1" ht="57" customHeight="1">
      <c r="A142" s="6" t="s">
        <v>13</v>
      </c>
      <c r="B142" s="7" t="s">
        <v>295</v>
      </c>
      <c r="C142" s="19"/>
      <c r="D142" s="9">
        <v>311302820</v>
      </c>
      <c r="E142" s="272" t="s">
        <v>296</v>
      </c>
      <c r="F142" s="11"/>
      <c r="G142" s="13">
        <v>818</v>
      </c>
      <c r="H142" s="41"/>
      <c r="I142" s="41"/>
      <c r="J142" s="41"/>
      <c r="K142" s="41"/>
      <c r="L142" s="41"/>
      <c r="M142" s="41"/>
      <c r="N142" s="41"/>
      <c r="O142" s="41"/>
    </row>
    <row r="143" spans="1:15" s="15" customFormat="1" ht="57" customHeight="1">
      <c r="A143" s="6" t="s">
        <v>13</v>
      </c>
      <c r="B143" s="7" t="s">
        <v>297</v>
      </c>
      <c r="C143" s="19"/>
      <c r="D143" s="9">
        <v>311304880</v>
      </c>
      <c r="E143" s="272" t="s">
        <v>298</v>
      </c>
      <c r="F143" s="11"/>
      <c r="G143" s="13">
        <v>818</v>
      </c>
      <c r="H143" s="41"/>
      <c r="I143" s="41"/>
      <c r="J143" s="41"/>
      <c r="K143" s="41"/>
      <c r="L143" s="41"/>
      <c r="M143" s="41"/>
      <c r="N143" s="41"/>
      <c r="O143" s="41"/>
    </row>
    <row r="144" spans="1:15" s="15" customFormat="1" ht="57" customHeight="1">
      <c r="A144" s="6" t="s">
        <v>13</v>
      </c>
      <c r="B144" s="7" t="s">
        <v>299</v>
      </c>
      <c r="C144" s="8"/>
      <c r="D144" s="9">
        <v>311303250</v>
      </c>
      <c r="E144" s="272" t="s">
        <v>300</v>
      </c>
      <c r="F144" s="11"/>
      <c r="G144" s="13">
        <v>942</v>
      </c>
      <c r="H144" s="41"/>
      <c r="I144" s="41"/>
      <c r="J144" s="41"/>
      <c r="K144" s="41"/>
      <c r="L144" s="41"/>
      <c r="M144" s="41"/>
      <c r="N144" s="41"/>
      <c r="O144" s="41"/>
    </row>
    <row r="145" spans="1:15" s="15" customFormat="1" ht="57" customHeight="1">
      <c r="A145" s="6" t="s">
        <v>13</v>
      </c>
      <c r="B145" s="7" t="s">
        <v>301</v>
      </c>
      <c r="C145" s="8"/>
      <c r="D145" s="9">
        <v>311303251</v>
      </c>
      <c r="E145" s="272" t="s">
        <v>302</v>
      </c>
      <c r="F145" s="11"/>
      <c r="G145" s="13">
        <v>942</v>
      </c>
      <c r="H145" s="41"/>
      <c r="I145" s="41"/>
      <c r="J145" s="41"/>
      <c r="K145" s="41"/>
      <c r="L145" s="41"/>
      <c r="M145" s="41"/>
      <c r="N145" s="41"/>
      <c r="O145" s="41"/>
    </row>
    <row r="146" spans="1:15" s="15" customFormat="1" ht="57" customHeight="1">
      <c r="A146" s="6" t="s">
        <v>13</v>
      </c>
      <c r="B146" s="7" t="s">
        <v>303</v>
      </c>
      <c r="C146" s="8"/>
      <c r="D146" s="9">
        <v>311303247</v>
      </c>
      <c r="E146" s="272" t="s">
        <v>304</v>
      </c>
      <c r="F146" s="11"/>
      <c r="G146" s="13">
        <v>1004</v>
      </c>
      <c r="H146" s="41"/>
      <c r="I146" s="41"/>
      <c r="J146" s="41"/>
      <c r="K146" s="41"/>
      <c r="L146" s="41"/>
      <c r="M146" s="41"/>
      <c r="N146" s="41"/>
      <c r="O146" s="41"/>
    </row>
    <row r="147" spans="1:15" s="15" customFormat="1" ht="57" customHeight="1">
      <c r="A147" s="6" t="s">
        <v>13</v>
      </c>
      <c r="B147" s="7" t="s">
        <v>305</v>
      </c>
      <c r="C147" s="8"/>
      <c r="D147" s="9">
        <v>311303248</v>
      </c>
      <c r="E147" s="272" t="s">
        <v>306</v>
      </c>
      <c r="F147" s="11"/>
      <c r="G147" s="13">
        <v>1004</v>
      </c>
      <c r="H147" s="41"/>
      <c r="I147" s="41"/>
      <c r="J147" s="41"/>
      <c r="K147" s="41"/>
      <c r="L147" s="41"/>
      <c r="M147" s="41"/>
      <c r="N147" s="41"/>
      <c r="O147" s="41"/>
    </row>
    <row r="148" spans="1:15" s="15" customFormat="1" ht="57" customHeight="1">
      <c r="A148" s="6" t="s">
        <v>13</v>
      </c>
      <c r="B148" s="7" t="s">
        <v>307</v>
      </c>
      <c r="C148" s="8"/>
      <c r="D148" s="9">
        <v>311301750</v>
      </c>
      <c r="E148" s="272" t="s">
        <v>308</v>
      </c>
      <c r="F148" s="11"/>
      <c r="G148" s="13">
        <v>1014</v>
      </c>
      <c r="H148" s="41"/>
      <c r="I148" s="41"/>
      <c r="J148" s="41"/>
      <c r="K148" s="41"/>
      <c r="L148" s="41"/>
      <c r="M148" s="41"/>
      <c r="N148" s="41"/>
      <c r="O148" s="41"/>
    </row>
    <row r="149" spans="1:15" s="15" customFormat="1" ht="57" customHeight="1">
      <c r="A149" s="6" t="s">
        <v>13</v>
      </c>
      <c r="B149" s="7" t="s">
        <v>309</v>
      </c>
      <c r="C149" s="8"/>
      <c r="D149" s="9">
        <v>311301774</v>
      </c>
      <c r="E149" s="272" t="s">
        <v>310</v>
      </c>
      <c r="F149" s="11"/>
      <c r="G149" s="13">
        <v>1014</v>
      </c>
      <c r="H149" s="41"/>
      <c r="I149" s="41"/>
      <c r="J149" s="41"/>
      <c r="K149" s="41"/>
      <c r="L149" s="41"/>
      <c r="M149" s="41"/>
      <c r="N149" s="41"/>
      <c r="O149" s="41"/>
    </row>
    <row r="150" spans="1:15" s="15" customFormat="1" ht="57" customHeight="1">
      <c r="A150" s="6" t="s">
        <v>13</v>
      </c>
      <c r="B150" s="7" t="s">
        <v>311</v>
      </c>
      <c r="C150" s="8"/>
      <c r="D150" s="9">
        <v>311301863</v>
      </c>
      <c r="E150" s="272" t="s">
        <v>312</v>
      </c>
      <c r="F150" s="11"/>
      <c r="G150" s="13">
        <v>1078</v>
      </c>
      <c r="H150" s="41"/>
      <c r="I150" s="41"/>
      <c r="J150" s="41"/>
      <c r="K150" s="41"/>
      <c r="L150" s="41"/>
      <c r="M150" s="41"/>
      <c r="N150" s="41"/>
      <c r="O150" s="41"/>
    </row>
    <row r="151" spans="1:15" s="15" customFormat="1" ht="57" customHeight="1">
      <c r="A151" s="6" t="s">
        <v>13</v>
      </c>
      <c r="B151" s="7" t="s">
        <v>313</v>
      </c>
      <c r="C151" s="8"/>
      <c r="D151" s="9">
        <v>311301865</v>
      </c>
      <c r="E151" s="272" t="s">
        <v>314</v>
      </c>
      <c r="F151" s="11"/>
      <c r="G151" s="13">
        <v>1078</v>
      </c>
      <c r="H151" s="41"/>
      <c r="I151" s="41"/>
      <c r="J151" s="41"/>
      <c r="K151" s="41"/>
      <c r="L151" s="41"/>
      <c r="M151" s="41"/>
      <c r="N151" s="41"/>
      <c r="O151" s="41"/>
    </row>
    <row r="152" spans="1:15" s="15" customFormat="1" ht="57" customHeight="1">
      <c r="A152" s="6" t="s">
        <v>13</v>
      </c>
      <c r="B152" s="7" t="s">
        <v>315</v>
      </c>
      <c r="C152" s="21" t="s">
        <v>31</v>
      </c>
      <c r="D152" s="22">
        <v>311313618</v>
      </c>
      <c r="E152" s="272" t="s">
        <v>317</v>
      </c>
      <c r="F152" s="11"/>
      <c r="G152" s="13">
        <v>1125</v>
      </c>
      <c r="H152" s="41"/>
      <c r="I152" s="200"/>
      <c r="J152" s="200"/>
      <c r="K152" s="200"/>
      <c r="L152" s="41"/>
      <c r="M152" s="41"/>
      <c r="N152" s="41"/>
      <c r="O152" s="41"/>
    </row>
    <row r="153" spans="1:15" s="15" customFormat="1" ht="57" customHeight="1">
      <c r="A153" s="6" t="s">
        <v>13</v>
      </c>
      <c r="B153" s="7" t="s">
        <v>318</v>
      </c>
      <c r="C153" s="8"/>
      <c r="D153" s="9">
        <v>311303257</v>
      </c>
      <c r="E153" s="272" t="s">
        <v>319</v>
      </c>
      <c r="F153" s="11"/>
      <c r="G153" s="13">
        <v>1004</v>
      </c>
      <c r="H153" s="41"/>
      <c r="I153" s="41"/>
      <c r="J153" s="41"/>
      <c r="K153" s="41"/>
      <c r="L153" s="41"/>
      <c r="M153" s="41"/>
      <c r="N153" s="41"/>
      <c r="O153" s="41"/>
    </row>
    <row r="154" spans="1:15" s="15" customFormat="1" ht="57" customHeight="1">
      <c r="A154" s="6" t="s">
        <v>13</v>
      </c>
      <c r="B154" s="7" t="s">
        <v>320</v>
      </c>
      <c r="C154" s="8"/>
      <c r="D154" s="9">
        <v>311303258</v>
      </c>
      <c r="E154" s="272" t="s">
        <v>321</v>
      </c>
      <c r="F154" s="11"/>
      <c r="G154" s="13">
        <v>1004</v>
      </c>
      <c r="H154" s="41"/>
      <c r="I154" s="41"/>
      <c r="J154" s="41"/>
      <c r="K154" s="41"/>
      <c r="L154" s="41"/>
      <c r="M154" s="41"/>
      <c r="N154" s="41"/>
      <c r="O154" s="41"/>
    </row>
    <row r="155" spans="1:15" s="15" customFormat="1" ht="57" customHeight="1">
      <c r="A155" s="6" t="s">
        <v>13</v>
      </c>
      <c r="B155" s="7" t="s">
        <v>322</v>
      </c>
      <c r="C155" s="10"/>
      <c r="D155" s="9">
        <v>311303260</v>
      </c>
      <c r="E155" s="272" t="s">
        <v>323</v>
      </c>
      <c r="F155" s="11"/>
      <c r="G155" s="13">
        <v>1068</v>
      </c>
      <c r="H155" s="41"/>
      <c r="I155" s="41"/>
      <c r="J155" s="41"/>
      <c r="K155" s="41"/>
      <c r="L155" s="41"/>
      <c r="M155" s="41"/>
      <c r="N155" s="41"/>
      <c r="O155" s="41"/>
    </row>
    <row r="156" spans="1:15" s="15" customFormat="1" ht="57" customHeight="1">
      <c r="A156" s="6" t="s">
        <v>13</v>
      </c>
      <c r="B156" s="7" t="s">
        <v>324</v>
      </c>
      <c r="C156" s="8"/>
      <c r="D156" s="9">
        <v>311303261</v>
      </c>
      <c r="E156" s="272" t="s">
        <v>325</v>
      </c>
      <c r="F156" s="11"/>
      <c r="G156" s="13">
        <v>1068</v>
      </c>
      <c r="H156" s="41"/>
      <c r="I156" s="41"/>
      <c r="J156" s="41"/>
      <c r="K156" s="41"/>
      <c r="L156" s="41"/>
      <c r="M156" s="41"/>
      <c r="N156" s="41"/>
      <c r="O156" s="41"/>
    </row>
    <row r="157" spans="1:15" s="15" customFormat="1" ht="57" customHeight="1">
      <c r="A157" s="6" t="s">
        <v>13</v>
      </c>
      <c r="B157" s="7" t="s">
        <v>326</v>
      </c>
      <c r="C157" s="8"/>
      <c r="D157" s="9">
        <v>311304728</v>
      </c>
      <c r="E157" s="272" t="s">
        <v>327</v>
      </c>
      <c r="F157" s="11"/>
      <c r="G157" s="13">
        <v>1110</v>
      </c>
      <c r="H157" s="41"/>
      <c r="I157" s="41"/>
      <c r="J157" s="41"/>
      <c r="K157" s="41"/>
      <c r="L157" s="41"/>
      <c r="M157" s="41"/>
      <c r="N157" s="41"/>
      <c r="O157" s="41"/>
    </row>
    <row r="158" spans="1:15" s="15" customFormat="1" ht="57" customHeight="1">
      <c r="A158" s="6" t="s">
        <v>13</v>
      </c>
      <c r="B158" s="7" t="s">
        <v>328</v>
      </c>
      <c r="C158" s="8"/>
      <c r="D158" s="9">
        <v>311304729</v>
      </c>
      <c r="E158" s="272" t="s">
        <v>329</v>
      </c>
      <c r="F158" s="11"/>
      <c r="G158" s="13">
        <v>1110</v>
      </c>
      <c r="H158" s="41"/>
      <c r="I158" s="41"/>
      <c r="J158" s="41"/>
      <c r="K158" s="41"/>
      <c r="L158" s="41"/>
      <c r="M158" s="41"/>
      <c r="N158" s="41"/>
      <c r="O158" s="41"/>
    </row>
    <row r="159" spans="1:15" s="15" customFormat="1" ht="57" customHeight="1">
      <c r="A159" s="6" t="s">
        <v>13</v>
      </c>
      <c r="B159" s="7" t="s">
        <v>330</v>
      </c>
      <c r="C159" s="8"/>
      <c r="D159" s="9">
        <v>311304725</v>
      </c>
      <c r="E159" s="272" t="s">
        <v>331</v>
      </c>
      <c r="F159" s="11"/>
      <c r="G159" s="13">
        <v>1171</v>
      </c>
      <c r="H159" s="41"/>
      <c r="I159" s="41"/>
      <c r="J159" s="41"/>
      <c r="K159" s="41"/>
      <c r="L159" s="41"/>
      <c r="M159" s="41"/>
      <c r="N159" s="41"/>
      <c r="O159" s="41"/>
    </row>
    <row r="160" spans="1:15" s="15" customFormat="1" ht="57" customHeight="1">
      <c r="A160" s="6" t="s">
        <v>13</v>
      </c>
      <c r="B160" s="7" t="s">
        <v>332</v>
      </c>
      <c r="C160" s="8"/>
      <c r="D160" s="9">
        <v>311304726</v>
      </c>
      <c r="E160" s="272" t="s">
        <v>333</v>
      </c>
      <c r="F160" s="11"/>
      <c r="G160" s="13">
        <v>1171</v>
      </c>
      <c r="H160" s="41"/>
      <c r="I160" s="41"/>
      <c r="J160" s="41"/>
      <c r="K160" s="41"/>
      <c r="L160" s="41"/>
      <c r="M160" s="41"/>
      <c r="N160" s="41"/>
      <c r="O160" s="41"/>
    </row>
    <row r="161" spans="1:15" s="15" customFormat="1" ht="57" customHeight="1">
      <c r="A161" s="6" t="s">
        <v>13</v>
      </c>
      <c r="B161" s="7" t="s">
        <v>334</v>
      </c>
      <c r="C161" s="8"/>
      <c r="D161" s="9">
        <v>311304737</v>
      </c>
      <c r="E161" s="272" t="s">
        <v>335</v>
      </c>
      <c r="F161" s="11"/>
      <c r="G161" s="13">
        <v>1246</v>
      </c>
      <c r="H161" s="41"/>
      <c r="I161" s="41"/>
      <c r="J161" s="41"/>
      <c r="K161" s="41"/>
      <c r="L161" s="41"/>
      <c r="M161" s="41"/>
      <c r="N161" s="41"/>
      <c r="O161" s="41"/>
    </row>
    <row r="162" spans="1:15" s="15" customFormat="1" ht="57" customHeight="1">
      <c r="A162" s="6" t="s">
        <v>13</v>
      </c>
      <c r="B162" s="7" t="s">
        <v>336</v>
      </c>
      <c r="C162" s="21" t="s">
        <v>31</v>
      </c>
      <c r="D162" s="22">
        <v>311313624</v>
      </c>
      <c r="E162" s="272" t="s">
        <v>337</v>
      </c>
      <c r="F162" s="11"/>
      <c r="G162" s="13">
        <v>1158</v>
      </c>
      <c r="H162" s="41"/>
      <c r="I162" s="200"/>
      <c r="J162" s="200"/>
      <c r="K162" s="200"/>
      <c r="L162" s="41"/>
      <c r="M162" s="41"/>
      <c r="N162" s="41"/>
      <c r="O162" s="41"/>
    </row>
    <row r="163" spans="1:15" s="15" customFormat="1" ht="57" customHeight="1">
      <c r="A163" s="6" t="s">
        <v>13</v>
      </c>
      <c r="B163" s="7" t="s">
        <v>338</v>
      </c>
      <c r="C163" s="21" t="s">
        <v>31</v>
      </c>
      <c r="D163" s="22">
        <v>311313622</v>
      </c>
      <c r="E163" s="272" t="s">
        <v>339</v>
      </c>
      <c r="F163" s="11"/>
      <c r="G163" s="13">
        <v>1158</v>
      </c>
      <c r="H163" s="41"/>
      <c r="I163" s="200"/>
      <c r="J163" s="200"/>
      <c r="K163" s="200"/>
      <c r="L163" s="41"/>
      <c r="M163" s="41"/>
      <c r="N163" s="41"/>
      <c r="O163" s="41"/>
    </row>
    <row r="164" spans="1:15" s="15" customFormat="1" ht="57" customHeight="1">
      <c r="A164" s="6" t="s">
        <v>13</v>
      </c>
      <c r="B164" s="7" t="s">
        <v>340</v>
      </c>
      <c r="C164" s="8"/>
      <c r="D164" s="9">
        <v>311301753</v>
      </c>
      <c r="E164" s="272" t="s">
        <v>341</v>
      </c>
      <c r="F164" s="11"/>
      <c r="G164" s="13">
        <v>1285</v>
      </c>
      <c r="H164" s="41"/>
      <c r="I164" s="41"/>
      <c r="J164" s="41"/>
      <c r="K164" s="41"/>
      <c r="L164" s="41"/>
      <c r="M164" s="41"/>
      <c r="N164" s="41"/>
      <c r="O164" s="41"/>
    </row>
    <row r="165" spans="1:15" s="15" customFormat="1" ht="57" customHeight="1">
      <c r="A165" s="6" t="s">
        <v>13</v>
      </c>
      <c r="B165" s="7" t="s">
        <v>342</v>
      </c>
      <c r="C165" s="8"/>
      <c r="D165" s="9">
        <v>311301757</v>
      </c>
      <c r="E165" s="272" t="s">
        <v>343</v>
      </c>
      <c r="F165" s="11"/>
      <c r="G165" s="13">
        <v>1285</v>
      </c>
      <c r="H165" s="41"/>
      <c r="I165" s="41"/>
      <c r="J165" s="41"/>
      <c r="K165" s="41"/>
      <c r="L165" s="41"/>
      <c r="M165" s="41"/>
      <c r="N165" s="41"/>
      <c r="O165" s="41"/>
    </row>
    <row r="166" spans="1:15" s="15" customFormat="1" ht="57" customHeight="1">
      <c r="A166" s="6" t="s">
        <v>13</v>
      </c>
      <c r="B166" s="7" t="s">
        <v>344</v>
      </c>
      <c r="C166" s="8"/>
      <c r="D166" s="9">
        <v>311301905</v>
      </c>
      <c r="E166" s="272" t="s">
        <v>345</v>
      </c>
      <c r="F166" s="11"/>
      <c r="G166" s="13">
        <v>1346</v>
      </c>
      <c r="H166" s="41"/>
      <c r="I166" s="41"/>
      <c r="J166" s="41"/>
      <c r="K166" s="41"/>
      <c r="L166" s="41"/>
      <c r="M166" s="41"/>
      <c r="N166" s="41"/>
      <c r="O166" s="41"/>
    </row>
    <row r="167" spans="1:15" s="15" customFormat="1" ht="57" customHeight="1">
      <c r="A167" s="6" t="s">
        <v>13</v>
      </c>
      <c r="B167" s="7" t="s">
        <v>346</v>
      </c>
      <c r="C167" s="8"/>
      <c r="D167" s="9">
        <v>311301907</v>
      </c>
      <c r="E167" s="272" t="s">
        <v>347</v>
      </c>
      <c r="F167" s="11"/>
      <c r="G167" s="13">
        <v>1346</v>
      </c>
      <c r="H167" s="41"/>
      <c r="I167" s="41"/>
      <c r="J167" s="41"/>
      <c r="K167" s="41"/>
      <c r="L167" s="41"/>
      <c r="M167" s="41"/>
      <c r="N167" s="41"/>
      <c r="O167" s="41"/>
    </row>
    <row r="168" spans="1:15" s="15" customFormat="1" ht="57" customHeight="1">
      <c r="A168" s="6" t="s">
        <v>13</v>
      </c>
      <c r="B168" s="7" t="s">
        <v>348</v>
      </c>
      <c r="C168" s="8"/>
      <c r="D168" s="9">
        <v>311303268</v>
      </c>
      <c r="E168" s="272" t="s">
        <v>349</v>
      </c>
      <c r="F168" s="11"/>
      <c r="G168" s="13">
        <v>1068</v>
      </c>
      <c r="H168" s="41"/>
      <c r="I168" s="41"/>
      <c r="J168" s="41"/>
      <c r="K168" s="41"/>
      <c r="L168" s="41"/>
      <c r="M168" s="41"/>
      <c r="N168" s="41"/>
      <c r="O168" s="41"/>
    </row>
    <row r="169" spans="1:15" s="15" customFormat="1" ht="57" customHeight="1">
      <c r="A169" s="6" t="s">
        <v>13</v>
      </c>
      <c r="B169" s="7" t="s">
        <v>350</v>
      </c>
      <c r="C169" s="8"/>
      <c r="D169" s="9">
        <v>311303269</v>
      </c>
      <c r="E169" s="272" t="s">
        <v>351</v>
      </c>
      <c r="F169" s="11"/>
      <c r="G169" s="13">
        <v>1068</v>
      </c>
      <c r="H169" s="41"/>
      <c r="I169" s="41"/>
      <c r="J169" s="41"/>
      <c r="K169" s="41"/>
      <c r="L169" s="41"/>
      <c r="M169" s="41"/>
      <c r="N169" s="41"/>
      <c r="O169" s="41"/>
    </row>
    <row r="170" spans="1:15" s="15" customFormat="1" ht="57" customHeight="1">
      <c r="A170" s="6" t="s">
        <v>13</v>
      </c>
      <c r="B170" s="7" t="s">
        <v>352</v>
      </c>
      <c r="C170" s="8"/>
      <c r="D170" s="9">
        <v>311303271</v>
      </c>
      <c r="E170" s="272" t="s">
        <v>353</v>
      </c>
      <c r="F170" s="11"/>
      <c r="G170" s="13">
        <v>1133</v>
      </c>
      <c r="H170" s="41"/>
      <c r="I170" s="41"/>
      <c r="J170" s="41"/>
      <c r="K170" s="41"/>
      <c r="L170" s="41"/>
      <c r="M170" s="41"/>
      <c r="N170" s="41"/>
      <c r="O170" s="41"/>
    </row>
    <row r="171" spans="1:15" s="15" customFormat="1" ht="57" customHeight="1">
      <c r="A171" s="6" t="s">
        <v>13</v>
      </c>
      <c r="B171" s="7" t="s">
        <v>354</v>
      </c>
      <c r="C171" s="8"/>
      <c r="D171" s="9">
        <v>311303272</v>
      </c>
      <c r="E171" s="272" t="s">
        <v>355</v>
      </c>
      <c r="F171" s="11"/>
      <c r="G171" s="13">
        <v>1133</v>
      </c>
      <c r="H171" s="41"/>
      <c r="I171" s="41"/>
      <c r="J171" s="41"/>
      <c r="K171" s="41"/>
      <c r="L171" s="41"/>
      <c r="M171" s="41"/>
      <c r="N171" s="41"/>
      <c r="O171" s="41"/>
    </row>
    <row r="172" spans="1:15" s="15" customFormat="1" ht="57" customHeight="1">
      <c r="A172" s="6" t="s">
        <v>13</v>
      </c>
      <c r="B172" s="7" t="s">
        <v>356</v>
      </c>
      <c r="C172" s="8"/>
      <c r="D172" s="9">
        <v>311300921</v>
      </c>
      <c r="E172" s="272" t="s">
        <v>357</v>
      </c>
      <c r="F172" s="11"/>
      <c r="G172" s="13">
        <v>1688</v>
      </c>
      <c r="H172" s="41"/>
      <c r="I172" s="41"/>
      <c r="J172" s="41"/>
      <c r="K172" s="41"/>
      <c r="L172" s="41"/>
      <c r="M172" s="41"/>
      <c r="N172" s="41"/>
      <c r="O172" s="41"/>
    </row>
    <row r="173" spans="1:15" s="15" customFormat="1" ht="57" customHeight="1">
      <c r="A173" s="6" t="s">
        <v>13</v>
      </c>
      <c r="B173" s="7" t="s">
        <v>358</v>
      </c>
      <c r="C173" s="39"/>
      <c r="D173" s="40">
        <v>311306643</v>
      </c>
      <c r="E173" s="272" t="s">
        <v>359</v>
      </c>
      <c r="F173" s="11"/>
      <c r="G173" s="13">
        <v>1648</v>
      </c>
      <c r="H173" s="41"/>
      <c r="I173" s="41"/>
      <c r="J173" s="41"/>
      <c r="K173" s="41"/>
      <c r="L173" s="41"/>
      <c r="M173" s="41"/>
      <c r="N173" s="41"/>
      <c r="O173" s="41"/>
    </row>
    <row r="174" spans="1:15" s="15" customFormat="1" ht="57" customHeight="1">
      <c r="A174" s="6" t="s">
        <v>13</v>
      </c>
      <c r="B174" s="7" t="s">
        <v>360</v>
      </c>
      <c r="C174" s="10"/>
      <c r="D174" s="9">
        <v>300728395</v>
      </c>
      <c r="E174" s="272" t="s">
        <v>362</v>
      </c>
      <c r="F174" s="11"/>
      <c r="G174" s="13">
        <v>1796</v>
      </c>
      <c r="H174" s="41"/>
      <c r="I174" s="41"/>
      <c r="J174" s="41"/>
      <c r="K174" s="41"/>
      <c r="L174" s="41"/>
      <c r="M174" s="41"/>
      <c r="N174" s="41"/>
      <c r="O174" s="41"/>
    </row>
    <row r="175" spans="1:15" s="15" customFormat="1" ht="57" customHeight="1">
      <c r="A175" s="6" t="s">
        <v>13</v>
      </c>
      <c r="B175" s="7" t="s">
        <v>363</v>
      </c>
      <c r="C175" s="8"/>
      <c r="D175" s="9">
        <v>311301404</v>
      </c>
      <c r="E175" s="272" t="s">
        <v>362</v>
      </c>
      <c r="F175" s="11"/>
      <c r="G175" s="13">
        <v>1832</v>
      </c>
      <c r="H175" s="41"/>
      <c r="I175" s="41"/>
      <c r="J175" s="41"/>
      <c r="K175" s="41"/>
      <c r="L175" s="41"/>
      <c r="M175" s="41"/>
      <c r="N175" s="41"/>
      <c r="O175" s="41"/>
    </row>
    <row r="176" spans="1:15" s="15" customFormat="1" ht="57" customHeight="1">
      <c r="A176" s="6" t="s">
        <v>13</v>
      </c>
      <c r="B176" s="7" t="s">
        <v>361</v>
      </c>
      <c r="C176" s="19"/>
      <c r="D176" s="20">
        <v>311311197</v>
      </c>
      <c r="E176" s="272" t="s">
        <v>364</v>
      </c>
      <c r="F176" s="11"/>
      <c r="G176" s="13">
        <v>1796</v>
      </c>
      <c r="H176" s="41"/>
      <c r="I176" s="41"/>
      <c r="J176" s="41"/>
      <c r="K176" s="41"/>
      <c r="L176" s="41"/>
      <c r="M176" s="41"/>
      <c r="N176" s="41"/>
      <c r="O176" s="41"/>
    </row>
    <row r="177" spans="1:15" s="15" customFormat="1" ht="57" customHeight="1">
      <c r="A177" s="6" t="s">
        <v>13</v>
      </c>
      <c r="B177" s="7" t="s">
        <v>365</v>
      </c>
      <c r="C177" s="21"/>
      <c r="D177" s="22">
        <v>311312533</v>
      </c>
      <c r="E177" s="272" t="s">
        <v>366</v>
      </c>
      <c r="F177" s="11"/>
      <c r="G177" s="13">
        <v>1901</v>
      </c>
      <c r="H177" s="41"/>
      <c r="I177" s="23"/>
      <c r="J177" s="23"/>
      <c r="K177" s="23"/>
      <c r="L177" s="41"/>
      <c r="M177" s="41"/>
      <c r="N177" s="41"/>
      <c r="O177" s="41"/>
    </row>
    <row r="178" spans="1:15" s="15" customFormat="1" ht="57" customHeight="1">
      <c r="A178" s="6" t="s">
        <v>13</v>
      </c>
      <c r="B178" s="7" t="s">
        <v>367</v>
      </c>
      <c r="C178" s="19"/>
      <c r="D178" s="20">
        <v>311311199</v>
      </c>
      <c r="E178" s="272" t="s">
        <v>368</v>
      </c>
      <c r="F178" s="11"/>
      <c r="G178" s="13">
        <v>1796</v>
      </c>
      <c r="H178" s="41"/>
      <c r="I178" s="41"/>
      <c r="J178" s="41"/>
      <c r="K178" s="41"/>
      <c r="L178" s="41"/>
      <c r="M178" s="41"/>
      <c r="N178" s="41"/>
      <c r="O178" s="41"/>
    </row>
    <row r="179" spans="1:15" s="15" customFormat="1" ht="57" customHeight="1">
      <c r="A179" s="6" t="s">
        <v>13</v>
      </c>
      <c r="B179" s="7" t="s">
        <v>369</v>
      </c>
      <c r="C179" s="10"/>
      <c r="D179" s="9">
        <v>311300922</v>
      </c>
      <c r="E179" s="272" t="s">
        <v>370</v>
      </c>
      <c r="F179" s="11"/>
      <c r="G179" s="13">
        <v>1848</v>
      </c>
      <c r="H179" s="41"/>
      <c r="I179" s="41"/>
      <c r="J179" s="41"/>
      <c r="K179" s="41"/>
      <c r="L179" s="41"/>
      <c r="M179" s="41"/>
      <c r="N179" s="41"/>
      <c r="O179" s="41"/>
    </row>
    <row r="180" spans="1:15" s="15" customFormat="1" ht="57" customHeight="1">
      <c r="A180" s="6" t="s">
        <v>13</v>
      </c>
      <c r="B180" s="7" t="s">
        <v>371</v>
      </c>
      <c r="C180" s="39"/>
      <c r="D180" s="40">
        <v>311305874</v>
      </c>
      <c r="E180" s="272" t="s">
        <v>372</v>
      </c>
      <c r="F180" s="11"/>
      <c r="G180" s="13">
        <v>1804</v>
      </c>
      <c r="H180" s="41"/>
      <c r="I180" s="41"/>
      <c r="J180" s="41"/>
      <c r="K180" s="41"/>
      <c r="L180" s="41"/>
      <c r="M180" s="41"/>
      <c r="N180" s="41"/>
      <c r="O180" s="41"/>
    </row>
    <row r="181" spans="1:15" s="15" customFormat="1" ht="57" customHeight="1">
      <c r="A181" s="6" t="s">
        <v>13</v>
      </c>
      <c r="B181" s="7" t="s">
        <v>373</v>
      </c>
      <c r="C181" s="8"/>
      <c r="D181" s="9">
        <v>311307954</v>
      </c>
      <c r="E181" s="272" t="s">
        <v>374</v>
      </c>
      <c r="F181" s="11"/>
      <c r="G181" s="13">
        <v>1932</v>
      </c>
      <c r="H181" s="41"/>
      <c r="I181" s="41"/>
      <c r="J181" s="41"/>
      <c r="K181" s="41"/>
      <c r="L181" s="41"/>
      <c r="M181" s="41"/>
      <c r="N181" s="41"/>
      <c r="O181" s="41"/>
    </row>
    <row r="182" spans="1:15" s="15" customFormat="1" ht="57" customHeight="1">
      <c r="A182" s="6" t="s">
        <v>13</v>
      </c>
      <c r="B182" s="7" t="s">
        <v>375</v>
      </c>
      <c r="C182" s="8"/>
      <c r="D182" s="9">
        <v>311308644</v>
      </c>
      <c r="E182" s="272" t="s">
        <v>376</v>
      </c>
      <c r="F182" s="11"/>
      <c r="G182" s="13">
        <v>2003</v>
      </c>
      <c r="H182" s="41"/>
      <c r="I182" s="41"/>
      <c r="J182" s="41"/>
      <c r="K182" s="41"/>
      <c r="L182" s="41"/>
      <c r="M182" s="41"/>
      <c r="N182" s="41"/>
      <c r="O182" s="41"/>
    </row>
    <row r="183" spans="1:15" s="15" customFormat="1" ht="57" customHeight="1">
      <c r="A183" s="6" t="s">
        <v>13</v>
      </c>
      <c r="B183" s="7" t="s">
        <v>377</v>
      </c>
      <c r="C183" s="8"/>
      <c r="D183" s="9">
        <v>311303135</v>
      </c>
      <c r="E183" s="272" t="s">
        <v>378</v>
      </c>
      <c r="F183" s="11"/>
      <c r="G183" s="13">
        <v>2012</v>
      </c>
      <c r="H183" s="41"/>
      <c r="I183" s="41"/>
      <c r="J183" s="41"/>
      <c r="K183" s="41"/>
      <c r="L183" s="41"/>
      <c r="M183" s="41"/>
      <c r="N183" s="41"/>
      <c r="O183" s="41"/>
    </row>
    <row r="184" spans="1:15" s="15" customFormat="1" ht="57" customHeight="1">
      <c r="A184" s="6" t="s">
        <v>13</v>
      </c>
      <c r="B184" s="7" t="s">
        <v>379</v>
      </c>
      <c r="C184" s="39"/>
      <c r="D184" s="40">
        <v>311306645</v>
      </c>
      <c r="E184" s="272" t="s">
        <v>380</v>
      </c>
      <c r="F184" s="11"/>
      <c r="G184" s="13">
        <v>1962</v>
      </c>
      <c r="H184" s="41"/>
      <c r="I184" s="41"/>
      <c r="J184" s="41"/>
      <c r="K184" s="41"/>
      <c r="L184" s="41"/>
      <c r="M184" s="41"/>
      <c r="N184" s="41"/>
      <c r="O184" s="41"/>
    </row>
    <row r="185" spans="1:15" s="15" customFormat="1" ht="57" customHeight="1">
      <c r="A185" s="6" t="s">
        <v>13</v>
      </c>
      <c r="B185" s="7" t="s">
        <v>381</v>
      </c>
      <c r="C185" s="8"/>
      <c r="D185" s="9">
        <v>311307320</v>
      </c>
      <c r="E185" s="272" t="s">
        <v>382</v>
      </c>
      <c r="F185" s="11"/>
      <c r="G185" s="13">
        <v>2045</v>
      </c>
      <c r="H185" s="41"/>
      <c r="I185" s="41"/>
      <c r="J185" s="41"/>
      <c r="K185" s="41"/>
      <c r="L185" s="41"/>
      <c r="M185" s="41"/>
      <c r="N185" s="41"/>
      <c r="O185" s="41"/>
    </row>
    <row r="186" spans="1:15" s="15" customFormat="1" ht="57" customHeight="1">
      <c r="A186" s="6" t="s">
        <v>13</v>
      </c>
      <c r="B186" s="7" t="s">
        <v>383</v>
      </c>
      <c r="C186" s="8"/>
      <c r="D186" s="9">
        <v>311301496</v>
      </c>
      <c r="E186" s="272" t="s">
        <v>384</v>
      </c>
      <c r="F186" s="11"/>
      <c r="G186" s="13">
        <v>2295</v>
      </c>
      <c r="H186" s="41"/>
      <c r="I186" s="41"/>
      <c r="J186" s="41"/>
      <c r="K186" s="41"/>
      <c r="L186" s="41"/>
      <c r="M186" s="41"/>
      <c r="N186" s="41"/>
      <c r="O186" s="41"/>
    </row>
    <row r="187" spans="1:15" s="15" customFormat="1" ht="57" customHeight="1">
      <c r="A187" s="6" t="s">
        <v>13</v>
      </c>
      <c r="B187" s="7" t="s">
        <v>385</v>
      </c>
      <c r="C187" s="39"/>
      <c r="D187" s="40">
        <v>311305876</v>
      </c>
      <c r="E187" s="272" t="s">
        <v>386</v>
      </c>
      <c r="F187" s="11"/>
      <c r="G187" s="13">
        <v>2240</v>
      </c>
      <c r="H187" s="41"/>
      <c r="I187" s="41"/>
      <c r="J187" s="41"/>
      <c r="K187" s="41"/>
      <c r="L187" s="41"/>
      <c r="M187" s="41"/>
      <c r="N187" s="41"/>
      <c r="O187" s="41"/>
    </row>
    <row r="188" spans="1:15" s="15" customFormat="1" ht="57" customHeight="1">
      <c r="A188" s="6" t="s">
        <v>13</v>
      </c>
      <c r="B188" s="7" t="s">
        <v>387</v>
      </c>
      <c r="C188" s="8"/>
      <c r="D188" s="9">
        <v>311306731</v>
      </c>
      <c r="E188" s="272" t="s">
        <v>388</v>
      </c>
      <c r="F188" s="11"/>
      <c r="G188" s="13">
        <v>2431</v>
      </c>
      <c r="H188" s="41"/>
      <c r="I188" s="41"/>
      <c r="J188" s="41"/>
      <c r="K188" s="41"/>
      <c r="L188" s="41"/>
      <c r="M188" s="41"/>
      <c r="N188" s="41"/>
      <c r="O188" s="41"/>
    </row>
    <row r="189" spans="1:15" s="15" customFormat="1" ht="57" customHeight="1">
      <c r="A189" s="6" t="s">
        <v>13</v>
      </c>
      <c r="B189" s="7" t="s">
        <v>389</v>
      </c>
      <c r="C189" s="8"/>
      <c r="D189" s="9">
        <v>311309504</v>
      </c>
      <c r="E189" s="272" t="s">
        <v>390</v>
      </c>
      <c r="F189" s="11"/>
      <c r="G189" s="13">
        <v>2506</v>
      </c>
      <c r="H189" s="41"/>
      <c r="I189" s="41"/>
      <c r="J189" s="41"/>
      <c r="K189" s="41"/>
      <c r="L189" s="41"/>
      <c r="M189" s="41"/>
      <c r="N189" s="41"/>
      <c r="O189" s="41"/>
    </row>
    <row r="190" spans="1:15" s="15" customFormat="1" ht="57" customHeight="1">
      <c r="A190" s="6" t="s">
        <v>13</v>
      </c>
      <c r="B190" s="7" t="s">
        <v>391</v>
      </c>
      <c r="C190" s="8"/>
      <c r="D190" s="9">
        <v>311301407</v>
      </c>
      <c r="E190" s="272" t="s">
        <v>392</v>
      </c>
      <c r="F190" s="11"/>
      <c r="G190" s="13">
        <v>2506</v>
      </c>
      <c r="H190" s="41"/>
      <c r="I190" s="41"/>
      <c r="J190" s="41"/>
      <c r="K190" s="41"/>
      <c r="L190" s="41"/>
      <c r="M190" s="41"/>
      <c r="N190" s="41"/>
      <c r="O190" s="41"/>
    </row>
    <row r="191" spans="1:15" s="15" customFormat="1" ht="57" customHeight="1">
      <c r="A191" s="6" t="s">
        <v>13</v>
      </c>
      <c r="B191" s="7" t="s">
        <v>393</v>
      </c>
      <c r="C191" s="8"/>
      <c r="D191" s="9">
        <v>311308646</v>
      </c>
      <c r="E191" s="272" t="s">
        <v>394</v>
      </c>
      <c r="F191" s="11"/>
      <c r="G191" s="13">
        <v>2506</v>
      </c>
      <c r="H191" s="41"/>
      <c r="I191" s="41"/>
      <c r="J191" s="41"/>
      <c r="K191" s="41"/>
      <c r="L191" s="41"/>
      <c r="M191" s="41"/>
      <c r="N191" s="41"/>
      <c r="O191" s="41"/>
    </row>
    <row r="192" spans="1:15" s="15" customFormat="1" ht="57" customHeight="1">
      <c r="A192" s="6" t="s">
        <v>13</v>
      </c>
      <c r="B192" s="7" t="s">
        <v>395</v>
      </c>
      <c r="C192" s="8"/>
      <c r="D192" s="9">
        <v>311300923</v>
      </c>
      <c r="E192" s="272" t="s">
        <v>396</v>
      </c>
      <c r="F192" s="11"/>
      <c r="G192" s="13">
        <v>1688</v>
      </c>
      <c r="H192" s="41"/>
      <c r="I192" s="41"/>
      <c r="J192" s="41"/>
      <c r="K192" s="41"/>
      <c r="L192" s="41"/>
      <c r="M192" s="41"/>
      <c r="N192" s="41"/>
      <c r="O192" s="41"/>
    </row>
    <row r="193" spans="1:15" s="15" customFormat="1" ht="57" customHeight="1">
      <c r="A193" s="6" t="s">
        <v>13</v>
      </c>
      <c r="B193" s="7" t="s">
        <v>397</v>
      </c>
      <c r="C193" s="39"/>
      <c r="D193" s="40">
        <v>311305879</v>
      </c>
      <c r="E193" s="272" t="s">
        <v>398</v>
      </c>
      <c r="F193" s="11"/>
      <c r="G193" s="13">
        <v>1648</v>
      </c>
      <c r="H193" s="41"/>
      <c r="I193" s="41"/>
      <c r="J193" s="41"/>
      <c r="K193" s="41"/>
      <c r="L193" s="41"/>
      <c r="M193" s="41"/>
      <c r="N193" s="41"/>
      <c r="O193" s="41"/>
    </row>
    <row r="194" spans="1:15" s="15" customFormat="1" ht="57" customHeight="1">
      <c r="A194" s="6" t="s">
        <v>13</v>
      </c>
      <c r="B194" s="7" t="s">
        <v>399</v>
      </c>
      <c r="C194" s="39"/>
      <c r="D194" s="40">
        <v>311307070</v>
      </c>
      <c r="E194" s="272" t="s">
        <v>398</v>
      </c>
      <c r="F194" s="11"/>
      <c r="G194" s="13">
        <v>1697</v>
      </c>
      <c r="H194" s="41"/>
      <c r="I194" s="41"/>
      <c r="J194" s="41"/>
      <c r="K194" s="41"/>
      <c r="L194" s="41"/>
      <c r="M194" s="41"/>
      <c r="N194" s="41"/>
      <c r="O194" s="41"/>
    </row>
    <row r="195" spans="1:15" s="41" customFormat="1" ht="57" customHeight="1">
      <c r="A195" s="6" t="s">
        <v>13</v>
      </c>
      <c r="B195" s="7" t="s">
        <v>400</v>
      </c>
      <c r="C195" s="10"/>
      <c r="D195" s="9">
        <v>300820174</v>
      </c>
      <c r="E195" s="272" t="s">
        <v>402</v>
      </c>
      <c r="F195" s="11"/>
      <c r="G195" s="13">
        <v>1796</v>
      </c>
    </row>
    <row r="196" spans="1:15" s="41" customFormat="1" ht="57" customHeight="1">
      <c r="A196" s="6" t="s">
        <v>13</v>
      </c>
      <c r="B196" s="7" t="s">
        <v>403</v>
      </c>
      <c r="C196" s="8"/>
      <c r="D196" s="9">
        <v>311301408</v>
      </c>
      <c r="E196" s="272" t="s">
        <v>402</v>
      </c>
      <c r="F196" s="11"/>
      <c r="G196" s="13">
        <v>1832</v>
      </c>
    </row>
    <row r="197" spans="1:15" s="41" customFormat="1" ht="57" customHeight="1">
      <c r="A197" s="6" t="s">
        <v>13</v>
      </c>
      <c r="B197" s="7" t="s">
        <v>401</v>
      </c>
      <c r="C197" s="19"/>
      <c r="D197" s="20">
        <v>311311302</v>
      </c>
      <c r="E197" s="272" t="s">
        <v>404</v>
      </c>
      <c r="F197" s="11"/>
      <c r="G197" s="13">
        <v>1796</v>
      </c>
    </row>
    <row r="198" spans="1:15" s="41" customFormat="1" ht="57" customHeight="1">
      <c r="A198" s="6" t="s">
        <v>13</v>
      </c>
      <c r="B198" s="7" t="s">
        <v>405</v>
      </c>
      <c r="C198" s="19"/>
      <c r="D198" s="20">
        <v>311305162</v>
      </c>
      <c r="E198" s="272" t="s">
        <v>406</v>
      </c>
      <c r="F198" s="11"/>
      <c r="G198" s="13">
        <v>1796</v>
      </c>
    </row>
    <row r="199" spans="1:15" s="15" customFormat="1" ht="57" customHeight="1">
      <c r="A199" s="6" t="s">
        <v>13</v>
      </c>
      <c r="B199" s="7" t="s">
        <v>407</v>
      </c>
      <c r="C199" s="10"/>
      <c r="D199" s="9">
        <v>311300924</v>
      </c>
      <c r="E199" s="272" t="s">
        <v>408</v>
      </c>
      <c r="F199" s="11"/>
      <c r="G199" s="13">
        <v>1848</v>
      </c>
      <c r="H199" s="41"/>
      <c r="I199" s="41"/>
      <c r="J199" s="41"/>
      <c r="K199" s="41"/>
      <c r="L199" s="41"/>
      <c r="M199" s="41"/>
      <c r="N199" s="41"/>
      <c r="O199" s="41"/>
    </row>
    <row r="200" spans="1:15" s="15" customFormat="1" ht="57" customHeight="1">
      <c r="A200" s="6" t="s">
        <v>13</v>
      </c>
      <c r="B200" s="7" t="s">
        <v>409</v>
      </c>
      <c r="C200" s="39"/>
      <c r="D200" s="40">
        <v>311305890</v>
      </c>
      <c r="E200" s="272" t="s">
        <v>410</v>
      </c>
      <c r="F200" s="11"/>
      <c r="G200" s="13">
        <v>1804</v>
      </c>
      <c r="H200" s="41"/>
      <c r="I200" s="41"/>
      <c r="J200" s="41"/>
      <c r="K200" s="41"/>
      <c r="L200" s="41"/>
      <c r="M200" s="41"/>
      <c r="N200" s="41"/>
      <c r="O200" s="41"/>
    </row>
    <row r="201" spans="1:15" s="15" customFormat="1" ht="57" customHeight="1">
      <c r="A201" s="6" t="s">
        <v>13</v>
      </c>
      <c r="B201" s="7" t="s">
        <v>411</v>
      </c>
      <c r="C201" s="39"/>
      <c r="D201" s="40">
        <v>311306646</v>
      </c>
      <c r="E201" s="272" t="s">
        <v>410</v>
      </c>
      <c r="F201" s="11"/>
      <c r="G201" s="13">
        <v>1834</v>
      </c>
      <c r="H201" s="41"/>
      <c r="I201" s="41"/>
      <c r="J201" s="41"/>
      <c r="K201" s="41"/>
      <c r="L201" s="41"/>
      <c r="M201" s="41"/>
      <c r="N201" s="41"/>
      <c r="O201" s="41"/>
    </row>
    <row r="202" spans="1:15" s="15" customFormat="1" ht="57" customHeight="1">
      <c r="A202" s="6" t="s">
        <v>13</v>
      </c>
      <c r="B202" s="7" t="s">
        <v>412</v>
      </c>
      <c r="C202" s="8"/>
      <c r="D202" s="9">
        <v>311307955</v>
      </c>
      <c r="E202" s="272" t="s">
        <v>413</v>
      </c>
      <c r="F202" s="11"/>
      <c r="G202" s="13">
        <v>1932</v>
      </c>
      <c r="H202" s="41"/>
      <c r="I202" s="41"/>
      <c r="J202" s="41"/>
      <c r="K202" s="41"/>
      <c r="L202" s="41"/>
      <c r="M202" s="41"/>
      <c r="N202" s="41"/>
      <c r="O202" s="41"/>
    </row>
    <row r="203" spans="1:15" s="15" customFormat="1" ht="57" customHeight="1">
      <c r="A203" s="6" t="s">
        <v>13</v>
      </c>
      <c r="B203" s="7" t="s">
        <v>414</v>
      </c>
      <c r="C203" s="8"/>
      <c r="D203" s="9">
        <v>311308647</v>
      </c>
      <c r="E203" s="272" t="s">
        <v>415</v>
      </c>
      <c r="F203" s="11"/>
      <c r="G203" s="13">
        <v>2003</v>
      </c>
      <c r="H203" s="41"/>
      <c r="I203" s="41"/>
      <c r="J203" s="41"/>
      <c r="K203" s="41"/>
      <c r="L203" s="41"/>
      <c r="M203" s="41"/>
      <c r="N203" s="41"/>
      <c r="O203" s="41"/>
    </row>
    <row r="204" spans="1:15" s="18" customFormat="1" ht="57" customHeight="1">
      <c r="A204" s="6" t="s">
        <v>13</v>
      </c>
      <c r="B204" s="7" t="s">
        <v>416</v>
      </c>
      <c r="C204" s="8"/>
      <c r="D204" s="9">
        <v>311303137</v>
      </c>
      <c r="E204" s="272" t="s">
        <v>417</v>
      </c>
      <c r="F204" s="11"/>
      <c r="G204" s="13">
        <v>2012</v>
      </c>
      <c r="H204" s="196"/>
      <c r="I204" s="41"/>
      <c r="J204" s="41"/>
      <c r="K204" s="41"/>
      <c r="L204" s="196"/>
      <c r="M204" s="196"/>
      <c r="N204" s="196"/>
      <c r="O204" s="196"/>
    </row>
    <row r="205" spans="1:15" s="18" customFormat="1" ht="57" customHeight="1">
      <c r="A205" s="6" t="s">
        <v>13</v>
      </c>
      <c r="B205" s="7" t="s">
        <v>418</v>
      </c>
      <c r="C205" s="39"/>
      <c r="D205" s="40">
        <v>311305892</v>
      </c>
      <c r="E205" s="272" t="s">
        <v>419</v>
      </c>
      <c r="F205" s="11"/>
      <c r="G205" s="13">
        <v>1962</v>
      </c>
      <c r="H205" s="196"/>
      <c r="I205" s="41"/>
      <c r="J205" s="41"/>
      <c r="K205" s="41"/>
      <c r="L205" s="196"/>
      <c r="M205" s="196"/>
      <c r="N205" s="196"/>
      <c r="O205" s="196"/>
    </row>
    <row r="206" spans="1:15" s="18" customFormat="1" ht="57" customHeight="1">
      <c r="A206" s="6" t="s">
        <v>13</v>
      </c>
      <c r="B206" s="7" t="s">
        <v>420</v>
      </c>
      <c r="C206" s="8"/>
      <c r="D206" s="9">
        <v>311307338</v>
      </c>
      <c r="E206" s="272" t="s">
        <v>421</v>
      </c>
      <c r="F206" s="11"/>
      <c r="G206" s="13">
        <v>2045</v>
      </c>
      <c r="H206" s="196"/>
      <c r="I206" s="41"/>
      <c r="J206" s="41"/>
      <c r="K206" s="41"/>
      <c r="L206" s="196"/>
      <c r="M206" s="196"/>
      <c r="N206" s="196"/>
      <c r="O206" s="196"/>
    </row>
    <row r="207" spans="1:15" s="42" customFormat="1" ht="57" customHeight="1">
      <c r="A207" s="6" t="s">
        <v>13</v>
      </c>
      <c r="B207" s="7" t="s">
        <v>422</v>
      </c>
      <c r="C207" s="8"/>
      <c r="D207" s="9">
        <v>311301497</v>
      </c>
      <c r="E207" s="272" t="s">
        <v>423</v>
      </c>
      <c r="F207" s="11"/>
      <c r="G207" s="13">
        <v>2295</v>
      </c>
      <c r="H207" s="27"/>
      <c r="I207" s="41"/>
      <c r="J207" s="41"/>
      <c r="K207" s="41"/>
      <c r="L207" s="27"/>
      <c r="M207" s="27"/>
      <c r="N207" s="27"/>
      <c r="O207" s="27"/>
    </row>
    <row r="208" spans="1:15" s="18" customFormat="1" ht="57" customHeight="1">
      <c r="A208" s="6" t="s">
        <v>13</v>
      </c>
      <c r="B208" s="7" t="s">
        <v>424</v>
      </c>
      <c r="C208" s="39"/>
      <c r="D208" s="40">
        <v>311305894</v>
      </c>
      <c r="E208" s="272" t="s">
        <v>425</v>
      </c>
      <c r="F208" s="11"/>
      <c r="G208" s="13">
        <v>2240</v>
      </c>
      <c r="H208" s="196"/>
      <c r="I208" s="41"/>
      <c r="J208" s="41"/>
      <c r="K208" s="41"/>
      <c r="L208" s="196"/>
      <c r="M208" s="196"/>
      <c r="N208" s="196"/>
      <c r="O208" s="196"/>
    </row>
    <row r="209" spans="1:15" s="42" customFormat="1" ht="57" customHeight="1">
      <c r="A209" s="6" t="s">
        <v>13</v>
      </c>
      <c r="B209" s="7" t="s">
        <v>426</v>
      </c>
      <c r="C209" s="8"/>
      <c r="D209" s="9">
        <v>311306713</v>
      </c>
      <c r="E209" s="272" t="s">
        <v>427</v>
      </c>
      <c r="F209" s="11"/>
      <c r="G209" s="13">
        <v>2431</v>
      </c>
      <c r="H209" s="27"/>
      <c r="I209" s="41"/>
      <c r="J209" s="41"/>
      <c r="K209" s="41"/>
      <c r="L209" s="27"/>
      <c r="M209" s="27"/>
      <c r="N209" s="27"/>
      <c r="O209" s="27"/>
    </row>
    <row r="210" spans="1:15" s="36" customFormat="1" ht="57" customHeight="1">
      <c r="A210" s="6" t="s">
        <v>13</v>
      </c>
      <c r="B210" s="7" t="s">
        <v>428</v>
      </c>
      <c r="C210" s="8"/>
      <c r="D210" s="9">
        <v>311309506</v>
      </c>
      <c r="E210" s="272" t="s">
        <v>429</v>
      </c>
      <c r="F210" s="11"/>
      <c r="G210" s="13">
        <v>2506</v>
      </c>
      <c r="H210" s="199"/>
      <c r="I210" s="41"/>
      <c r="J210" s="41"/>
      <c r="K210" s="41"/>
      <c r="L210" s="199"/>
      <c r="M210" s="199"/>
      <c r="N210" s="199"/>
      <c r="O210" s="199"/>
    </row>
    <row r="211" spans="1:15" s="15" customFormat="1" ht="57" customHeight="1">
      <c r="A211" s="43" t="s">
        <v>430</v>
      </c>
      <c r="B211" s="45" t="s">
        <v>431</v>
      </c>
      <c r="C211" s="43"/>
      <c r="D211" s="46">
        <v>311313027</v>
      </c>
      <c r="E211" s="272" t="s">
        <v>432</v>
      </c>
      <c r="F211" s="11"/>
      <c r="G211" s="13">
        <v>4121</v>
      </c>
      <c r="H211" s="41"/>
      <c r="I211" s="201"/>
      <c r="J211" s="201"/>
      <c r="K211" s="201"/>
      <c r="L211" s="41"/>
      <c r="M211" s="41"/>
      <c r="N211" s="41"/>
      <c r="O211" s="41"/>
    </row>
    <row r="212" spans="1:15" s="15" customFormat="1" ht="57" customHeight="1">
      <c r="A212" s="6" t="s">
        <v>13</v>
      </c>
      <c r="B212" s="7" t="s">
        <v>433</v>
      </c>
      <c r="C212" s="8"/>
      <c r="D212" s="9">
        <v>311308405</v>
      </c>
      <c r="E212" s="272" t="s">
        <v>434</v>
      </c>
      <c r="F212" s="11"/>
      <c r="G212" s="13">
        <v>1346</v>
      </c>
      <c r="H212" s="41"/>
      <c r="I212" s="41"/>
      <c r="J212" s="41"/>
      <c r="K212" s="41"/>
      <c r="L212" s="41"/>
      <c r="M212" s="41"/>
      <c r="N212" s="41"/>
      <c r="O212" s="41"/>
    </row>
    <row r="213" spans="1:15" s="24" customFormat="1" ht="57" customHeight="1">
      <c r="A213" s="6" t="s">
        <v>13</v>
      </c>
      <c r="B213" s="7" t="s">
        <v>435</v>
      </c>
      <c r="C213" s="8"/>
      <c r="D213" s="9">
        <v>311300913</v>
      </c>
      <c r="E213" s="272" t="s">
        <v>436</v>
      </c>
      <c r="F213" s="11"/>
      <c r="G213" s="13">
        <v>1618</v>
      </c>
      <c r="I213" s="41"/>
      <c r="J213" s="41"/>
      <c r="K213" s="41"/>
    </row>
    <row r="214" spans="1:15" s="24" customFormat="1" ht="57" customHeight="1">
      <c r="A214" s="6" t="s">
        <v>13</v>
      </c>
      <c r="B214" s="7" t="s">
        <v>437</v>
      </c>
      <c r="C214" s="10"/>
      <c r="D214" s="9">
        <v>311307568</v>
      </c>
      <c r="E214" s="272" t="s">
        <v>438</v>
      </c>
      <c r="F214" s="11"/>
      <c r="G214" s="13">
        <v>1462</v>
      </c>
      <c r="I214" s="41"/>
      <c r="J214" s="41"/>
      <c r="K214" s="41"/>
    </row>
    <row r="215" spans="1:15" s="15" customFormat="1" ht="57" customHeight="1">
      <c r="A215" s="6" t="s">
        <v>13</v>
      </c>
      <c r="B215" s="7" t="s">
        <v>439</v>
      </c>
      <c r="C215" s="10"/>
      <c r="D215" s="9">
        <v>311307535</v>
      </c>
      <c r="E215" s="272" t="s">
        <v>440</v>
      </c>
      <c r="F215" s="11"/>
      <c r="G215" s="13">
        <v>1522</v>
      </c>
      <c r="H215" s="41"/>
      <c r="I215" s="41"/>
      <c r="J215" s="41"/>
      <c r="K215" s="41"/>
      <c r="L215" s="41"/>
      <c r="M215" s="41"/>
      <c r="N215" s="41"/>
      <c r="O215" s="41"/>
    </row>
    <row r="216" spans="1:15" s="15" customFormat="1" ht="57" customHeight="1">
      <c r="A216" s="6" t="s">
        <v>13</v>
      </c>
      <c r="B216" s="7" t="s">
        <v>441</v>
      </c>
      <c r="C216" s="8"/>
      <c r="D216" s="9">
        <v>300821875</v>
      </c>
      <c r="E216" s="272" t="s">
        <v>442</v>
      </c>
      <c r="F216" s="11"/>
      <c r="G216" s="13">
        <v>1740</v>
      </c>
      <c r="H216" s="41"/>
      <c r="I216" s="41"/>
      <c r="J216" s="41"/>
      <c r="K216" s="41"/>
      <c r="L216" s="41"/>
      <c r="M216" s="41"/>
      <c r="N216" s="41"/>
      <c r="O216" s="41"/>
    </row>
    <row r="217" spans="1:15" s="15" customFormat="1" ht="57" customHeight="1">
      <c r="A217" s="6" t="s">
        <v>13</v>
      </c>
      <c r="B217" s="7" t="s">
        <v>443</v>
      </c>
      <c r="C217" s="21" t="s">
        <v>31</v>
      </c>
      <c r="D217" s="22">
        <v>311313729</v>
      </c>
      <c r="E217" s="272" t="s">
        <v>444</v>
      </c>
      <c r="F217" s="11"/>
      <c r="G217" s="13">
        <v>1740</v>
      </c>
      <c r="H217" s="41"/>
      <c r="I217" s="200"/>
      <c r="J217" s="200"/>
      <c r="K217" s="200"/>
      <c r="L217" s="41"/>
      <c r="M217" s="41"/>
      <c r="N217" s="41"/>
      <c r="O217" s="41"/>
    </row>
    <row r="218" spans="1:15" s="15" customFormat="1" ht="57" customHeight="1">
      <c r="A218" s="6" t="s">
        <v>13</v>
      </c>
      <c r="B218" s="7" t="s">
        <v>445</v>
      </c>
      <c r="C218" s="10"/>
      <c r="D218" s="9">
        <v>311300920</v>
      </c>
      <c r="E218" s="272" t="s">
        <v>446</v>
      </c>
      <c r="F218" s="11"/>
      <c r="G218" s="13">
        <v>1774</v>
      </c>
      <c r="H218" s="41"/>
      <c r="I218" s="41"/>
      <c r="J218" s="41"/>
      <c r="K218" s="41"/>
      <c r="L218" s="41"/>
      <c r="M218" s="41"/>
      <c r="N218" s="41"/>
      <c r="O218" s="41"/>
    </row>
    <row r="219" spans="1:15" s="15" customFormat="1" ht="57" customHeight="1">
      <c r="A219" s="6" t="s">
        <v>13</v>
      </c>
      <c r="B219" s="7" t="s">
        <v>447</v>
      </c>
      <c r="C219" s="10"/>
      <c r="D219" s="9">
        <v>311307570</v>
      </c>
      <c r="E219" s="272" t="s">
        <v>448</v>
      </c>
      <c r="F219" s="11"/>
      <c r="G219" s="13">
        <v>1584</v>
      </c>
      <c r="H219" s="41"/>
      <c r="I219" s="41"/>
      <c r="J219" s="41"/>
      <c r="K219" s="41"/>
      <c r="L219" s="41"/>
      <c r="M219" s="41"/>
      <c r="N219" s="41"/>
      <c r="O219" s="41"/>
    </row>
    <row r="220" spans="1:15" s="15" customFormat="1" ht="57" customHeight="1">
      <c r="A220" s="6" t="s">
        <v>13</v>
      </c>
      <c r="B220" s="7" t="s">
        <v>449</v>
      </c>
      <c r="C220" s="8"/>
      <c r="D220" s="9">
        <v>311307956</v>
      </c>
      <c r="E220" s="272" t="s">
        <v>450</v>
      </c>
      <c r="F220" s="11"/>
      <c r="G220" s="13">
        <v>1901</v>
      </c>
      <c r="H220" s="41"/>
      <c r="I220" s="41"/>
      <c r="J220" s="41"/>
      <c r="K220" s="41"/>
      <c r="L220" s="41"/>
      <c r="M220" s="41"/>
      <c r="N220" s="41"/>
      <c r="O220" s="41"/>
    </row>
    <row r="221" spans="1:15" s="15" customFormat="1" ht="57" customHeight="1">
      <c r="A221" s="6" t="s">
        <v>13</v>
      </c>
      <c r="B221" s="7" t="s">
        <v>451</v>
      </c>
      <c r="C221" s="8"/>
      <c r="D221" s="9">
        <v>311308650</v>
      </c>
      <c r="E221" s="272" t="s">
        <v>452</v>
      </c>
      <c r="F221" s="11"/>
      <c r="G221" s="13">
        <v>1967</v>
      </c>
      <c r="H221" s="41"/>
      <c r="I221" s="41"/>
      <c r="J221" s="41"/>
      <c r="K221" s="41"/>
      <c r="L221" s="41"/>
      <c r="M221" s="41"/>
      <c r="N221" s="41"/>
      <c r="O221" s="41"/>
    </row>
    <row r="222" spans="1:15" s="15" customFormat="1" ht="57" customHeight="1">
      <c r="A222" s="6" t="s">
        <v>13</v>
      </c>
      <c r="B222" s="7" t="s">
        <v>453</v>
      </c>
      <c r="C222" s="8"/>
      <c r="D222" s="9">
        <v>311303133</v>
      </c>
      <c r="E222" s="272" t="s">
        <v>454</v>
      </c>
      <c r="F222" s="11"/>
      <c r="G222" s="13">
        <v>2011</v>
      </c>
      <c r="H222" s="41"/>
      <c r="I222" s="41"/>
      <c r="J222" s="41"/>
      <c r="K222" s="41"/>
      <c r="L222" s="41"/>
      <c r="M222" s="41"/>
      <c r="N222" s="41"/>
      <c r="O222" s="41"/>
    </row>
    <row r="223" spans="1:15" s="15" customFormat="1" ht="57" customHeight="1">
      <c r="A223" s="6" t="s">
        <v>13</v>
      </c>
      <c r="B223" s="7" t="s">
        <v>455</v>
      </c>
      <c r="C223" s="8"/>
      <c r="D223" s="9">
        <v>311303139</v>
      </c>
      <c r="E223" s="272" t="s">
        <v>456</v>
      </c>
      <c r="F223" s="11"/>
      <c r="G223" s="13">
        <v>1930</v>
      </c>
      <c r="H223" s="41"/>
      <c r="I223" s="41"/>
      <c r="J223" s="41"/>
      <c r="K223" s="41"/>
      <c r="L223" s="41"/>
      <c r="M223" s="41"/>
      <c r="N223" s="41"/>
      <c r="O223" s="41"/>
    </row>
    <row r="224" spans="1:15" s="15" customFormat="1" ht="57" customHeight="1">
      <c r="A224" s="6" t="s">
        <v>13</v>
      </c>
      <c r="B224" s="7" t="s">
        <v>457</v>
      </c>
      <c r="C224" s="10"/>
      <c r="D224" s="9">
        <v>311307572</v>
      </c>
      <c r="E224" s="272" t="s">
        <v>458</v>
      </c>
      <c r="F224" s="11"/>
      <c r="G224" s="13">
        <v>1710</v>
      </c>
      <c r="H224" s="41"/>
      <c r="I224" s="41"/>
      <c r="J224" s="41"/>
      <c r="K224" s="41"/>
      <c r="L224" s="41"/>
      <c r="M224" s="41"/>
      <c r="N224" s="41"/>
      <c r="O224" s="41"/>
    </row>
    <row r="225" spans="1:15" s="15" customFormat="1" ht="57" customHeight="1">
      <c r="A225" s="6" t="s">
        <v>13</v>
      </c>
      <c r="B225" s="7" t="s">
        <v>459</v>
      </c>
      <c r="C225" s="10"/>
      <c r="D225" s="9">
        <v>311307539</v>
      </c>
      <c r="E225" s="272" t="s">
        <v>460</v>
      </c>
      <c r="F225" s="11"/>
      <c r="G225" s="13">
        <v>1774</v>
      </c>
      <c r="H225" s="41"/>
      <c r="I225" s="41"/>
      <c r="J225" s="41"/>
      <c r="K225" s="41"/>
      <c r="L225" s="41"/>
      <c r="M225" s="41"/>
      <c r="N225" s="41"/>
      <c r="O225" s="41"/>
    </row>
    <row r="226" spans="1:15" s="15" customFormat="1" ht="57" customHeight="1">
      <c r="A226" s="6" t="s">
        <v>13</v>
      </c>
      <c r="B226" s="7" t="s">
        <v>461</v>
      </c>
      <c r="C226" s="8"/>
      <c r="D226" s="9">
        <v>311301498</v>
      </c>
      <c r="E226" s="272" t="s">
        <v>462</v>
      </c>
      <c r="F226" s="11"/>
      <c r="G226" s="13">
        <v>2210</v>
      </c>
      <c r="H226" s="41"/>
      <c r="I226" s="41"/>
      <c r="J226" s="41"/>
      <c r="K226" s="41"/>
      <c r="L226" s="41"/>
      <c r="M226" s="41"/>
      <c r="N226" s="41"/>
      <c r="O226" s="41"/>
    </row>
    <row r="227" spans="1:15" s="15" customFormat="1" ht="57" customHeight="1">
      <c r="A227" s="6" t="s">
        <v>13</v>
      </c>
      <c r="B227" s="7" t="s">
        <v>463</v>
      </c>
      <c r="C227" s="10"/>
      <c r="D227" s="9">
        <v>311307574</v>
      </c>
      <c r="E227" s="272" t="s">
        <v>464</v>
      </c>
      <c r="F227" s="11"/>
      <c r="G227" s="13">
        <v>1953</v>
      </c>
      <c r="H227" s="41"/>
      <c r="I227" s="41"/>
      <c r="J227" s="41"/>
      <c r="K227" s="41"/>
      <c r="L227" s="41"/>
      <c r="M227" s="41"/>
      <c r="N227" s="41"/>
      <c r="O227" s="41"/>
    </row>
    <row r="228" spans="1:15" s="15" customFormat="1" ht="57" customHeight="1">
      <c r="A228" s="6" t="s">
        <v>13</v>
      </c>
      <c r="B228" s="7" t="s">
        <v>465</v>
      </c>
      <c r="C228" s="10"/>
      <c r="D228" s="9">
        <v>311307541</v>
      </c>
      <c r="E228" s="272" t="s">
        <v>466</v>
      </c>
      <c r="F228" s="11"/>
      <c r="G228" s="13">
        <v>2014</v>
      </c>
      <c r="H228" s="41"/>
      <c r="I228" s="41"/>
      <c r="J228" s="41"/>
      <c r="K228" s="41"/>
      <c r="L228" s="41"/>
      <c r="M228" s="41"/>
      <c r="N228" s="41"/>
      <c r="O228" s="41"/>
    </row>
    <row r="229" spans="1:15" s="15" customFormat="1" ht="57" customHeight="1">
      <c r="A229" s="6" t="s">
        <v>13</v>
      </c>
      <c r="B229" s="7" t="s">
        <v>467</v>
      </c>
      <c r="C229" s="10"/>
      <c r="D229" s="9">
        <v>300821880</v>
      </c>
      <c r="E229" s="272" t="s">
        <v>468</v>
      </c>
      <c r="F229" s="11"/>
      <c r="G229" s="13">
        <v>2407</v>
      </c>
      <c r="H229" s="41"/>
      <c r="I229" s="41"/>
      <c r="J229" s="41"/>
      <c r="K229" s="41"/>
      <c r="L229" s="41"/>
      <c r="M229" s="41"/>
      <c r="N229" s="41"/>
      <c r="O229" s="41"/>
    </row>
    <row r="230" spans="1:15" s="15" customFormat="1" ht="57" customHeight="1">
      <c r="A230" s="6" t="s">
        <v>13</v>
      </c>
      <c r="B230" s="7" t="s">
        <v>469</v>
      </c>
      <c r="C230" s="8"/>
      <c r="D230" s="9">
        <v>311301468</v>
      </c>
      <c r="E230" s="272" t="s">
        <v>470</v>
      </c>
      <c r="F230" s="11"/>
      <c r="G230" s="13">
        <v>895</v>
      </c>
      <c r="H230" s="41"/>
      <c r="I230" s="41"/>
      <c r="J230" s="41"/>
      <c r="K230" s="41"/>
      <c r="L230" s="41"/>
      <c r="M230" s="41"/>
      <c r="N230" s="41"/>
      <c r="O230" s="41"/>
    </row>
    <row r="231" spans="1:15" s="15" customFormat="1" ht="57" customHeight="1">
      <c r="A231" s="6" t="s">
        <v>13</v>
      </c>
      <c r="B231" s="7" t="s">
        <v>471</v>
      </c>
      <c r="C231" s="8"/>
      <c r="D231" s="9">
        <v>311301469</v>
      </c>
      <c r="E231" s="272" t="s">
        <v>472</v>
      </c>
      <c r="F231" s="11"/>
      <c r="G231" s="13">
        <v>895</v>
      </c>
      <c r="H231" s="41"/>
      <c r="I231" s="41"/>
      <c r="J231" s="41"/>
      <c r="K231" s="41"/>
      <c r="L231" s="41"/>
      <c r="M231" s="41"/>
      <c r="N231" s="41"/>
      <c r="O231" s="41"/>
    </row>
    <row r="232" spans="1:15" s="15" customFormat="1" ht="57" customHeight="1">
      <c r="A232" s="6" t="s">
        <v>13</v>
      </c>
      <c r="B232" s="7" t="s">
        <v>473</v>
      </c>
      <c r="C232" s="8"/>
      <c r="D232" s="9">
        <v>311300859</v>
      </c>
      <c r="E232" s="272" t="s">
        <v>474</v>
      </c>
      <c r="F232" s="11"/>
      <c r="G232" s="13">
        <v>942</v>
      </c>
      <c r="H232" s="41"/>
      <c r="I232" s="41"/>
      <c r="J232" s="41"/>
      <c r="K232" s="41"/>
      <c r="L232" s="41"/>
      <c r="M232" s="41"/>
      <c r="N232" s="41"/>
      <c r="O232" s="41"/>
    </row>
    <row r="233" spans="1:15" s="15" customFormat="1" ht="57" customHeight="1">
      <c r="A233" s="6" t="s">
        <v>13</v>
      </c>
      <c r="B233" s="7" t="s">
        <v>475</v>
      </c>
      <c r="C233" s="8"/>
      <c r="D233" s="9">
        <v>311300860</v>
      </c>
      <c r="E233" s="272" t="s">
        <v>476</v>
      </c>
      <c r="F233" s="11"/>
      <c r="G233" s="13">
        <v>942</v>
      </c>
      <c r="H233" s="41"/>
      <c r="I233" s="41"/>
      <c r="J233" s="41"/>
      <c r="K233" s="41"/>
      <c r="L233" s="41"/>
      <c r="M233" s="41"/>
      <c r="N233" s="41"/>
      <c r="O233" s="41"/>
    </row>
    <row r="234" spans="1:15" s="15" customFormat="1" ht="57" customHeight="1">
      <c r="A234" s="6" t="s">
        <v>13</v>
      </c>
      <c r="B234" s="7" t="s">
        <v>477</v>
      </c>
      <c r="C234" s="8"/>
      <c r="D234" s="9">
        <v>311301459</v>
      </c>
      <c r="E234" s="272" t="s">
        <v>478</v>
      </c>
      <c r="F234" s="11"/>
      <c r="G234" s="13">
        <v>942</v>
      </c>
      <c r="H234" s="41"/>
      <c r="I234" s="41"/>
      <c r="J234" s="41"/>
      <c r="K234" s="41"/>
      <c r="L234" s="41"/>
      <c r="M234" s="41"/>
      <c r="N234" s="41"/>
      <c r="O234" s="41"/>
    </row>
    <row r="235" spans="1:15" s="47" customFormat="1" ht="57" customHeight="1">
      <c r="A235" s="6" t="s">
        <v>13</v>
      </c>
      <c r="B235" s="7" t="s">
        <v>479</v>
      </c>
      <c r="C235" s="10"/>
      <c r="D235" s="9">
        <v>300724506</v>
      </c>
      <c r="E235" s="272" t="s">
        <v>481</v>
      </c>
      <c r="F235" s="11"/>
      <c r="G235" s="13">
        <v>1042</v>
      </c>
      <c r="H235" s="202"/>
      <c r="I235" s="41"/>
      <c r="J235" s="41"/>
      <c r="K235" s="41"/>
      <c r="L235" s="202"/>
      <c r="M235" s="202"/>
      <c r="N235" s="202"/>
      <c r="O235" s="202"/>
    </row>
    <row r="236" spans="1:15" s="48" customFormat="1" ht="57" customHeight="1">
      <c r="A236" s="6" t="s">
        <v>13</v>
      </c>
      <c r="B236" s="7" t="s">
        <v>482</v>
      </c>
      <c r="C236" s="8"/>
      <c r="D236" s="9">
        <v>300725411</v>
      </c>
      <c r="E236" s="272" t="s">
        <v>483</v>
      </c>
      <c r="F236" s="11"/>
      <c r="G236" s="13">
        <v>1042</v>
      </c>
      <c r="H236" s="203"/>
      <c r="I236" s="41"/>
      <c r="J236" s="41"/>
      <c r="K236" s="41"/>
      <c r="L236" s="203"/>
      <c r="M236" s="203"/>
      <c r="N236" s="203"/>
      <c r="O236" s="203"/>
    </row>
    <row r="237" spans="1:15" s="15" customFormat="1" ht="57" customHeight="1">
      <c r="A237" s="6" t="s">
        <v>13</v>
      </c>
      <c r="B237" s="7" t="s">
        <v>484</v>
      </c>
      <c r="C237" s="8"/>
      <c r="D237" s="9">
        <v>311308640</v>
      </c>
      <c r="E237" s="272" t="s">
        <v>485</v>
      </c>
      <c r="F237" s="11"/>
      <c r="G237" s="13">
        <v>1064</v>
      </c>
      <c r="H237" s="41"/>
      <c r="I237" s="41"/>
      <c r="J237" s="41"/>
      <c r="K237" s="41"/>
      <c r="L237" s="41"/>
      <c r="M237" s="41"/>
      <c r="N237" s="41"/>
      <c r="O237" s="41"/>
    </row>
    <row r="238" spans="1:15" s="15" customFormat="1" ht="57" customHeight="1">
      <c r="A238" s="6" t="s">
        <v>13</v>
      </c>
      <c r="B238" s="7" t="s">
        <v>486</v>
      </c>
      <c r="C238" s="8"/>
      <c r="D238" s="9">
        <v>300724507</v>
      </c>
      <c r="E238" s="272" t="s">
        <v>488</v>
      </c>
      <c r="F238" s="11"/>
      <c r="G238" s="13">
        <v>1092</v>
      </c>
      <c r="H238" s="41"/>
      <c r="I238" s="41"/>
      <c r="J238" s="41"/>
      <c r="K238" s="41"/>
      <c r="L238" s="41"/>
      <c r="M238" s="41"/>
      <c r="N238" s="41"/>
      <c r="O238" s="41"/>
    </row>
    <row r="239" spans="1:15" s="15" customFormat="1" ht="57" customHeight="1">
      <c r="A239" s="6" t="s">
        <v>13</v>
      </c>
      <c r="B239" s="7" t="s">
        <v>489</v>
      </c>
      <c r="C239" s="8"/>
      <c r="D239" s="9">
        <v>300725413</v>
      </c>
      <c r="E239" s="272" t="s">
        <v>490</v>
      </c>
      <c r="F239" s="11"/>
      <c r="G239" s="13">
        <v>1092</v>
      </c>
      <c r="H239" s="41"/>
      <c r="I239" s="41"/>
      <c r="J239" s="41"/>
      <c r="K239" s="41"/>
      <c r="L239" s="41"/>
      <c r="M239" s="41"/>
      <c r="N239" s="41"/>
      <c r="O239" s="41"/>
    </row>
    <row r="240" spans="1:15" s="15" customFormat="1" ht="57" customHeight="1">
      <c r="A240" s="6" t="s">
        <v>13</v>
      </c>
      <c r="B240" s="7" t="s">
        <v>491</v>
      </c>
      <c r="C240" s="8"/>
      <c r="D240" s="9">
        <v>300726349</v>
      </c>
      <c r="E240" s="272" t="s">
        <v>492</v>
      </c>
      <c r="F240" s="11"/>
      <c r="G240" s="13">
        <v>1092</v>
      </c>
      <c r="H240" s="41"/>
      <c r="I240" s="41"/>
      <c r="J240" s="41"/>
      <c r="K240" s="41"/>
      <c r="L240" s="41"/>
      <c r="M240" s="41"/>
      <c r="N240" s="41"/>
      <c r="O240" s="41"/>
    </row>
    <row r="241" spans="1:15" s="15" customFormat="1" ht="57" customHeight="1">
      <c r="A241" s="6" t="s">
        <v>13</v>
      </c>
      <c r="B241" s="7" t="s">
        <v>493</v>
      </c>
      <c r="C241" s="8"/>
      <c r="D241" s="9">
        <v>311301400</v>
      </c>
      <c r="E241" s="272" t="s">
        <v>494</v>
      </c>
      <c r="F241" s="11"/>
      <c r="G241" s="13">
        <v>1110</v>
      </c>
      <c r="H241" s="41"/>
      <c r="I241" s="41"/>
      <c r="J241" s="41"/>
      <c r="K241" s="41"/>
      <c r="L241" s="41"/>
      <c r="M241" s="41"/>
      <c r="N241" s="41"/>
      <c r="O241" s="41"/>
    </row>
    <row r="242" spans="1:15" s="15" customFormat="1" ht="57" customHeight="1">
      <c r="A242" s="6" t="s">
        <v>13</v>
      </c>
      <c r="B242" s="7" t="s">
        <v>495</v>
      </c>
      <c r="C242" s="8"/>
      <c r="D242" s="9">
        <v>311308652</v>
      </c>
      <c r="E242" s="272" t="s">
        <v>496</v>
      </c>
      <c r="F242" s="11"/>
      <c r="G242" s="13">
        <v>1110</v>
      </c>
      <c r="H242" s="41"/>
      <c r="I242" s="41"/>
      <c r="J242" s="41"/>
      <c r="K242" s="41"/>
      <c r="L242" s="41"/>
      <c r="M242" s="41"/>
      <c r="N242" s="41"/>
      <c r="O242" s="41"/>
    </row>
    <row r="243" spans="1:15" s="24" customFormat="1" ht="57" customHeight="1">
      <c r="A243" s="6" t="s">
        <v>13</v>
      </c>
      <c r="B243" s="7" t="s">
        <v>480</v>
      </c>
      <c r="C243" s="19"/>
      <c r="D243" s="20">
        <v>311311634</v>
      </c>
      <c r="E243" s="272" t="s">
        <v>497</v>
      </c>
      <c r="F243" s="11"/>
      <c r="G243" s="13">
        <v>1042</v>
      </c>
      <c r="I243" s="41"/>
      <c r="J243" s="41"/>
      <c r="K243" s="41"/>
    </row>
    <row r="244" spans="1:15" s="24" customFormat="1" ht="57" customHeight="1">
      <c r="A244" s="6" t="s">
        <v>13</v>
      </c>
      <c r="B244" s="7" t="s">
        <v>498</v>
      </c>
      <c r="C244" s="21" t="s">
        <v>31</v>
      </c>
      <c r="D244" s="22">
        <v>311311636</v>
      </c>
      <c r="E244" s="272" t="s">
        <v>499</v>
      </c>
      <c r="F244" s="11"/>
      <c r="G244" s="13">
        <v>1042</v>
      </c>
      <c r="I244" s="23"/>
      <c r="J244" s="23"/>
      <c r="K244" s="23"/>
    </row>
    <row r="245" spans="1:15" s="15" customFormat="1" ht="57" customHeight="1">
      <c r="A245" s="6" t="s">
        <v>13</v>
      </c>
      <c r="B245" s="7" t="s">
        <v>487</v>
      </c>
      <c r="C245" s="19"/>
      <c r="D245" s="20">
        <v>311311635</v>
      </c>
      <c r="E245" s="272" t="s">
        <v>500</v>
      </c>
      <c r="F245" s="11"/>
      <c r="G245" s="13">
        <v>1092</v>
      </c>
      <c r="H245" s="41"/>
      <c r="I245" s="41"/>
      <c r="J245" s="41"/>
      <c r="K245" s="41"/>
      <c r="L245" s="41"/>
      <c r="M245" s="41"/>
      <c r="N245" s="41"/>
      <c r="O245" s="41"/>
    </row>
    <row r="246" spans="1:15" s="15" customFormat="1" ht="57" customHeight="1">
      <c r="A246" s="6" t="s">
        <v>13</v>
      </c>
      <c r="B246" s="7" t="s">
        <v>501</v>
      </c>
      <c r="C246" s="19"/>
      <c r="D246" s="20">
        <v>311311637</v>
      </c>
      <c r="E246" s="272" t="s">
        <v>502</v>
      </c>
      <c r="F246" s="11"/>
      <c r="G246" s="13">
        <v>1092</v>
      </c>
      <c r="H246" s="41"/>
      <c r="I246" s="41"/>
      <c r="J246" s="41"/>
      <c r="K246" s="41"/>
      <c r="L246" s="41"/>
      <c r="M246" s="41"/>
      <c r="N246" s="41"/>
      <c r="O246" s="41"/>
    </row>
    <row r="247" spans="1:15" s="15" customFormat="1" ht="57" customHeight="1">
      <c r="A247" s="6" t="s">
        <v>13</v>
      </c>
      <c r="B247" s="7" t="s">
        <v>503</v>
      </c>
      <c r="C247" s="21"/>
      <c r="D247" s="22">
        <v>311312511</v>
      </c>
      <c r="E247" s="272" t="s">
        <v>504</v>
      </c>
      <c r="F247" s="11"/>
      <c r="G247" s="13">
        <v>1141</v>
      </c>
      <c r="H247" s="41"/>
      <c r="I247" s="23"/>
      <c r="J247" s="23"/>
      <c r="K247" s="23"/>
      <c r="L247" s="41"/>
      <c r="M247" s="41"/>
      <c r="N247" s="41"/>
      <c r="O247" s="41"/>
    </row>
    <row r="248" spans="1:15" s="15" customFormat="1" ht="57" customHeight="1">
      <c r="A248" s="6" t="s">
        <v>13</v>
      </c>
      <c r="B248" s="7" t="s">
        <v>505</v>
      </c>
      <c r="C248" s="21"/>
      <c r="D248" s="22">
        <v>311312513</v>
      </c>
      <c r="E248" s="272" t="s">
        <v>506</v>
      </c>
      <c r="F248" s="11"/>
      <c r="G248" s="13">
        <v>1141</v>
      </c>
      <c r="H248" s="41"/>
      <c r="I248" s="23"/>
      <c r="J248" s="23"/>
      <c r="K248" s="23"/>
      <c r="L248" s="41"/>
      <c r="M248" s="41"/>
      <c r="N248" s="41"/>
      <c r="O248" s="41"/>
    </row>
    <row r="249" spans="1:15" s="15" customFormat="1" ht="57" customHeight="1">
      <c r="A249" s="6" t="s">
        <v>13</v>
      </c>
      <c r="B249" s="7" t="s">
        <v>507</v>
      </c>
      <c r="C249" s="25" t="s">
        <v>31</v>
      </c>
      <c r="D249" s="26">
        <v>311312852</v>
      </c>
      <c r="E249" s="272" t="s">
        <v>508</v>
      </c>
      <c r="F249" s="11"/>
      <c r="G249" s="13">
        <v>1307</v>
      </c>
      <c r="H249" s="41"/>
      <c r="I249" s="27"/>
      <c r="J249" s="27"/>
      <c r="K249" s="27"/>
      <c r="L249" s="41"/>
      <c r="M249" s="41"/>
      <c r="N249" s="41"/>
      <c r="O249" s="41"/>
    </row>
    <row r="250" spans="1:15" s="15" customFormat="1" ht="57" customHeight="1">
      <c r="A250" s="6" t="s">
        <v>13</v>
      </c>
      <c r="B250" s="7" t="s">
        <v>509</v>
      </c>
      <c r="C250" s="25" t="s">
        <v>31</v>
      </c>
      <c r="D250" s="26">
        <v>311312854</v>
      </c>
      <c r="E250" s="272" t="s">
        <v>510</v>
      </c>
      <c r="F250" s="11"/>
      <c r="G250" s="13">
        <v>1307</v>
      </c>
      <c r="H250" s="41"/>
      <c r="I250" s="27"/>
      <c r="J250" s="27"/>
      <c r="K250" s="27"/>
      <c r="L250" s="41"/>
      <c r="M250" s="41"/>
      <c r="N250" s="41"/>
      <c r="O250" s="41"/>
    </row>
    <row r="251" spans="1:15" s="15" customFormat="1" ht="57" customHeight="1">
      <c r="A251" s="6" t="s">
        <v>13</v>
      </c>
      <c r="B251" s="7" t="s">
        <v>511</v>
      </c>
      <c r="C251" s="10"/>
      <c r="D251" s="9">
        <v>311301472</v>
      </c>
      <c r="E251" s="272" t="s">
        <v>512</v>
      </c>
      <c r="F251" s="11"/>
      <c r="G251" s="13">
        <v>960</v>
      </c>
      <c r="H251" s="41"/>
      <c r="I251" s="41"/>
      <c r="J251" s="41"/>
      <c r="K251" s="41"/>
      <c r="L251" s="41"/>
      <c r="M251" s="41"/>
      <c r="N251" s="41"/>
      <c r="O251" s="41"/>
    </row>
    <row r="252" spans="1:15" s="15" customFormat="1" ht="57" customHeight="1">
      <c r="A252" s="6" t="s">
        <v>13</v>
      </c>
      <c r="B252" s="7" t="s">
        <v>513</v>
      </c>
      <c r="C252" s="8"/>
      <c r="D252" s="9">
        <v>311301473</v>
      </c>
      <c r="E252" s="272" t="s">
        <v>514</v>
      </c>
      <c r="F252" s="11"/>
      <c r="G252" s="13">
        <v>960</v>
      </c>
      <c r="H252" s="41"/>
      <c r="I252" s="41"/>
      <c r="J252" s="41"/>
      <c r="K252" s="41"/>
      <c r="L252" s="41"/>
      <c r="M252" s="41"/>
      <c r="N252" s="41"/>
      <c r="O252" s="41"/>
    </row>
    <row r="253" spans="1:15" s="15" customFormat="1" ht="57" customHeight="1">
      <c r="A253" s="6" t="s">
        <v>13</v>
      </c>
      <c r="B253" s="7" t="s">
        <v>515</v>
      </c>
      <c r="C253" s="8"/>
      <c r="D253" s="9">
        <v>311300861</v>
      </c>
      <c r="E253" s="272" t="s">
        <v>516</v>
      </c>
      <c r="F253" s="11"/>
      <c r="G253" s="13">
        <v>1004</v>
      </c>
      <c r="H253" s="41"/>
      <c r="I253" s="41"/>
      <c r="J253" s="41"/>
      <c r="K253" s="41"/>
      <c r="L253" s="41"/>
      <c r="M253" s="41"/>
      <c r="N253" s="41"/>
      <c r="O253" s="41"/>
    </row>
    <row r="254" spans="1:15" s="15" customFormat="1" ht="57" customHeight="1">
      <c r="A254" s="6" t="s">
        <v>13</v>
      </c>
      <c r="B254" s="7" t="s">
        <v>517</v>
      </c>
      <c r="C254" s="8"/>
      <c r="D254" s="9">
        <v>311300862</v>
      </c>
      <c r="E254" s="272" t="s">
        <v>518</v>
      </c>
      <c r="F254" s="11"/>
      <c r="G254" s="13">
        <v>1004</v>
      </c>
      <c r="H254" s="41"/>
      <c r="I254" s="41"/>
      <c r="J254" s="41"/>
      <c r="K254" s="41"/>
      <c r="L254" s="41"/>
      <c r="M254" s="41"/>
      <c r="N254" s="41"/>
      <c r="O254" s="41"/>
    </row>
    <row r="255" spans="1:15" s="15" customFormat="1" ht="57" customHeight="1">
      <c r="A255" s="6" t="s">
        <v>13</v>
      </c>
      <c r="B255" s="7" t="s">
        <v>519</v>
      </c>
      <c r="C255" s="8"/>
      <c r="D255" s="9">
        <v>311301461</v>
      </c>
      <c r="E255" s="272" t="s">
        <v>520</v>
      </c>
      <c r="F255" s="11"/>
      <c r="G255" s="13">
        <v>1004</v>
      </c>
      <c r="H255" s="41"/>
      <c r="I255" s="41"/>
      <c r="J255" s="41"/>
      <c r="K255" s="41"/>
      <c r="L255" s="41"/>
      <c r="M255" s="41"/>
      <c r="N255" s="41"/>
      <c r="O255" s="41"/>
    </row>
    <row r="256" spans="1:15" s="15" customFormat="1" ht="57" customHeight="1">
      <c r="A256" s="6" t="s">
        <v>13</v>
      </c>
      <c r="B256" s="7" t="s">
        <v>521</v>
      </c>
      <c r="C256" s="10"/>
      <c r="D256" s="9">
        <v>311302986</v>
      </c>
      <c r="E256" s="272" t="s">
        <v>522</v>
      </c>
      <c r="F256" s="11"/>
      <c r="G256" s="13">
        <v>1095</v>
      </c>
      <c r="H256" s="41"/>
      <c r="I256" s="41"/>
      <c r="J256" s="41"/>
      <c r="K256" s="41"/>
      <c r="L256" s="41"/>
      <c r="M256" s="41"/>
      <c r="N256" s="41"/>
      <c r="O256" s="41"/>
    </row>
    <row r="257" spans="1:15" s="15" customFormat="1" ht="57" customHeight="1">
      <c r="A257" s="6" t="s">
        <v>13</v>
      </c>
      <c r="B257" s="7" t="s">
        <v>523</v>
      </c>
      <c r="C257" s="8"/>
      <c r="D257" s="9">
        <v>311303847</v>
      </c>
      <c r="E257" s="272" t="s">
        <v>524</v>
      </c>
      <c r="F257" s="11"/>
      <c r="G257" s="13">
        <v>1095</v>
      </c>
      <c r="H257" s="41"/>
      <c r="I257" s="41"/>
      <c r="J257" s="41"/>
      <c r="K257" s="41"/>
      <c r="L257" s="41"/>
      <c r="M257" s="41"/>
      <c r="N257" s="41"/>
      <c r="O257" s="41"/>
    </row>
    <row r="258" spans="1:15" s="15" customFormat="1" ht="57" customHeight="1">
      <c r="A258" s="6" t="s">
        <v>13</v>
      </c>
      <c r="B258" s="7" t="s">
        <v>525</v>
      </c>
      <c r="C258" s="8"/>
      <c r="D258" s="9">
        <v>311308641</v>
      </c>
      <c r="E258" s="272" t="s">
        <v>526</v>
      </c>
      <c r="F258" s="11"/>
      <c r="G258" s="13">
        <v>1130</v>
      </c>
      <c r="H258" s="41"/>
      <c r="I258" s="41"/>
      <c r="J258" s="41"/>
      <c r="K258" s="41"/>
      <c r="L258" s="41"/>
      <c r="M258" s="41"/>
      <c r="N258" s="41"/>
      <c r="O258" s="41"/>
    </row>
    <row r="259" spans="1:15" s="15" customFormat="1" ht="57" customHeight="1">
      <c r="A259" s="6" t="s">
        <v>13</v>
      </c>
      <c r="B259" s="7" t="s">
        <v>527</v>
      </c>
      <c r="C259" s="8"/>
      <c r="D259" s="9">
        <v>311303851</v>
      </c>
      <c r="E259" s="272" t="s">
        <v>528</v>
      </c>
      <c r="F259" s="11"/>
      <c r="G259" s="13">
        <v>1141</v>
      </c>
      <c r="H259" s="41"/>
      <c r="I259" s="41"/>
      <c r="J259" s="41"/>
      <c r="K259" s="41"/>
      <c r="L259" s="41"/>
      <c r="M259" s="41"/>
      <c r="N259" s="41"/>
      <c r="O259" s="41"/>
    </row>
    <row r="260" spans="1:15" s="14" customFormat="1" ht="57" customHeight="1">
      <c r="A260" s="6" t="s">
        <v>13</v>
      </c>
      <c r="B260" s="7" t="s">
        <v>529</v>
      </c>
      <c r="C260" s="8"/>
      <c r="D260" s="9">
        <v>311302987</v>
      </c>
      <c r="E260" s="272" t="s">
        <v>530</v>
      </c>
      <c r="F260" s="11"/>
      <c r="G260" s="13">
        <v>1141</v>
      </c>
      <c r="H260" s="195"/>
      <c r="I260" s="41"/>
      <c r="J260" s="41"/>
      <c r="K260" s="41"/>
      <c r="L260" s="195"/>
      <c r="M260" s="195"/>
      <c r="N260" s="195"/>
      <c r="O260" s="195"/>
    </row>
    <row r="261" spans="1:15" s="14" customFormat="1" ht="57" customHeight="1">
      <c r="A261" s="6" t="s">
        <v>13</v>
      </c>
      <c r="B261" s="7" t="s">
        <v>531</v>
      </c>
      <c r="C261" s="8"/>
      <c r="D261" s="9">
        <v>311303852</v>
      </c>
      <c r="E261" s="272" t="s">
        <v>532</v>
      </c>
      <c r="F261" s="11"/>
      <c r="G261" s="13">
        <v>1141</v>
      </c>
      <c r="H261" s="195"/>
      <c r="I261" s="41"/>
      <c r="J261" s="41"/>
      <c r="K261" s="41"/>
      <c r="L261" s="195"/>
      <c r="M261" s="195"/>
      <c r="N261" s="195"/>
      <c r="O261" s="195"/>
    </row>
    <row r="262" spans="1:15" s="49" customFormat="1" ht="57" customHeight="1">
      <c r="A262" s="6" t="s">
        <v>13</v>
      </c>
      <c r="B262" s="7" t="s">
        <v>533</v>
      </c>
      <c r="C262" s="8"/>
      <c r="D262" s="9">
        <v>311308653</v>
      </c>
      <c r="E262" s="272" t="s">
        <v>534</v>
      </c>
      <c r="F262" s="11"/>
      <c r="G262" s="13">
        <v>1178</v>
      </c>
      <c r="H262" s="52"/>
      <c r="I262" s="41"/>
      <c r="J262" s="41"/>
      <c r="K262" s="41"/>
      <c r="L262" s="52"/>
      <c r="M262" s="52"/>
      <c r="N262" s="52"/>
      <c r="O262" s="52"/>
    </row>
    <row r="263" spans="1:15" s="15" customFormat="1" ht="57" customHeight="1">
      <c r="A263" s="6" t="s">
        <v>13</v>
      </c>
      <c r="B263" s="7" t="s">
        <v>535</v>
      </c>
      <c r="C263" s="8"/>
      <c r="D263" s="9">
        <v>311301479</v>
      </c>
      <c r="E263" s="272" t="s">
        <v>536</v>
      </c>
      <c r="F263" s="11"/>
      <c r="G263" s="13">
        <v>1021</v>
      </c>
      <c r="H263" s="41"/>
      <c r="I263" s="41"/>
      <c r="J263" s="41"/>
      <c r="K263" s="41"/>
      <c r="L263" s="41"/>
      <c r="M263" s="41"/>
      <c r="N263" s="41"/>
      <c r="O263" s="41"/>
    </row>
    <row r="264" spans="1:15" s="15" customFormat="1" ht="57" customHeight="1">
      <c r="A264" s="6" t="s">
        <v>13</v>
      </c>
      <c r="B264" s="7" t="s">
        <v>537</v>
      </c>
      <c r="C264" s="8"/>
      <c r="D264" s="9">
        <v>311302067</v>
      </c>
      <c r="E264" s="272" t="s">
        <v>538</v>
      </c>
      <c r="F264" s="11"/>
      <c r="G264" s="13">
        <v>1100</v>
      </c>
      <c r="H264" s="41"/>
      <c r="I264" s="41"/>
      <c r="J264" s="41"/>
      <c r="K264" s="41"/>
      <c r="L264" s="41"/>
      <c r="M264" s="41"/>
      <c r="N264" s="41"/>
      <c r="O264" s="41"/>
    </row>
    <row r="265" spans="1:15" s="15" customFormat="1" ht="57" customHeight="1">
      <c r="A265" s="6" t="s">
        <v>13</v>
      </c>
      <c r="B265" s="7" t="s">
        <v>539</v>
      </c>
      <c r="C265" s="8"/>
      <c r="D265" s="9">
        <v>311302075</v>
      </c>
      <c r="E265" s="272" t="s">
        <v>540</v>
      </c>
      <c r="F265" s="11"/>
      <c r="G265" s="13">
        <v>1068</v>
      </c>
      <c r="H265" s="41"/>
      <c r="I265" s="41"/>
      <c r="J265" s="41"/>
      <c r="K265" s="41"/>
      <c r="L265" s="41"/>
      <c r="M265" s="41"/>
      <c r="N265" s="41"/>
      <c r="O265" s="41"/>
    </row>
    <row r="266" spans="1:15" s="15" customFormat="1" ht="57" customHeight="1">
      <c r="A266" s="6" t="s">
        <v>13</v>
      </c>
      <c r="B266" s="7" t="s">
        <v>541</v>
      </c>
      <c r="C266" s="8"/>
      <c r="D266" s="9">
        <v>311301487</v>
      </c>
      <c r="E266" s="272" t="s">
        <v>542</v>
      </c>
      <c r="F266" s="11"/>
      <c r="G266" s="13">
        <v>1068</v>
      </c>
      <c r="H266" s="41"/>
      <c r="I266" s="41"/>
      <c r="J266" s="41"/>
      <c r="K266" s="41"/>
      <c r="L266" s="41"/>
      <c r="M266" s="41"/>
      <c r="N266" s="41"/>
      <c r="O266" s="41"/>
    </row>
    <row r="267" spans="1:15" s="15" customFormat="1" ht="57" customHeight="1">
      <c r="A267" s="6" t="s">
        <v>13</v>
      </c>
      <c r="B267" s="7" t="s">
        <v>543</v>
      </c>
      <c r="C267" s="8"/>
      <c r="D267" s="9">
        <v>311302078</v>
      </c>
      <c r="E267" s="272" t="s">
        <v>544</v>
      </c>
      <c r="F267" s="11"/>
      <c r="G267" s="13">
        <v>1068</v>
      </c>
      <c r="H267" s="41"/>
      <c r="I267" s="41"/>
      <c r="J267" s="41"/>
      <c r="K267" s="41"/>
      <c r="L267" s="41"/>
      <c r="M267" s="41"/>
      <c r="N267" s="41"/>
      <c r="O267" s="41"/>
    </row>
    <row r="268" spans="1:15" s="36" customFormat="1" ht="57" customHeight="1">
      <c r="A268" s="6" t="s">
        <v>13</v>
      </c>
      <c r="B268" s="7" t="s">
        <v>545</v>
      </c>
      <c r="C268" s="19"/>
      <c r="D268" s="50">
        <v>311308164</v>
      </c>
      <c r="E268" s="272" t="s">
        <v>546</v>
      </c>
      <c r="F268" s="11"/>
      <c r="G268" s="13">
        <v>1171</v>
      </c>
      <c r="H268" s="199"/>
      <c r="I268" s="41"/>
      <c r="J268" s="41"/>
      <c r="K268" s="41"/>
      <c r="L268" s="199"/>
      <c r="M268" s="199"/>
      <c r="N268" s="199"/>
      <c r="O268" s="199"/>
    </row>
    <row r="269" spans="1:15" s="15" customFormat="1" ht="57" customHeight="1">
      <c r="A269" s="6" t="s">
        <v>13</v>
      </c>
      <c r="B269" s="7" t="s">
        <v>547</v>
      </c>
      <c r="C269" s="19"/>
      <c r="D269" s="50">
        <v>311308161</v>
      </c>
      <c r="E269" s="272" t="s">
        <v>548</v>
      </c>
      <c r="F269" s="11"/>
      <c r="G269" s="13">
        <v>1171</v>
      </c>
      <c r="H269" s="41"/>
      <c r="I269" s="41"/>
      <c r="J269" s="41"/>
      <c r="K269" s="41"/>
      <c r="L269" s="41"/>
      <c r="M269" s="41"/>
      <c r="N269" s="41"/>
      <c r="O269" s="41"/>
    </row>
    <row r="270" spans="1:15" s="15" customFormat="1" ht="57" customHeight="1">
      <c r="A270" s="6" t="s">
        <v>13</v>
      </c>
      <c r="B270" s="7" t="s">
        <v>549</v>
      </c>
      <c r="C270" s="19"/>
      <c r="D270" s="50">
        <v>311308163</v>
      </c>
      <c r="E270" s="272" t="s">
        <v>550</v>
      </c>
      <c r="F270" s="11"/>
      <c r="G270" s="13">
        <v>1222</v>
      </c>
      <c r="H270" s="41"/>
      <c r="I270" s="41"/>
      <c r="J270" s="41"/>
      <c r="K270" s="41"/>
      <c r="L270" s="41"/>
      <c r="M270" s="41"/>
      <c r="N270" s="41"/>
      <c r="O270" s="41"/>
    </row>
    <row r="271" spans="1:15" s="15" customFormat="1" ht="57" customHeight="1">
      <c r="A271" s="6" t="s">
        <v>13</v>
      </c>
      <c r="B271" s="7" t="s">
        <v>551</v>
      </c>
      <c r="C271" s="19"/>
      <c r="D271" s="50">
        <v>311308160</v>
      </c>
      <c r="E271" s="272" t="s">
        <v>548</v>
      </c>
      <c r="F271" s="11"/>
      <c r="G271" s="13">
        <v>1222</v>
      </c>
      <c r="H271" s="41"/>
      <c r="I271" s="41"/>
      <c r="J271" s="41"/>
      <c r="K271" s="41"/>
      <c r="L271" s="41"/>
      <c r="M271" s="41"/>
      <c r="N271" s="41"/>
      <c r="O271" s="41"/>
    </row>
    <row r="272" spans="1:15" s="15" customFormat="1" ht="57" customHeight="1">
      <c r="A272" s="6" t="s">
        <v>13</v>
      </c>
      <c r="B272" s="7" t="s">
        <v>552</v>
      </c>
      <c r="C272" s="19"/>
      <c r="D272" s="50">
        <v>311308158</v>
      </c>
      <c r="E272" s="272" t="s">
        <v>553</v>
      </c>
      <c r="F272" s="11"/>
      <c r="G272" s="13">
        <v>1222</v>
      </c>
      <c r="H272" s="41"/>
      <c r="I272" s="41"/>
      <c r="J272" s="41"/>
      <c r="K272" s="41"/>
      <c r="L272" s="41"/>
      <c r="M272" s="41"/>
      <c r="N272" s="41"/>
      <c r="O272" s="41"/>
    </row>
    <row r="273" spans="1:15" s="41" customFormat="1" ht="57" customHeight="1">
      <c r="A273" s="6" t="s">
        <v>13</v>
      </c>
      <c r="B273" s="7" t="s">
        <v>554</v>
      </c>
      <c r="C273" s="8"/>
      <c r="D273" s="9">
        <v>311301494</v>
      </c>
      <c r="E273" s="272" t="s">
        <v>556</v>
      </c>
      <c r="F273" s="11"/>
      <c r="G273" s="13">
        <v>1408</v>
      </c>
    </row>
    <row r="274" spans="1:15" s="41" customFormat="1" ht="57" customHeight="1">
      <c r="A274" s="6" t="s">
        <v>13</v>
      </c>
      <c r="B274" s="7" t="s">
        <v>557</v>
      </c>
      <c r="C274" s="8"/>
      <c r="D274" s="9">
        <v>311302143</v>
      </c>
      <c r="E274" s="272" t="s">
        <v>558</v>
      </c>
      <c r="F274" s="11"/>
      <c r="G274" s="13">
        <v>1408</v>
      </c>
    </row>
    <row r="275" spans="1:15" s="41" customFormat="1" ht="57" customHeight="1">
      <c r="A275" s="6" t="s">
        <v>13</v>
      </c>
      <c r="B275" s="7" t="s">
        <v>559</v>
      </c>
      <c r="C275" s="8"/>
      <c r="D275" s="9">
        <v>311302151</v>
      </c>
      <c r="E275" s="272" t="s">
        <v>560</v>
      </c>
      <c r="F275" s="11"/>
      <c r="G275" s="13">
        <v>1456</v>
      </c>
    </row>
    <row r="276" spans="1:15" s="41" customFormat="1" ht="57" customHeight="1">
      <c r="A276" s="6" t="s">
        <v>13</v>
      </c>
      <c r="B276" s="7" t="s">
        <v>561</v>
      </c>
      <c r="C276" s="8"/>
      <c r="D276" s="9">
        <v>311301495</v>
      </c>
      <c r="E276" s="272" t="s">
        <v>562</v>
      </c>
      <c r="F276" s="11"/>
      <c r="G276" s="13">
        <v>1456</v>
      </c>
    </row>
    <row r="277" spans="1:15" s="41" customFormat="1" ht="57" customHeight="1">
      <c r="A277" s="6" t="s">
        <v>13</v>
      </c>
      <c r="B277" s="7" t="s">
        <v>563</v>
      </c>
      <c r="C277" s="8"/>
      <c r="D277" s="9">
        <v>311302154</v>
      </c>
      <c r="E277" s="272" t="s">
        <v>564</v>
      </c>
      <c r="F277" s="11"/>
      <c r="G277" s="13">
        <v>1456</v>
      </c>
    </row>
    <row r="278" spans="1:15" s="41" customFormat="1" ht="57" customHeight="1">
      <c r="A278" s="6" t="s">
        <v>13</v>
      </c>
      <c r="B278" s="7" t="s">
        <v>565</v>
      </c>
      <c r="C278" s="8"/>
      <c r="D278" s="9">
        <v>300726360</v>
      </c>
      <c r="E278" s="272" t="s">
        <v>566</v>
      </c>
      <c r="F278" s="11"/>
      <c r="G278" s="13">
        <v>1567</v>
      </c>
    </row>
    <row r="279" spans="1:15" s="41" customFormat="1" ht="57" customHeight="1">
      <c r="A279" s="6" t="s">
        <v>13</v>
      </c>
      <c r="B279" s="7" t="s">
        <v>567</v>
      </c>
      <c r="C279" s="8"/>
      <c r="D279" s="9">
        <v>300725738</v>
      </c>
      <c r="E279" s="272" t="s">
        <v>568</v>
      </c>
      <c r="F279" s="11"/>
      <c r="G279" s="13">
        <v>1567</v>
      </c>
    </row>
    <row r="280" spans="1:15" s="41" customFormat="1" ht="57" customHeight="1">
      <c r="A280" s="6" t="s">
        <v>13</v>
      </c>
      <c r="B280" s="7" t="s">
        <v>569</v>
      </c>
      <c r="C280" s="8"/>
      <c r="D280" s="9">
        <v>311307335</v>
      </c>
      <c r="E280" s="272" t="s">
        <v>570</v>
      </c>
      <c r="F280" s="11"/>
      <c r="G280" s="13">
        <v>1567</v>
      </c>
    </row>
    <row r="281" spans="1:15" s="18" customFormat="1" ht="57" customHeight="1">
      <c r="A281" s="6" t="s">
        <v>13</v>
      </c>
      <c r="B281" s="7" t="s">
        <v>571</v>
      </c>
      <c r="C281" s="8"/>
      <c r="D281" s="9">
        <v>311307337</v>
      </c>
      <c r="E281" s="272" t="s">
        <v>572</v>
      </c>
      <c r="F281" s="11"/>
      <c r="G281" s="13">
        <v>1567</v>
      </c>
      <c r="H281" s="196"/>
      <c r="I281" s="41"/>
      <c r="J281" s="41"/>
      <c r="K281" s="41"/>
      <c r="L281" s="196"/>
      <c r="M281" s="196"/>
      <c r="N281" s="196"/>
      <c r="O281" s="196"/>
    </row>
    <row r="282" spans="1:15" s="18" customFormat="1" ht="57" customHeight="1">
      <c r="A282" s="6" t="s">
        <v>13</v>
      </c>
      <c r="B282" s="7" t="s">
        <v>573</v>
      </c>
      <c r="C282" s="8"/>
      <c r="D282" s="9">
        <v>311309502</v>
      </c>
      <c r="E282" s="272" t="s">
        <v>574</v>
      </c>
      <c r="F282" s="11"/>
      <c r="G282" s="13">
        <v>1600</v>
      </c>
      <c r="H282" s="196"/>
      <c r="I282" s="41"/>
      <c r="J282" s="41"/>
      <c r="K282" s="41"/>
      <c r="L282" s="196"/>
      <c r="M282" s="196"/>
      <c r="N282" s="196"/>
      <c r="O282" s="196"/>
    </row>
    <row r="283" spans="1:15" s="24" customFormat="1" ht="57" customHeight="1">
      <c r="A283" s="6" t="s">
        <v>13</v>
      </c>
      <c r="B283" s="7" t="s">
        <v>575</v>
      </c>
      <c r="C283" s="8"/>
      <c r="D283" s="9">
        <v>311300753</v>
      </c>
      <c r="E283" s="272" t="s">
        <v>576</v>
      </c>
      <c r="F283" s="11"/>
      <c r="G283" s="13">
        <v>1613</v>
      </c>
      <c r="I283" s="41"/>
      <c r="J283" s="41"/>
      <c r="K283" s="41"/>
    </row>
    <row r="284" spans="1:15" s="24" customFormat="1" ht="57" customHeight="1">
      <c r="A284" s="6" t="s">
        <v>13</v>
      </c>
      <c r="B284" s="7" t="s">
        <v>577</v>
      </c>
      <c r="C284" s="10"/>
      <c r="D284" s="9">
        <v>300725740</v>
      </c>
      <c r="E284" s="272" t="s">
        <v>578</v>
      </c>
      <c r="F284" s="11"/>
      <c r="G284" s="13">
        <v>1613</v>
      </c>
      <c r="I284" s="41"/>
      <c r="J284" s="41"/>
      <c r="K284" s="41"/>
    </row>
    <row r="285" spans="1:15" s="24" customFormat="1" ht="57" customHeight="1">
      <c r="A285" s="6" t="s">
        <v>13</v>
      </c>
      <c r="B285" s="7" t="s">
        <v>579</v>
      </c>
      <c r="C285" s="8"/>
      <c r="D285" s="9">
        <v>300726362</v>
      </c>
      <c r="E285" s="272" t="s">
        <v>580</v>
      </c>
      <c r="F285" s="11"/>
      <c r="G285" s="13">
        <v>1613</v>
      </c>
      <c r="I285" s="41"/>
      <c r="J285" s="41"/>
      <c r="K285" s="41"/>
    </row>
    <row r="286" spans="1:15" s="24" customFormat="1" ht="57" customHeight="1">
      <c r="A286" s="6" t="s">
        <v>13</v>
      </c>
      <c r="B286" s="7" t="s">
        <v>581</v>
      </c>
      <c r="C286" s="8"/>
      <c r="D286" s="9">
        <v>311307333</v>
      </c>
      <c r="E286" s="272" t="s">
        <v>582</v>
      </c>
      <c r="F286" s="11"/>
      <c r="G286" s="13">
        <v>1613</v>
      </c>
      <c r="I286" s="41"/>
      <c r="J286" s="41"/>
      <c r="K286" s="41"/>
    </row>
    <row r="287" spans="1:15" s="24" customFormat="1" ht="57" customHeight="1">
      <c r="A287" s="6" t="s">
        <v>13</v>
      </c>
      <c r="B287" s="7" t="s">
        <v>583</v>
      </c>
      <c r="C287" s="8"/>
      <c r="D287" s="9">
        <v>311307334</v>
      </c>
      <c r="E287" s="272" t="s">
        <v>584</v>
      </c>
      <c r="F287" s="11"/>
      <c r="G287" s="13">
        <v>1613</v>
      </c>
      <c r="I287" s="41"/>
      <c r="J287" s="41"/>
      <c r="K287" s="41"/>
    </row>
    <row r="288" spans="1:15" s="24" customFormat="1" ht="57" customHeight="1">
      <c r="A288" s="6" t="s">
        <v>13</v>
      </c>
      <c r="B288" s="7" t="s">
        <v>585</v>
      </c>
      <c r="C288" s="8"/>
      <c r="D288" s="9">
        <v>311307332</v>
      </c>
      <c r="E288" s="272" t="s">
        <v>586</v>
      </c>
      <c r="F288" s="11"/>
      <c r="G288" s="13">
        <v>1613</v>
      </c>
      <c r="I288" s="41"/>
      <c r="J288" s="41"/>
      <c r="K288" s="41"/>
    </row>
    <row r="289" spans="1:15" s="24" customFormat="1" ht="57" customHeight="1">
      <c r="A289" s="25" t="s">
        <v>13</v>
      </c>
      <c r="B289" s="28" t="s">
        <v>587</v>
      </c>
      <c r="C289" s="31" t="s">
        <v>31</v>
      </c>
      <c r="D289" s="29">
        <v>311313572</v>
      </c>
      <c r="E289" s="272" t="s">
        <v>589</v>
      </c>
      <c r="F289" s="11"/>
      <c r="G289" s="13">
        <v>2212</v>
      </c>
      <c r="I289" s="112"/>
      <c r="J289" s="112"/>
      <c r="K289" s="112"/>
    </row>
    <row r="290" spans="1:15" s="24" customFormat="1" ht="57" customHeight="1">
      <c r="A290" s="25" t="s">
        <v>13</v>
      </c>
      <c r="B290" s="28" t="s">
        <v>590</v>
      </c>
      <c r="C290" s="31" t="s">
        <v>31</v>
      </c>
      <c r="D290" s="29">
        <v>311314691</v>
      </c>
      <c r="E290" s="272" t="s">
        <v>592</v>
      </c>
      <c r="F290" s="11"/>
      <c r="G290" s="13">
        <v>2212</v>
      </c>
      <c r="I290" s="112"/>
      <c r="J290" s="112"/>
      <c r="K290" s="112"/>
    </row>
    <row r="291" spans="1:15" s="47" customFormat="1" ht="57" customHeight="1">
      <c r="A291" s="6" t="s">
        <v>593</v>
      </c>
      <c r="B291" s="7" t="s">
        <v>594</v>
      </c>
      <c r="C291" s="192"/>
      <c r="D291" s="51">
        <v>300511857</v>
      </c>
      <c r="E291" s="272" t="s">
        <v>595</v>
      </c>
      <c r="F291" s="11"/>
      <c r="G291" s="13">
        <v>510</v>
      </c>
      <c r="H291" s="202"/>
      <c r="I291" s="199"/>
      <c r="J291" s="199"/>
      <c r="K291" s="199"/>
      <c r="L291" s="202"/>
      <c r="M291" s="202"/>
      <c r="N291" s="202"/>
      <c r="O291" s="202"/>
    </row>
    <row r="292" spans="1:15" s="47" customFormat="1" ht="57" customHeight="1">
      <c r="A292" s="6" t="s">
        <v>593</v>
      </c>
      <c r="B292" s="7" t="s">
        <v>596</v>
      </c>
      <c r="C292" s="19"/>
      <c r="D292" s="51">
        <v>300512257</v>
      </c>
      <c r="E292" s="272" t="s">
        <v>597</v>
      </c>
      <c r="F292" s="11"/>
      <c r="G292" s="13">
        <v>556</v>
      </c>
      <c r="H292" s="202"/>
      <c r="I292" s="41"/>
      <c r="J292" s="41"/>
      <c r="K292" s="41"/>
      <c r="L292" s="202"/>
      <c r="M292" s="202"/>
      <c r="N292" s="202"/>
      <c r="O292" s="202"/>
    </row>
    <row r="293" spans="1:15" s="24" customFormat="1" ht="57" customHeight="1">
      <c r="A293" s="6" t="s">
        <v>593</v>
      </c>
      <c r="B293" s="7" t="s">
        <v>598</v>
      </c>
      <c r="C293" s="8"/>
      <c r="D293" s="9">
        <v>300508198</v>
      </c>
      <c r="E293" s="272" t="s">
        <v>599</v>
      </c>
      <c r="F293" s="11"/>
      <c r="G293" s="13">
        <v>332</v>
      </c>
      <c r="I293" s="41"/>
      <c r="J293" s="41"/>
      <c r="K293" s="41"/>
    </row>
    <row r="294" spans="1:15" s="15" customFormat="1" ht="57" customHeight="1">
      <c r="A294" s="6" t="s">
        <v>593</v>
      </c>
      <c r="B294" s="7" t="s">
        <v>600</v>
      </c>
      <c r="C294" s="8"/>
      <c r="D294" s="9">
        <v>300508199</v>
      </c>
      <c r="E294" s="272" t="s">
        <v>601</v>
      </c>
      <c r="F294" s="11"/>
      <c r="G294" s="13">
        <v>332</v>
      </c>
      <c r="H294" s="41"/>
      <c r="I294" s="41"/>
      <c r="J294" s="41"/>
      <c r="K294" s="41"/>
      <c r="L294" s="41"/>
      <c r="M294" s="41"/>
      <c r="N294" s="41"/>
      <c r="O294" s="41"/>
    </row>
    <row r="295" spans="1:15" s="24" customFormat="1" ht="57" customHeight="1">
      <c r="A295" s="6" t="s">
        <v>593</v>
      </c>
      <c r="B295" s="7" t="s">
        <v>602</v>
      </c>
      <c r="C295" s="8"/>
      <c r="D295" s="9">
        <v>300508223</v>
      </c>
      <c r="E295" s="272" t="s">
        <v>603</v>
      </c>
      <c r="F295" s="11"/>
      <c r="G295" s="13">
        <v>406</v>
      </c>
      <c r="I295" s="41"/>
      <c r="J295" s="41"/>
      <c r="K295" s="41"/>
    </row>
    <row r="296" spans="1:15" s="47" customFormat="1" ht="57" customHeight="1">
      <c r="A296" s="6" t="s">
        <v>593</v>
      </c>
      <c r="B296" s="7" t="s">
        <v>604</v>
      </c>
      <c r="C296" s="193"/>
      <c r="D296" s="9">
        <v>300511334</v>
      </c>
      <c r="E296" s="272" t="s">
        <v>605</v>
      </c>
      <c r="F296" s="11"/>
      <c r="G296" s="13">
        <v>391</v>
      </c>
      <c r="H296" s="202"/>
      <c r="I296" s="41"/>
      <c r="J296" s="41"/>
      <c r="K296" s="41"/>
      <c r="L296" s="202"/>
      <c r="M296" s="202"/>
      <c r="N296" s="202"/>
      <c r="O296" s="202"/>
    </row>
    <row r="297" spans="1:15" s="47" customFormat="1" ht="57" customHeight="1">
      <c r="A297" s="6" t="s">
        <v>593</v>
      </c>
      <c r="B297" s="7" t="s">
        <v>606</v>
      </c>
      <c r="C297" s="10"/>
      <c r="D297" s="9">
        <v>300505201</v>
      </c>
      <c r="E297" s="272" t="s">
        <v>607</v>
      </c>
      <c r="F297" s="11"/>
      <c r="G297" s="13">
        <v>1141</v>
      </c>
      <c r="H297" s="202"/>
      <c r="I297" s="41"/>
      <c r="J297" s="41"/>
      <c r="K297" s="41"/>
      <c r="L297" s="202"/>
      <c r="M297" s="202"/>
      <c r="N297" s="202"/>
      <c r="O297" s="202"/>
    </row>
    <row r="298" spans="1:15" s="24" customFormat="1" ht="57" customHeight="1">
      <c r="A298" s="6" t="s">
        <v>593</v>
      </c>
      <c r="B298" s="7" t="s">
        <v>608</v>
      </c>
      <c r="C298" s="10"/>
      <c r="D298" s="9">
        <v>300509272</v>
      </c>
      <c r="E298" s="272" t="s">
        <v>609</v>
      </c>
      <c r="F298" s="11"/>
      <c r="G298" s="13">
        <v>1036</v>
      </c>
      <c r="I298" s="41"/>
      <c r="J298" s="41"/>
      <c r="K298" s="41"/>
    </row>
    <row r="299" spans="1:15" s="23" customFormat="1" ht="57" customHeight="1">
      <c r="A299" s="6" t="s">
        <v>593</v>
      </c>
      <c r="B299" s="7" t="s">
        <v>610</v>
      </c>
      <c r="C299" s="10"/>
      <c r="D299" s="9">
        <v>300509275</v>
      </c>
      <c r="E299" s="272" t="s">
        <v>609</v>
      </c>
      <c r="F299" s="11"/>
      <c r="G299" s="13">
        <v>1099</v>
      </c>
      <c r="I299" s="41"/>
      <c r="J299" s="41"/>
      <c r="K299" s="41"/>
    </row>
    <row r="300" spans="1:15" s="24" customFormat="1" ht="57" customHeight="1">
      <c r="A300" s="6" t="s">
        <v>593</v>
      </c>
      <c r="B300" s="7" t="s">
        <v>611</v>
      </c>
      <c r="C300" s="8"/>
      <c r="D300" s="9">
        <v>300509276</v>
      </c>
      <c r="E300" s="272" t="s">
        <v>612</v>
      </c>
      <c r="F300" s="11"/>
      <c r="G300" s="13">
        <v>1099</v>
      </c>
      <c r="I300" s="41"/>
      <c r="J300" s="41"/>
      <c r="K300" s="41"/>
    </row>
    <row r="301" spans="1:15" s="24" customFormat="1" ht="57" customHeight="1">
      <c r="A301" s="6" t="s">
        <v>593</v>
      </c>
      <c r="B301" s="7" t="s">
        <v>613</v>
      </c>
      <c r="C301" s="10"/>
      <c r="D301" s="9">
        <v>300509241</v>
      </c>
      <c r="E301" s="272" t="s">
        <v>614</v>
      </c>
      <c r="F301" s="11"/>
      <c r="G301" s="13">
        <v>1577</v>
      </c>
      <c r="I301" s="41"/>
      <c r="J301" s="41"/>
      <c r="K301" s="41"/>
    </row>
    <row r="302" spans="1:15" s="23" customFormat="1" ht="57" customHeight="1">
      <c r="A302" s="6" t="s">
        <v>593</v>
      </c>
      <c r="B302" s="7" t="s">
        <v>615</v>
      </c>
      <c r="C302" s="8"/>
      <c r="D302" s="9">
        <v>300509242</v>
      </c>
      <c r="E302" s="272" t="s">
        <v>616</v>
      </c>
      <c r="F302" s="11"/>
      <c r="G302" s="13">
        <v>1099</v>
      </c>
      <c r="I302" s="41"/>
      <c r="J302" s="41"/>
      <c r="K302" s="41"/>
    </row>
    <row r="303" spans="1:15" s="23" customFormat="1" ht="57" customHeight="1">
      <c r="A303" s="6" t="s">
        <v>593</v>
      </c>
      <c r="B303" s="7" t="s">
        <v>617</v>
      </c>
      <c r="C303" s="8"/>
      <c r="D303" s="9">
        <v>300609499</v>
      </c>
      <c r="E303" s="272" t="s">
        <v>618</v>
      </c>
      <c r="F303" s="11"/>
      <c r="G303" s="13">
        <v>319</v>
      </c>
      <c r="I303" s="41"/>
      <c r="J303" s="41"/>
      <c r="K303" s="41"/>
    </row>
    <row r="304" spans="1:15" s="23" customFormat="1" ht="57" customHeight="1">
      <c r="A304" s="6" t="s">
        <v>593</v>
      </c>
      <c r="B304" s="7" t="s">
        <v>619</v>
      </c>
      <c r="C304" s="8"/>
      <c r="D304" s="9">
        <v>300609500</v>
      </c>
      <c r="E304" s="272" t="s">
        <v>620</v>
      </c>
      <c r="F304" s="11"/>
      <c r="G304" s="13">
        <v>319</v>
      </c>
      <c r="I304" s="41"/>
      <c r="J304" s="41"/>
      <c r="K304" s="41"/>
    </row>
    <row r="305" spans="1:15" s="23" customFormat="1" ht="57" customHeight="1">
      <c r="A305" s="6" t="s">
        <v>593</v>
      </c>
      <c r="B305" s="7" t="s">
        <v>621</v>
      </c>
      <c r="C305" s="8"/>
      <c r="D305" s="9">
        <v>300610728</v>
      </c>
      <c r="E305" s="272" t="s">
        <v>622</v>
      </c>
      <c r="F305" s="11"/>
      <c r="G305" s="13">
        <v>1209</v>
      </c>
      <c r="I305" s="41"/>
      <c r="J305" s="41"/>
      <c r="K305" s="41"/>
    </row>
    <row r="306" spans="1:15" s="23" customFormat="1" ht="57" customHeight="1">
      <c r="A306" s="6" t="s">
        <v>593</v>
      </c>
      <c r="B306" s="7" t="s">
        <v>623</v>
      </c>
      <c r="C306" s="8"/>
      <c r="D306" s="9">
        <v>300610729</v>
      </c>
      <c r="E306" s="272" t="s">
        <v>624</v>
      </c>
      <c r="F306" s="11"/>
      <c r="G306" s="13">
        <v>1209</v>
      </c>
      <c r="I306" s="41"/>
      <c r="J306" s="41"/>
      <c r="K306" s="41"/>
    </row>
    <row r="307" spans="1:15" s="23" customFormat="1" ht="57" customHeight="1">
      <c r="A307" s="6" t="s">
        <v>593</v>
      </c>
      <c r="B307" s="7" t="s">
        <v>625</v>
      </c>
      <c r="C307" s="10"/>
      <c r="D307" s="9">
        <v>300610722</v>
      </c>
      <c r="E307" s="272" t="s">
        <v>626</v>
      </c>
      <c r="F307" s="11"/>
      <c r="G307" s="13">
        <v>1736</v>
      </c>
      <c r="I307" s="41"/>
      <c r="J307" s="41"/>
      <c r="K307" s="41"/>
    </row>
    <row r="308" spans="1:15" s="47" customFormat="1" ht="57" customHeight="1">
      <c r="A308" s="6" t="s">
        <v>593</v>
      </c>
      <c r="B308" s="7" t="s">
        <v>627</v>
      </c>
      <c r="C308" s="8"/>
      <c r="D308" s="9">
        <v>300611057</v>
      </c>
      <c r="E308" s="272" t="s">
        <v>628</v>
      </c>
      <c r="F308" s="11"/>
      <c r="G308" s="13">
        <v>618</v>
      </c>
      <c r="H308" s="202"/>
      <c r="I308" s="41"/>
      <c r="J308" s="41"/>
      <c r="K308" s="41"/>
      <c r="L308" s="202"/>
      <c r="M308" s="202"/>
      <c r="N308" s="202"/>
      <c r="O308" s="202"/>
    </row>
    <row r="309" spans="1:15" s="47" customFormat="1" ht="57" customHeight="1">
      <c r="A309" s="6" t="s">
        <v>593</v>
      </c>
      <c r="B309" s="7" t="s">
        <v>629</v>
      </c>
      <c r="C309" s="8"/>
      <c r="D309" s="9">
        <v>300611397</v>
      </c>
      <c r="E309" s="272" t="s">
        <v>630</v>
      </c>
      <c r="F309" s="11"/>
      <c r="G309" s="13">
        <v>585</v>
      </c>
      <c r="H309" s="202"/>
      <c r="I309" s="41"/>
      <c r="J309" s="41"/>
      <c r="K309" s="41"/>
      <c r="L309" s="202"/>
      <c r="M309" s="202"/>
      <c r="N309" s="202"/>
      <c r="O309" s="202"/>
    </row>
    <row r="310" spans="1:15" s="23" customFormat="1" ht="57" customHeight="1">
      <c r="A310" s="6" t="s">
        <v>593</v>
      </c>
      <c r="B310" s="7" t="s">
        <v>631</v>
      </c>
      <c r="C310" s="10"/>
      <c r="D310" s="9">
        <v>300611058</v>
      </c>
      <c r="E310" s="272" t="s">
        <v>628</v>
      </c>
      <c r="F310" s="11"/>
      <c r="G310" s="13">
        <v>555</v>
      </c>
      <c r="I310" s="41"/>
      <c r="J310" s="41"/>
      <c r="K310" s="41"/>
    </row>
    <row r="311" spans="1:15" s="23" customFormat="1" ht="57" customHeight="1">
      <c r="A311" s="6" t="s">
        <v>593</v>
      </c>
      <c r="B311" s="7" t="s">
        <v>632</v>
      </c>
      <c r="C311" s="192"/>
      <c r="D311" s="51">
        <v>300613399</v>
      </c>
      <c r="E311" s="272" t="s">
        <v>633</v>
      </c>
      <c r="F311" s="11"/>
      <c r="G311" s="13">
        <v>466</v>
      </c>
      <c r="I311" s="199"/>
      <c r="J311" s="199"/>
      <c r="K311" s="199"/>
    </row>
    <row r="312" spans="1:15" s="24" customFormat="1" ht="57" customHeight="1">
      <c r="A312" s="6" t="s">
        <v>593</v>
      </c>
      <c r="B312" s="7" t="s">
        <v>634</v>
      </c>
      <c r="C312" s="19"/>
      <c r="D312" s="51">
        <v>300613796</v>
      </c>
      <c r="E312" s="272" t="s">
        <v>635</v>
      </c>
      <c r="F312" s="11"/>
      <c r="G312" s="13">
        <v>510</v>
      </c>
      <c r="I312" s="41"/>
      <c r="J312" s="41"/>
      <c r="K312" s="41"/>
    </row>
    <row r="313" spans="1:15" s="24" customFormat="1" ht="57" customHeight="1">
      <c r="A313" s="6" t="s">
        <v>593</v>
      </c>
      <c r="B313" s="7" t="s">
        <v>636</v>
      </c>
      <c r="C313" s="8"/>
      <c r="D313" s="9">
        <v>300610725</v>
      </c>
      <c r="E313" s="272" t="s">
        <v>637</v>
      </c>
      <c r="F313" s="11"/>
      <c r="G313" s="13">
        <v>1036</v>
      </c>
      <c r="I313" s="41"/>
      <c r="J313" s="41"/>
      <c r="K313" s="41"/>
    </row>
    <row r="314" spans="1:15" s="27" customFormat="1" ht="57" customHeight="1">
      <c r="A314" s="6" t="s">
        <v>593</v>
      </c>
      <c r="B314" s="7" t="s">
        <v>638</v>
      </c>
      <c r="C314" s="8"/>
      <c r="D314" s="9">
        <v>300610726</v>
      </c>
      <c r="E314" s="272" t="s">
        <v>639</v>
      </c>
      <c r="F314" s="11"/>
      <c r="G314" s="13">
        <v>1036</v>
      </c>
      <c r="I314" s="41"/>
      <c r="J314" s="41"/>
      <c r="K314" s="41"/>
    </row>
    <row r="315" spans="1:15" s="47" customFormat="1" ht="57" customHeight="1">
      <c r="A315" s="6" t="s">
        <v>593</v>
      </c>
      <c r="B315" s="7" t="s">
        <v>640</v>
      </c>
      <c r="C315" s="10"/>
      <c r="D315" s="9">
        <v>300610721</v>
      </c>
      <c r="E315" s="272" t="s">
        <v>641</v>
      </c>
      <c r="F315" s="11"/>
      <c r="G315" s="13">
        <v>1527</v>
      </c>
      <c r="H315" s="202"/>
      <c r="I315" s="41"/>
      <c r="J315" s="41"/>
      <c r="K315" s="41"/>
      <c r="L315" s="202"/>
      <c r="M315" s="202"/>
      <c r="N315" s="202"/>
      <c r="O315" s="202"/>
    </row>
    <row r="316" spans="1:15" s="52" customFormat="1" ht="57" customHeight="1">
      <c r="A316" s="6" t="s">
        <v>13</v>
      </c>
      <c r="B316" s="7" t="s">
        <v>642</v>
      </c>
      <c r="C316" s="21" t="s">
        <v>31</v>
      </c>
      <c r="D316" s="22">
        <v>311312918</v>
      </c>
      <c r="E316" s="272" t="s">
        <v>643</v>
      </c>
      <c r="F316" s="11"/>
      <c r="G316" s="13">
        <v>1000</v>
      </c>
      <c r="I316" s="23"/>
      <c r="J316" s="23"/>
      <c r="K316" s="23"/>
    </row>
    <row r="317" spans="1:15" s="27" customFormat="1" ht="57" customHeight="1">
      <c r="A317" s="6" t="s">
        <v>13</v>
      </c>
      <c r="B317" s="7" t="s">
        <v>644</v>
      </c>
      <c r="C317" s="21" t="s">
        <v>31</v>
      </c>
      <c r="D317" s="22">
        <v>311312919</v>
      </c>
      <c r="E317" s="272" t="s">
        <v>645</v>
      </c>
      <c r="F317" s="11"/>
      <c r="G317" s="13">
        <v>1000</v>
      </c>
      <c r="I317" s="23"/>
      <c r="J317" s="23"/>
      <c r="K317" s="23"/>
    </row>
    <row r="318" spans="1:15" s="27" customFormat="1" ht="57" customHeight="1">
      <c r="A318" s="6" t="s">
        <v>13</v>
      </c>
      <c r="B318" s="7" t="s">
        <v>646</v>
      </c>
      <c r="C318" s="21" t="s">
        <v>31</v>
      </c>
      <c r="D318" s="22">
        <v>311312920</v>
      </c>
      <c r="E318" s="272" t="s">
        <v>647</v>
      </c>
      <c r="F318" s="11"/>
      <c r="G318" s="13">
        <v>1061</v>
      </c>
      <c r="I318" s="23"/>
      <c r="J318" s="23"/>
      <c r="K318" s="23"/>
    </row>
    <row r="319" spans="1:15" s="24" customFormat="1" ht="57" customHeight="1">
      <c r="A319" s="6" t="s">
        <v>13</v>
      </c>
      <c r="B319" s="7" t="s">
        <v>648</v>
      </c>
      <c r="C319" s="21" t="s">
        <v>31</v>
      </c>
      <c r="D319" s="22">
        <v>311312921</v>
      </c>
      <c r="E319" s="272" t="s">
        <v>649</v>
      </c>
      <c r="F319" s="11"/>
      <c r="G319" s="13">
        <v>1061</v>
      </c>
      <c r="I319" s="23"/>
      <c r="J319" s="23"/>
      <c r="K319" s="23"/>
    </row>
    <row r="320" spans="1:15" s="27" customFormat="1" ht="57" customHeight="1">
      <c r="A320" s="6" t="s">
        <v>6</v>
      </c>
      <c r="B320" s="7" t="s">
        <v>650</v>
      </c>
      <c r="C320" s="21" t="s">
        <v>31</v>
      </c>
      <c r="D320" s="22">
        <v>301315527</v>
      </c>
      <c r="E320" s="272" t="s">
        <v>651</v>
      </c>
      <c r="F320" s="11"/>
      <c r="G320" s="13">
        <v>2157</v>
      </c>
      <c r="I320" s="23"/>
      <c r="J320" s="23"/>
      <c r="K320" s="23"/>
    </row>
    <row r="321" spans="1:15" s="24" customFormat="1" ht="57" customHeight="1">
      <c r="A321" s="6" t="s">
        <v>6</v>
      </c>
      <c r="B321" s="7" t="s">
        <v>652</v>
      </c>
      <c r="C321" s="7"/>
      <c r="D321" s="51">
        <v>301315525</v>
      </c>
      <c r="E321" s="272" t="s">
        <v>653</v>
      </c>
      <c r="F321" s="11"/>
      <c r="G321" s="13">
        <v>2157</v>
      </c>
      <c r="I321" s="199"/>
      <c r="J321" s="199"/>
      <c r="K321" s="199"/>
    </row>
    <row r="322" spans="1:15" s="53" customFormat="1" ht="57" customHeight="1">
      <c r="A322" s="6" t="s">
        <v>6</v>
      </c>
      <c r="B322" s="7" t="s">
        <v>654</v>
      </c>
      <c r="C322" s="16"/>
      <c r="D322" s="17">
        <v>301310258</v>
      </c>
      <c r="E322" s="272" t="s">
        <v>655</v>
      </c>
      <c r="F322" s="11"/>
      <c r="G322" s="13">
        <v>3556</v>
      </c>
      <c r="H322" s="175"/>
      <c r="I322" s="41"/>
      <c r="J322" s="41"/>
      <c r="K322" s="41"/>
      <c r="L322" s="175"/>
      <c r="M322" s="175"/>
      <c r="N322" s="175"/>
      <c r="O322" s="175"/>
    </row>
    <row r="323" spans="1:15" s="34" customFormat="1" ht="57" customHeight="1">
      <c r="A323" s="6" t="s">
        <v>6</v>
      </c>
      <c r="B323" s="7" t="s">
        <v>656</v>
      </c>
      <c r="C323" s="25"/>
      <c r="D323" s="54">
        <v>301311153</v>
      </c>
      <c r="E323" s="272" t="s">
        <v>657</v>
      </c>
      <c r="F323" s="11"/>
      <c r="G323" s="13">
        <v>3711</v>
      </c>
      <c r="H323" s="198"/>
      <c r="I323" s="41"/>
      <c r="J323" s="41"/>
      <c r="K323" s="41"/>
      <c r="L323" s="198"/>
      <c r="M323" s="198"/>
      <c r="N323" s="198"/>
      <c r="O323" s="198"/>
    </row>
    <row r="324" spans="1:15" s="24" customFormat="1" ht="57" customHeight="1">
      <c r="A324" s="6" t="s">
        <v>6</v>
      </c>
      <c r="B324" s="7" t="s">
        <v>658</v>
      </c>
      <c r="C324" s="8"/>
      <c r="D324" s="9">
        <v>301314621</v>
      </c>
      <c r="E324" s="272" t="s">
        <v>659</v>
      </c>
      <c r="F324" s="11"/>
      <c r="G324" s="13">
        <v>2938</v>
      </c>
      <c r="I324" s="41"/>
      <c r="J324" s="41"/>
      <c r="K324" s="41"/>
    </row>
    <row r="325" spans="1:15" s="24" customFormat="1" ht="57" customHeight="1">
      <c r="A325" s="6" t="s">
        <v>6</v>
      </c>
      <c r="B325" s="7" t="s">
        <v>660</v>
      </c>
      <c r="C325" s="8"/>
      <c r="D325" s="9">
        <v>301314623</v>
      </c>
      <c r="E325" s="272" t="s">
        <v>661</v>
      </c>
      <c r="F325" s="11"/>
      <c r="G325" s="13">
        <v>3399</v>
      </c>
      <c r="I325" s="41"/>
      <c r="J325" s="41"/>
      <c r="K325" s="41"/>
    </row>
    <row r="326" spans="1:15" s="24" customFormat="1" ht="57" customHeight="1">
      <c r="A326" s="6" t="s">
        <v>6</v>
      </c>
      <c r="B326" s="7" t="s">
        <v>662</v>
      </c>
      <c r="C326" s="16"/>
      <c r="D326" s="17">
        <v>301311553</v>
      </c>
      <c r="E326" s="272" t="s">
        <v>663</v>
      </c>
      <c r="F326" s="11"/>
      <c r="G326" s="13">
        <v>4025</v>
      </c>
      <c r="I326" s="41"/>
      <c r="J326" s="41"/>
      <c r="K326" s="41"/>
    </row>
    <row r="327" spans="1:15" s="27" customFormat="1" ht="57" customHeight="1">
      <c r="A327" s="6" t="s">
        <v>6</v>
      </c>
      <c r="B327" s="7" t="s">
        <v>664</v>
      </c>
      <c r="C327" s="16"/>
      <c r="D327" s="17">
        <v>301311555</v>
      </c>
      <c r="E327" s="272" t="s">
        <v>665</v>
      </c>
      <c r="F327" s="11"/>
      <c r="G327" s="13">
        <v>4177</v>
      </c>
      <c r="I327" s="41"/>
      <c r="J327" s="41"/>
      <c r="K327" s="41"/>
    </row>
    <row r="328" spans="1:15" s="24" customFormat="1" ht="57" customHeight="1">
      <c r="A328" s="6" t="s">
        <v>6</v>
      </c>
      <c r="B328" s="7" t="s">
        <v>666</v>
      </c>
      <c r="C328" s="25"/>
      <c r="D328" s="54">
        <v>301315756</v>
      </c>
      <c r="E328" s="272" t="s">
        <v>667</v>
      </c>
      <c r="F328" s="11"/>
      <c r="G328" s="13">
        <v>3865</v>
      </c>
      <c r="I328" s="41"/>
      <c r="J328" s="41"/>
      <c r="K328" s="41"/>
    </row>
    <row r="329" spans="1:15" s="47" customFormat="1" ht="57" customHeight="1">
      <c r="A329" s="6" t="s">
        <v>6</v>
      </c>
      <c r="B329" s="7" t="s">
        <v>668</v>
      </c>
      <c r="C329" s="10"/>
      <c r="D329" s="17">
        <v>301315468</v>
      </c>
      <c r="E329" s="272" t="s">
        <v>669</v>
      </c>
      <c r="F329" s="11"/>
      <c r="G329" s="13">
        <v>3247</v>
      </c>
      <c r="H329" s="202"/>
      <c r="I329" s="41"/>
      <c r="J329" s="41"/>
      <c r="K329" s="41"/>
      <c r="L329" s="202"/>
      <c r="M329" s="202"/>
      <c r="N329" s="202"/>
      <c r="O329" s="202"/>
    </row>
    <row r="330" spans="1:15" s="24" customFormat="1" ht="57" customHeight="1">
      <c r="A330" s="6" t="s">
        <v>6</v>
      </c>
      <c r="B330" s="7" t="s">
        <v>670</v>
      </c>
      <c r="C330" s="10"/>
      <c r="D330" s="9">
        <v>301312060</v>
      </c>
      <c r="E330" s="272" t="s">
        <v>671</v>
      </c>
      <c r="F330" s="11"/>
      <c r="G330" s="13">
        <v>3093</v>
      </c>
      <c r="I330" s="41"/>
      <c r="J330" s="41"/>
      <c r="K330" s="41"/>
    </row>
    <row r="331" spans="1:15" s="24" customFormat="1" ht="57" customHeight="1">
      <c r="A331" s="6" t="s">
        <v>6</v>
      </c>
      <c r="B331" s="7" t="s">
        <v>672</v>
      </c>
      <c r="C331" s="16"/>
      <c r="D331" s="17">
        <v>301315543</v>
      </c>
      <c r="E331" s="272" t="s">
        <v>673</v>
      </c>
      <c r="F331" s="11"/>
      <c r="G331" s="13">
        <v>4334</v>
      </c>
      <c r="I331" s="41"/>
      <c r="J331" s="41"/>
      <c r="K331" s="41"/>
    </row>
    <row r="332" spans="1:15" s="18" customFormat="1" ht="57" customHeight="1">
      <c r="A332" s="6" t="s">
        <v>6</v>
      </c>
      <c r="B332" s="7" t="s">
        <v>674</v>
      </c>
      <c r="C332" s="8"/>
      <c r="D332" s="9">
        <v>301312068</v>
      </c>
      <c r="E332" s="272" t="s">
        <v>675</v>
      </c>
      <c r="F332" s="11"/>
      <c r="G332" s="13">
        <v>4334</v>
      </c>
      <c r="H332" s="196"/>
      <c r="I332" s="41"/>
      <c r="J332" s="41"/>
      <c r="K332" s="41"/>
      <c r="L332" s="196"/>
      <c r="M332" s="196"/>
      <c r="N332" s="196"/>
      <c r="O332" s="196"/>
    </row>
    <row r="333" spans="1:15" s="18" customFormat="1" ht="57" customHeight="1">
      <c r="A333" s="6" t="s">
        <v>6</v>
      </c>
      <c r="B333" s="7" t="s">
        <v>676</v>
      </c>
      <c r="C333" s="21" t="s">
        <v>31</v>
      </c>
      <c r="D333" s="22">
        <v>301308494</v>
      </c>
      <c r="E333" s="272" t="s">
        <v>677</v>
      </c>
      <c r="F333" s="11"/>
      <c r="G333" s="13">
        <v>5169</v>
      </c>
      <c r="H333" s="196"/>
      <c r="I333" s="23"/>
      <c r="J333" s="23"/>
      <c r="K333" s="23"/>
      <c r="L333" s="196"/>
      <c r="M333" s="196"/>
      <c r="N333" s="196"/>
      <c r="O333" s="196"/>
    </row>
    <row r="334" spans="1:15" s="18" customFormat="1" ht="57" customHeight="1">
      <c r="A334" s="6" t="s">
        <v>6</v>
      </c>
      <c r="B334" s="7" t="s">
        <v>678</v>
      </c>
      <c r="C334" s="7"/>
      <c r="D334" s="51">
        <v>301312072</v>
      </c>
      <c r="E334" s="272" t="s">
        <v>679</v>
      </c>
      <c r="F334" s="11"/>
      <c r="G334" s="13">
        <v>5730</v>
      </c>
      <c r="H334" s="196"/>
      <c r="I334" s="199"/>
      <c r="J334" s="199"/>
      <c r="K334" s="199"/>
      <c r="L334" s="196"/>
      <c r="M334" s="196"/>
      <c r="N334" s="196"/>
      <c r="O334" s="196"/>
    </row>
    <row r="335" spans="1:15" s="24" customFormat="1" ht="57" customHeight="1">
      <c r="A335" s="6" t="s">
        <v>6</v>
      </c>
      <c r="B335" s="7" t="s">
        <v>680</v>
      </c>
      <c r="C335" s="21" t="s">
        <v>31</v>
      </c>
      <c r="D335" s="22">
        <v>301309485</v>
      </c>
      <c r="E335" s="272" t="s">
        <v>681</v>
      </c>
      <c r="F335" s="11"/>
      <c r="G335" s="13">
        <v>6174</v>
      </c>
      <c r="I335" s="23"/>
      <c r="J335" s="23"/>
      <c r="K335" s="23"/>
    </row>
    <row r="336" spans="1:15" s="18" customFormat="1" ht="57" customHeight="1">
      <c r="A336" s="6" t="s">
        <v>6</v>
      </c>
      <c r="B336" s="7" t="s">
        <v>682</v>
      </c>
      <c r="C336" s="25"/>
      <c r="D336" s="54">
        <v>301315781</v>
      </c>
      <c r="E336" s="272" t="s">
        <v>683</v>
      </c>
      <c r="F336" s="11"/>
      <c r="G336" s="13">
        <v>3556</v>
      </c>
      <c r="H336" s="196"/>
      <c r="I336" s="41"/>
      <c r="J336" s="41"/>
      <c r="K336" s="41"/>
      <c r="L336" s="196"/>
      <c r="M336" s="196"/>
      <c r="N336" s="196"/>
      <c r="O336" s="196"/>
    </row>
    <row r="337" spans="1:15" s="34" customFormat="1" ht="57" customHeight="1">
      <c r="A337" s="6" t="s">
        <v>6</v>
      </c>
      <c r="B337" s="7" t="s">
        <v>684</v>
      </c>
      <c r="C337" s="25"/>
      <c r="D337" s="54">
        <v>301315783</v>
      </c>
      <c r="E337" s="272" t="s">
        <v>685</v>
      </c>
      <c r="F337" s="11"/>
      <c r="G337" s="13">
        <v>3402</v>
      </c>
      <c r="H337" s="198"/>
      <c r="I337" s="41"/>
      <c r="J337" s="41"/>
      <c r="K337" s="41"/>
      <c r="L337" s="198"/>
      <c r="M337" s="198"/>
      <c r="N337" s="198"/>
      <c r="O337" s="198"/>
    </row>
    <row r="338" spans="1:15" s="27" customFormat="1" ht="57" customHeight="1">
      <c r="A338" s="6" t="s">
        <v>6</v>
      </c>
      <c r="B338" s="7" t="s">
        <v>686</v>
      </c>
      <c r="C338" s="25"/>
      <c r="D338" s="54">
        <v>301315785</v>
      </c>
      <c r="E338" s="272" t="s">
        <v>687</v>
      </c>
      <c r="F338" s="11"/>
      <c r="G338" s="13">
        <v>4795</v>
      </c>
      <c r="I338" s="41"/>
      <c r="J338" s="41"/>
      <c r="K338" s="41"/>
    </row>
    <row r="339" spans="1:15" s="27" customFormat="1" ht="57" customHeight="1">
      <c r="A339" s="6" t="s">
        <v>6</v>
      </c>
      <c r="B339" s="7" t="s">
        <v>688</v>
      </c>
      <c r="C339" s="7"/>
      <c r="D339" s="51">
        <v>301314632</v>
      </c>
      <c r="E339" s="272" t="s">
        <v>689</v>
      </c>
      <c r="F339" s="11"/>
      <c r="G339" s="13">
        <v>4025</v>
      </c>
      <c r="I339" s="199"/>
      <c r="J339" s="199"/>
      <c r="K339" s="199"/>
    </row>
    <row r="340" spans="1:15" s="52" customFormat="1" ht="57" customHeight="1">
      <c r="A340" s="6" t="s">
        <v>6</v>
      </c>
      <c r="B340" s="7" t="s">
        <v>690</v>
      </c>
      <c r="C340" s="7"/>
      <c r="D340" s="51">
        <v>301314627</v>
      </c>
      <c r="E340" s="272" t="s">
        <v>691</v>
      </c>
      <c r="F340" s="11"/>
      <c r="G340" s="13">
        <v>5109</v>
      </c>
      <c r="I340" s="199"/>
      <c r="J340" s="199"/>
      <c r="K340" s="199"/>
    </row>
    <row r="341" spans="1:15" s="18" customFormat="1" ht="57" customHeight="1">
      <c r="A341" s="6" t="s">
        <v>6</v>
      </c>
      <c r="B341" s="7" t="s">
        <v>692</v>
      </c>
      <c r="C341" s="25" t="s">
        <v>31</v>
      </c>
      <c r="D341" s="26">
        <v>301316577</v>
      </c>
      <c r="E341" s="272" t="s">
        <v>693</v>
      </c>
      <c r="F341" s="11"/>
      <c r="G341" s="13">
        <v>5106</v>
      </c>
      <c r="H341" s="196"/>
      <c r="I341" s="27"/>
      <c r="J341" s="27"/>
      <c r="K341" s="27"/>
      <c r="L341" s="196"/>
      <c r="M341" s="196"/>
      <c r="N341" s="196"/>
      <c r="O341" s="196"/>
    </row>
    <row r="342" spans="1:15" s="27" customFormat="1" ht="57" customHeight="1">
      <c r="A342" s="6" t="s">
        <v>6</v>
      </c>
      <c r="B342" s="7" t="s">
        <v>694</v>
      </c>
      <c r="C342" s="25"/>
      <c r="D342" s="54">
        <v>301315795</v>
      </c>
      <c r="E342" s="272" t="s">
        <v>695</v>
      </c>
      <c r="F342" s="11"/>
      <c r="G342" s="13">
        <v>4486</v>
      </c>
      <c r="I342" s="41"/>
      <c r="J342" s="41"/>
      <c r="K342" s="41"/>
    </row>
    <row r="343" spans="1:15" s="52" customFormat="1" ht="57" customHeight="1">
      <c r="A343" s="6" t="s">
        <v>6</v>
      </c>
      <c r="B343" s="7" t="s">
        <v>696</v>
      </c>
      <c r="C343" s="25" t="s">
        <v>31</v>
      </c>
      <c r="D343" s="26">
        <v>301316579</v>
      </c>
      <c r="E343" s="272" t="s">
        <v>697</v>
      </c>
      <c r="F343" s="11"/>
      <c r="G343" s="13">
        <v>4483</v>
      </c>
      <c r="I343" s="27"/>
      <c r="J343" s="27"/>
      <c r="K343" s="27"/>
    </row>
    <row r="344" spans="1:15" s="27" customFormat="1" ht="57" customHeight="1">
      <c r="A344" s="6" t="s">
        <v>6</v>
      </c>
      <c r="B344" s="7" t="s">
        <v>698</v>
      </c>
      <c r="C344" s="16"/>
      <c r="D344" s="17">
        <v>301310280</v>
      </c>
      <c r="E344" s="272" t="s">
        <v>699</v>
      </c>
      <c r="F344" s="11"/>
      <c r="G344" s="13">
        <v>5730</v>
      </c>
      <c r="I344" s="41"/>
      <c r="J344" s="41"/>
      <c r="K344" s="41"/>
    </row>
    <row r="345" spans="1:15" s="27" customFormat="1" ht="57" customHeight="1">
      <c r="A345" s="6" t="s">
        <v>6</v>
      </c>
      <c r="B345" s="7" t="s">
        <v>700</v>
      </c>
      <c r="C345" s="25" t="s">
        <v>31</v>
      </c>
      <c r="D345" s="26">
        <v>301316580</v>
      </c>
      <c r="E345" s="272" t="s">
        <v>701</v>
      </c>
      <c r="F345" s="11"/>
      <c r="G345" s="13">
        <v>5724</v>
      </c>
    </row>
    <row r="346" spans="1:15" s="27" customFormat="1" ht="57" customHeight="1">
      <c r="A346" s="6" t="s">
        <v>6</v>
      </c>
      <c r="B346" s="7" t="s">
        <v>702</v>
      </c>
      <c r="C346" s="16"/>
      <c r="D346" s="17">
        <v>301310787</v>
      </c>
      <c r="E346" s="272" t="s">
        <v>703</v>
      </c>
      <c r="F346" s="11"/>
      <c r="G346" s="13">
        <v>8525</v>
      </c>
      <c r="I346" s="41"/>
      <c r="J346" s="41"/>
      <c r="K346" s="41"/>
    </row>
    <row r="347" spans="1:15" s="18" customFormat="1" ht="57" customHeight="1">
      <c r="A347" s="6" t="s">
        <v>704</v>
      </c>
      <c r="B347" s="7" t="s">
        <v>705</v>
      </c>
      <c r="C347" s="19"/>
      <c r="D347" s="51">
        <v>300224860</v>
      </c>
      <c r="E347" s="272" t="s">
        <v>706</v>
      </c>
      <c r="F347" s="11"/>
      <c r="G347" s="13">
        <v>587</v>
      </c>
      <c r="H347" s="196"/>
      <c r="I347" s="41"/>
      <c r="J347" s="41"/>
      <c r="K347" s="41"/>
      <c r="L347" s="196"/>
      <c r="M347" s="196"/>
      <c r="N347" s="196"/>
      <c r="O347" s="196"/>
    </row>
    <row r="348" spans="1:15" s="27" customFormat="1" ht="57" customHeight="1">
      <c r="A348" s="6" t="s">
        <v>704</v>
      </c>
      <c r="B348" s="7" t="s">
        <v>707</v>
      </c>
      <c r="C348" s="21" t="s">
        <v>31</v>
      </c>
      <c r="D348" s="22">
        <v>300224863</v>
      </c>
      <c r="E348" s="272" t="s">
        <v>708</v>
      </c>
      <c r="F348" s="11"/>
      <c r="G348" s="13">
        <v>669</v>
      </c>
      <c r="I348" s="23"/>
      <c r="J348" s="23"/>
      <c r="K348" s="23"/>
    </row>
    <row r="349" spans="1:15" s="38" customFormat="1" ht="57" customHeight="1">
      <c r="A349" s="6" t="s">
        <v>704</v>
      </c>
      <c r="B349" s="7" t="s">
        <v>709</v>
      </c>
      <c r="C349" s="8"/>
      <c r="D349" s="9">
        <v>300223851</v>
      </c>
      <c r="E349" s="272" t="s">
        <v>710</v>
      </c>
      <c r="F349" s="11"/>
      <c r="G349" s="13">
        <v>587</v>
      </c>
      <c r="H349" s="200"/>
      <c r="I349" s="41"/>
      <c r="J349" s="41"/>
      <c r="K349" s="41"/>
      <c r="L349" s="200"/>
      <c r="M349" s="200"/>
      <c r="N349" s="200"/>
      <c r="O349" s="200"/>
    </row>
    <row r="350" spans="1:15" s="34" customFormat="1" ht="57" customHeight="1">
      <c r="A350" s="6" t="s">
        <v>704</v>
      </c>
      <c r="B350" s="7" t="s">
        <v>711</v>
      </c>
      <c r="C350" s="19"/>
      <c r="D350" s="51">
        <v>300224880</v>
      </c>
      <c r="E350" s="272" t="s">
        <v>713</v>
      </c>
      <c r="F350" s="11"/>
      <c r="G350" s="13">
        <v>898</v>
      </c>
      <c r="H350" s="198"/>
      <c r="I350" s="41"/>
      <c r="J350" s="41"/>
      <c r="K350" s="41"/>
      <c r="L350" s="198"/>
      <c r="M350" s="198"/>
      <c r="N350" s="198"/>
      <c r="O350" s="198"/>
    </row>
    <row r="351" spans="1:15" s="34" customFormat="1" ht="57" customHeight="1">
      <c r="A351" s="6" t="s">
        <v>704</v>
      </c>
      <c r="B351" s="7" t="s">
        <v>714</v>
      </c>
      <c r="C351" s="21" t="s">
        <v>31</v>
      </c>
      <c r="D351" s="22">
        <v>300224552</v>
      </c>
      <c r="E351" s="272" t="s">
        <v>715</v>
      </c>
      <c r="F351" s="11"/>
      <c r="G351" s="13">
        <v>814</v>
      </c>
      <c r="H351" s="198"/>
      <c r="I351" s="23"/>
      <c r="J351" s="23"/>
      <c r="K351" s="23"/>
      <c r="L351" s="198"/>
      <c r="M351" s="198"/>
      <c r="N351" s="198"/>
      <c r="O351" s="198"/>
    </row>
    <row r="352" spans="1:15" s="34" customFormat="1" ht="57" customHeight="1">
      <c r="A352" s="6" t="s">
        <v>704</v>
      </c>
      <c r="B352" s="7" t="s">
        <v>716</v>
      </c>
      <c r="C352" s="19"/>
      <c r="D352" s="51">
        <v>300224836</v>
      </c>
      <c r="E352" s="272" t="s">
        <v>717</v>
      </c>
      <c r="F352" s="11"/>
      <c r="G352" s="13">
        <v>898</v>
      </c>
      <c r="H352" s="198"/>
      <c r="I352" s="41"/>
      <c r="J352" s="41"/>
      <c r="K352" s="41"/>
      <c r="L352" s="198"/>
      <c r="M352" s="198"/>
      <c r="N352" s="198"/>
      <c r="O352" s="198"/>
    </row>
    <row r="353" spans="1:15" s="34" customFormat="1" ht="57" customHeight="1">
      <c r="A353" s="6" t="s">
        <v>704</v>
      </c>
      <c r="B353" s="7" t="s">
        <v>718</v>
      </c>
      <c r="C353" s="21" t="s">
        <v>31</v>
      </c>
      <c r="D353" s="22">
        <v>300224842</v>
      </c>
      <c r="E353" s="272" t="s">
        <v>719</v>
      </c>
      <c r="F353" s="11"/>
      <c r="G353" s="13">
        <v>1040</v>
      </c>
      <c r="H353" s="198"/>
      <c r="I353" s="23"/>
      <c r="J353" s="23"/>
      <c r="K353" s="23"/>
      <c r="L353" s="198"/>
      <c r="M353" s="198"/>
      <c r="N353" s="198"/>
      <c r="O353" s="198"/>
    </row>
    <row r="354" spans="1:15" s="34" customFormat="1" ht="57" customHeight="1">
      <c r="A354" s="6" t="s">
        <v>704</v>
      </c>
      <c r="B354" s="7" t="s">
        <v>720</v>
      </c>
      <c r="C354" s="21" t="s">
        <v>31</v>
      </c>
      <c r="D354" s="22">
        <v>300224851</v>
      </c>
      <c r="E354" s="272" t="s">
        <v>721</v>
      </c>
      <c r="F354" s="11"/>
      <c r="G354" s="13">
        <v>1122</v>
      </c>
      <c r="H354" s="198"/>
      <c r="I354" s="23"/>
      <c r="J354" s="23"/>
      <c r="K354" s="23"/>
      <c r="L354" s="198"/>
      <c r="M354" s="198"/>
      <c r="N354" s="198"/>
      <c r="O354" s="198"/>
    </row>
    <row r="355" spans="1:15" s="34" customFormat="1" ht="57" customHeight="1">
      <c r="A355" s="6" t="s">
        <v>704</v>
      </c>
      <c r="B355" s="7" t="s">
        <v>722</v>
      </c>
      <c r="C355" s="21" t="s">
        <v>31</v>
      </c>
      <c r="D355" s="22">
        <v>300224843</v>
      </c>
      <c r="E355" s="272" t="s">
        <v>723</v>
      </c>
      <c r="F355" s="11"/>
      <c r="G355" s="13">
        <v>1187</v>
      </c>
      <c r="H355" s="198"/>
      <c r="I355" s="23"/>
      <c r="J355" s="23"/>
      <c r="K355" s="23"/>
      <c r="L355" s="198"/>
      <c r="M355" s="198"/>
      <c r="N355" s="198"/>
      <c r="O355" s="198"/>
    </row>
    <row r="356" spans="1:15" s="38" customFormat="1" ht="57" customHeight="1">
      <c r="A356" s="6" t="s">
        <v>704</v>
      </c>
      <c r="B356" s="7" t="s">
        <v>724</v>
      </c>
      <c r="C356" s="21" t="s">
        <v>31</v>
      </c>
      <c r="D356" s="22">
        <v>300224853</v>
      </c>
      <c r="E356" s="272" t="s">
        <v>725</v>
      </c>
      <c r="F356" s="11"/>
      <c r="G356" s="13">
        <v>1253</v>
      </c>
      <c r="H356" s="200"/>
      <c r="I356" s="23"/>
      <c r="J356" s="23"/>
      <c r="K356" s="23"/>
      <c r="L356" s="200"/>
      <c r="M356" s="200"/>
      <c r="N356" s="200"/>
      <c r="O356" s="200"/>
    </row>
    <row r="357" spans="1:15" s="24" customFormat="1" ht="57" customHeight="1">
      <c r="A357" s="6" t="s">
        <v>704</v>
      </c>
      <c r="B357" s="7" t="s">
        <v>726</v>
      </c>
      <c r="C357" s="10"/>
      <c r="D357" s="9">
        <v>300219703</v>
      </c>
      <c r="E357" s="272" t="s">
        <v>727</v>
      </c>
      <c r="F357" s="11"/>
      <c r="G357" s="13">
        <v>1450</v>
      </c>
      <c r="I357" s="41"/>
      <c r="J357" s="41"/>
      <c r="K357" s="41"/>
    </row>
    <row r="358" spans="1:15" s="24" customFormat="1" ht="57" customHeight="1">
      <c r="A358" s="6" t="s">
        <v>704</v>
      </c>
      <c r="B358" s="7" t="s">
        <v>728</v>
      </c>
      <c r="C358" s="19"/>
      <c r="D358" s="51">
        <v>300224890</v>
      </c>
      <c r="E358" s="272" t="s">
        <v>730</v>
      </c>
      <c r="F358" s="11"/>
      <c r="G358" s="13">
        <v>1450</v>
      </c>
      <c r="I358" s="41"/>
      <c r="J358" s="41"/>
      <c r="K358" s="41"/>
    </row>
    <row r="359" spans="1:15" s="18" customFormat="1" ht="57" customHeight="1">
      <c r="A359" s="6" t="s">
        <v>704</v>
      </c>
      <c r="B359" s="7" t="s">
        <v>731</v>
      </c>
      <c r="C359" s="21" t="s">
        <v>31</v>
      </c>
      <c r="D359" s="22">
        <v>300224553</v>
      </c>
      <c r="E359" s="272" t="s">
        <v>732</v>
      </c>
      <c r="F359" s="11"/>
      <c r="G359" s="13">
        <v>1300</v>
      </c>
      <c r="H359" s="196"/>
      <c r="I359" s="23"/>
      <c r="J359" s="23"/>
      <c r="K359" s="23"/>
      <c r="L359" s="196"/>
      <c r="M359" s="196"/>
      <c r="N359" s="196"/>
      <c r="O359" s="196"/>
    </row>
    <row r="360" spans="1:15" s="53" customFormat="1" ht="57" customHeight="1">
      <c r="A360" s="6" t="s">
        <v>704</v>
      </c>
      <c r="B360" s="7" t="s">
        <v>733</v>
      </c>
      <c r="C360" s="21" t="s">
        <v>31</v>
      </c>
      <c r="D360" s="22">
        <v>300224896</v>
      </c>
      <c r="E360" s="272" t="s">
        <v>734</v>
      </c>
      <c r="F360" s="11"/>
      <c r="G360" s="13">
        <v>1693</v>
      </c>
      <c r="H360" s="175"/>
      <c r="I360" s="23"/>
      <c r="J360" s="23"/>
      <c r="K360" s="23"/>
      <c r="L360" s="175"/>
      <c r="M360" s="175"/>
      <c r="N360" s="175"/>
      <c r="O360" s="175"/>
    </row>
    <row r="361" spans="1:15" s="38" customFormat="1" ht="57" customHeight="1">
      <c r="A361" s="6" t="s">
        <v>704</v>
      </c>
      <c r="B361" s="7" t="s">
        <v>735</v>
      </c>
      <c r="C361" s="19"/>
      <c r="D361" s="51">
        <v>300224832</v>
      </c>
      <c r="E361" s="272" t="s">
        <v>737</v>
      </c>
      <c r="F361" s="11"/>
      <c r="G361" s="13">
        <v>1545</v>
      </c>
      <c r="H361" s="200"/>
      <c r="I361" s="41"/>
      <c r="J361" s="41"/>
      <c r="K361" s="41"/>
      <c r="L361" s="200"/>
      <c r="M361" s="200"/>
      <c r="N361" s="200"/>
      <c r="O361" s="200"/>
    </row>
    <row r="362" spans="1:15" s="38" customFormat="1" ht="57" customHeight="1">
      <c r="A362" s="6" t="s">
        <v>704</v>
      </c>
      <c r="B362" s="7" t="s">
        <v>738</v>
      </c>
      <c r="C362" s="21" t="s">
        <v>31</v>
      </c>
      <c r="D362" s="22">
        <v>300224840</v>
      </c>
      <c r="E362" s="272" t="s">
        <v>739</v>
      </c>
      <c r="F362" s="11"/>
      <c r="G362" s="13">
        <v>1611</v>
      </c>
      <c r="H362" s="200"/>
      <c r="I362" s="23"/>
      <c r="J362" s="23"/>
      <c r="K362" s="23"/>
      <c r="L362" s="200"/>
      <c r="M362" s="200"/>
      <c r="N362" s="200"/>
      <c r="O362" s="200"/>
    </row>
    <row r="363" spans="1:15" s="30" customFormat="1" ht="57" customHeight="1">
      <c r="A363" s="6" t="s">
        <v>704</v>
      </c>
      <c r="B363" s="7" t="s">
        <v>740</v>
      </c>
      <c r="C363" s="21" t="s">
        <v>31</v>
      </c>
      <c r="D363" s="22">
        <v>300224850</v>
      </c>
      <c r="E363" s="272" t="s">
        <v>741</v>
      </c>
      <c r="F363" s="11"/>
      <c r="G363" s="13">
        <v>1822</v>
      </c>
      <c r="H363" s="197"/>
      <c r="I363" s="23"/>
      <c r="J363" s="23"/>
      <c r="K363" s="23"/>
      <c r="L363" s="197"/>
      <c r="M363" s="197"/>
      <c r="N363" s="197"/>
      <c r="O363" s="197"/>
    </row>
    <row r="364" spans="1:15" s="30" customFormat="1" ht="57" customHeight="1">
      <c r="A364" s="6" t="s">
        <v>704</v>
      </c>
      <c r="B364" s="7" t="s">
        <v>742</v>
      </c>
      <c r="C364" s="19"/>
      <c r="D364" s="51">
        <v>300224834</v>
      </c>
      <c r="E364" s="272" t="s">
        <v>743</v>
      </c>
      <c r="F364" s="11"/>
      <c r="G364" s="13">
        <v>1695</v>
      </c>
      <c r="H364" s="197"/>
      <c r="I364" s="41"/>
      <c r="J364" s="41"/>
      <c r="K364" s="41"/>
      <c r="L364" s="197"/>
      <c r="M364" s="197"/>
      <c r="N364" s="197"/>
      <c r="O364" s="197"/>
    </row>
    <row r="365" spans="1:15" s="49" customFormat="1" ht="57" customHeight="1">
      <c r="A365" s="6" t="s">
        <v>704</v>
      </c>
      <c r="B365" s="7" t="s">
        <v>744</v>
      </c>
      <c r="C365" s="21" t="s">
        <v>31</v>
      </c>
      <c r="D365" s="22">
        <v>300224852</v>
      </c>
      <c r="E365" s="272" t="s">
        <v>745</v>
      </c>
      <c r="F365" s="11"/>
      <c r="G365" s="13">
        <v>1985</v>
      </c>
      <c r="H365" s="52"/>
      <c r="I365" s="23"/>
      <c r="J365" s="23"/>
      <c r="K365" s="23"/>
      <c r="L365" s="52"/>
      <c r="M365" s="52"/>
      <c r="N365" s="52"/>
      <c r="O365" s="52"/>
    </row>
    <row r="366" spans="1:15" s="30" customFormat="1" ht="57" customHeight="1">
      <c r="A366" s="6" t="s">
        <v>704</v>
      </c>
      <c r="B366" s="7" t="s">
        <v>746</v>
      </c>
      <c r="C366" s="21" t="s">
        <v>31</v>
      </c>
      <c r="D366" s="22">
        <v>300224841</v>
      </c>
      <c r="E366" s="272" t="s">
        <v>747</v>
      </c>
      <c r="F366" s="11"/>
      <c r="G366" s="13">
        <v>1869</v>
      </c>
      <c r="H366" s="197"/>
      <c r="I366" s="23"/>
      <c r="J366" s="23"/>
      <c r="K366" s="23"/>
      <c r="L366" s="197"/>
      <c r="M366" s="197"/>
      <c r="N366" s="197"/>
      <c r="O366" s="197"/>
    </row>
    <row r="367" spans="1:15" s="24" customFormat="1" ht="57" customHeight="1">
      <c r="A367" s="6" t="s">
        <v>704</v>
      </c>
      <c r="B367" s="7" t="s">
        <v>748</v>
      </c>
      <c r="C367" s="19"/>
      <c r="D367" s="51">
        <v>300224900</v>
      </c>
      <c r="E367" s="272" t="s">
        <v>749</v>
      </c>
      <c r="F367" s="11"/>
      <c r="G367" s="13">
        <v>2911</v>
      </c>
      <c r="I367" s="41"/>
      <c r="J367" s="41"/>
      <c r="K367" s="41"/>
    </row>
    <row r="368" spans="1:15" s="53" customFormat="1" ht="57" customHeight="1">
      <c r="A368" s="6" t="s">
        <v>750</v>
      </c>
      <c r="B368" s="7" t="s">
        <v>751</v>
      </c>
      <c r="C368" s="8"/>
      <c r="D368" s="9">
        <v>303607457</v>
      </c>
      <c r="E368" s="272" t="s">
        <v>752</v>
      </c>
      <c r="F368" s="11"/>
      <c r="G368" s="13">
        <v>788</v>
      </c>
      <c r="H368" s="175"/>
      <c r="I368" s="41"/>
      <c r="J368" s="41"/>
      <c r="K368" s="41"/>
      <c r="L368" s="175"/>
      <c r="M368" s="175"/>
      <c r="N368" s="175"/>
      <c r="O368" s="175"/>
    </row>
    <row r="369" spans="1:15" s="24" customFormat="1" ht="57" customHeight="1">
      <c r="A369" s="6" t="s">
        <v>750</v>
      </c>
      <c r="B369" s="7" t="s">
        <v>753</v>
      </c>
      <c r="C369" s="8"/>
      <c r="D369" s="9">
        <v>303607460</v>
      </c>
      <c r="E369" s="272" t="s">
        <v>754</v>
      </c>
      <c r="F369" s="11"/>
      <c r="G369" s="13">
        <v>1106</v>
      </c>
      <c r="I369" s="41"/>
      <c r="J369" s="41"/>
      <c r="K369" s="41"/>
    </row>
    <row r="370" spans="1:15" s="24" customFormat="1" ht="57" customHeight="1">
      <c r="A370" s="6" t="s">
        <v>750</v>
      </c>
      <c r="B370" s="7" t="s">
        <v>755</v>
      </c>
      <c r="C370" s="8"/>
      <c r="D370" s="9">
        <v>303607458</v>
      </c>
      <c r="E370" s="272" t="s">
        <v>756</v>
      </c>
      <c r="F370" s="11"/>
      <c r="G370" s="13">
        <v>853</v>
      </c>
      <c r="I370" s="41"/>
      <c r="J370" s="41"/>
      <c r="K370" s="41"/>
    </row>
    <row r="371" spans="1:15" s="30" customFormat="1" ht="57" customHeight="1">
      <c r="A371" s="6" t="s">
        <v>750</v>
      </c>
      <c r="B371" s="7" t="s">
        <v>757</v>
      </c>
      <c r="C371" s="8"/>
      <c r="D371" s="9">
        <v>303607461</v>
      </c>
      <c r="E371" s="272" t="s">
        <v>758</v>
      </c>
      <c r="F371" s="11"/>
      <c r="G371" s="13">
        <v>1509</v>
      </c>
      <c r="H371" s="197"/>
      <c r="I371" s="41"/>
      <c r="J371" s="41"/>
      <c r="K371" s="41"/>
      <c r="L371" s="197"/>
      <c r="M371" s="197"/>
      <c r="N371" s="197"/>
      <c r="O371" s="197"/>
    </row>
    <row r="372" spans="1:15" s="24" customFormat="1" ht="57" customHeight="1">
      <c r="A372" s="6" t="s">
        <v>750</v>
      </c>
      <c r="B372" s="7" t="s">
        <v>759</v>
      </c>
      <c r="C372" s="8"/>
      <c r="D372" s="17">
        <v>303608344</v>
      </c>
      <c r="E372" s="272" t="s">
        <v>760</v>
      </c>
      <c r="F372" s="11"/>
      <c r="G372" s="13">
        <v>2228</v>
      </c>
      <c r="I372" s="41"/>
      <c r="J372" s="41"/>
      <c r="K372" s="41"/>
    </row>
    <row r="373" spans="1:15" s="24" customFormat="1" ht="57" customHeight="1">
      <c r="A373" s="6" t="s">
        <v>750</v>
      </c>
      <c r="B373" s="7" t="s">
        <v>761</v>
      </c>
      <c r="C373" s="8"/>
      <c r="D373" s="17">
        <v>303608351</v>
      </c>
      <c r="E373" s="272" t="s">
        <v>762</v>
      </c>
      <c r="F373" s="11"/>
      <c r="G373" s="13">
        <v>2945</v>
      </c>
      <c r="I373" s="41"/>
      <c r="J373" s="41"/>
      <c r="K373" s="41"/>
    </row>
    <row r="374" spans="1:15" s="30" customFormat="1" ht="57" customHeight="1">
      <c r="A374" s="6" t="s">
        <v>750</v>
      </c>
      <c r="B374" s="7" t="s">
        <v>763</v>
      </c>
      <c r="C374" s="8"/>
      <c r="D374" s="9">
        <v>303607459</v>
      </c>
      <c r="E374" s="272" t="s">
        <v>764</v>
      </c>
      <c r="F374" s="11"/>
      <c r="G374" s="13">
        <v>1008</v>
      </c>
      <c r="H374" s="197"/>
      <c r="I374" s="41"/>
      <c r="J374" s="41"/>
      <c r="K374" s="41"/>
      <c r="L374" s="197"/>
      <c r="M374" s="197"/>
      <c r="N374" s="197"/>
      <c r="O374" s="197"/>
    </row>
    <row r="375" spans="1:15" s="24" customFormat="1" ht="57" customHeight="1">
      <c r="A375" s="6" t="s">
        <v>750</v>
      </c>
      <c r="B375" s="7" t="s">
        <v>765</v>
      </c>
      <c r="C375" s="8"/>
      <c r="D375" s="17">
        <v>303608353</v>
      </c>
      <c r="E375" s="272" t="s">
        <v>766</v>
      </c>
      <c r="F375" s="11"/>
      <c r="G375" s="13">
        <v>3842</v>
      </c>
      <c r="I375" s="41"/>
      <c r="J375" s="41"/>
      <c r="K375" s="41"/>
    </row>
    <row r="376" spans="1:15" s="30" customFormat="1" ht="57" customHeight="1">
      <c r="A376" s="6" t="s">
        <v>750</v>
      </c>
      <c r="B376" s="7" t="s">
        <v>767</v>
      </c>
      <c r="C376" s="8"/>
      <c r="D376" s="17">
        <v>303608347</v>
      </c>
      <c r="E376" s="272" t="s">
        <v>768</v>
      </c>
      <c r="F376" s="11"/>
      <c r="G376" s="13">
        <v>2586</v>
      </c>
      <c r="H376" s="197"/>
      <c r="I376" s="41"/>
      <c r="J376" s="41"/>
      <c r="K376" s="41"/>
      <c r="L376" s="197"/>
      <c r="M376" s="197"/>
      <c r="N376" s="197"/>
      <c r="O376" s="197"/>
    </row>
    <row r="377" spans="1:15" s="30" customFormat="1" ht="57" customHeight="1">
      <c r="A377" s="6" t="s">
        <v>750</v>
      </c>
      <c r="B377" s="7" t="s">
        <v>769</v>
      </c>
      <c r="C377" s="8"/>
      <c r="D377" s="17">
        <v>303607712</v>
      </c>
      <c r="E377" s="272" t="s">
        <v>770</v>
      </c>
      <c r="F377" s="11"/>
      <c r="G377" s="13">
        <v>5110</v>
      </c>
      <c r="H377" s="197"/>
      <c r="I377" s="41"/>
      <c r="J377" s="41"/>
      <c r="K377" s="41"/>
      <c r="L377" s="197"/>
      <c r="M377" s="197"/>
      <c r="N377" s="197"/>
      <c r="O377" s="197"/>
    </row>
    <row r="378" spans="1:15" s="24" customFormat="1" ht="57" customHeight="1">
      <c r="A378" s="6" t="s">
        <v>750</v>
      </c>
      <c r="B378" s="7" t="s">
        <v>771</v>
      </c>
      <c r="C378" s="8"/>
      <c r="D378" s="17">
        <v>303607710</v>
      </c>
      <c r="E378" s="272" t="s">
        <v>772</v>
      </c>
      <c r="F378" s="11"/>
      <c r="G378" s="13">
        <v>4116</v>
      </c>
      <c r="I378" s="41"/>
      <c r="J378" s="41"/>
      <c r="K378" s="41"/>
    </row>
    <row r="379" spans="1:15" s="34" customFormat="1" ht="57" customHeight="1">
      <c r="A379" s="6" t="s">
        <v>750</v>
      </c>
      <c r="B379" s="7" t="s">
        <v>773</v>
      </c>
      <c r="C379" s="8"/>
      <c r="D379" s="17">
        <v>303607716</v>
      </c>
      <c r="E379" s="272" t="s">
        <v>774</v>
      </c>
      <c r="F379" s="11"/>
      <c r="G379" s="13">
        <v>6010</v>
      </c>
      <c r="H379" s="198"/>
      <c r="I379" s="41"/>
      <c r="J379" s="41"/>
      <c r="K379" s="41"/>
      <c r="L379" s="198"/>
      <c r="M379" s="198"/>
      <c r="N379" s="198"/>
      <c r="O379" s="198"/>
    </row>
    <row r="380" spans="1:15" s="18" customFormat="1" ht="57" customHeight="1">
      <c r="A380" s="6" t="s">
        <v>750</v>
      </c>
      <c r="B380" s="7" t="s">
        <v>775</v>
      </c>
      <c r="C380" s="8"/>
      <c r="D380" s="17">
        <v>303607714</v>
      </c>
      <c r="E380" s="272" t="s">
        <v>776</v>
      </c>
      <c r="F380" s="11"/>
      <c r="G380" s="13">
        <v>4652</v>
      </c>
      <c r="H380" s="196"/>
      <c r="I380" s="41"/>
      <c r="J380" s="41"/>
      <c r="K380" s="41"/>
      <c r="L380" s="196"/>
      <c r="M380" s="196"/>
      <c r="N380" s="196"/>
      <c r="O380" s="196"/>
    </row>
    <row r="381" spans="1:15" s="30" customFormat="1" ht="57" customHeight="1">
      <c r="A381" s="6" t="s">
        <v>704</v>
      </c>
      <c r="B381" s="7" t="s">
        <v>777</v>
      </c>
      <c r="C381" s="19"/>
      <c r="D381" s="35">
        <v>300224696</v>
      </c>
      <c r="E381" s="272" t="s">
        <v>778</v>
      </c>
      <c r="F381" s="11"/>
      <c r="G381" s="13">
        <v>669</v>
      </c>
      <c r="H381" s="197"/>
      <c r="I381" s="41"/>
      <c r="J381" s="41"/>
      <c r="K381" s="41"/>
      <c r="L381" s="197"/>
      <c r="M381" s="197"/>
      <c r="N381" s="197"/>
      <c r="O381" s="197"/>
    </row>
    <row r="382" spans="1:15" s="52" customFormat="1" ht="57" customHeight="1">
      <c r="A382" s="6" t="s">
        <v>704</v>
      </c>
      <c r="B382" s="7" t="s">
        <v>779</v>
      </c>
      <c r="C382" s="19"/>
      <c r="D382" s="35">
        <v>300224825</v>
      </c>
      <c r="E382" s="272" t="s">
        <v>780</v>
      </c>
      <c r="F382" s="11"/>
      <c r="G382" s="13">
        <v>750</v>
      </c>
      <c r="I382" s="41"/>
      <c r="J382" s="41"/>
      <c r="K382" s="41"/>
    </row>
    <row r="383" spans="1:15" s="30" customFormat="1" ht="57" customHeight="1">
      <c r="A383" s="44" t="s">
        <v>704</v>
      </c>
      <c r="B383" s="28" t="s">
        <v>781</v>
      </c>
      <c r="C383" s="31" t="s">
        <v>31</v>
      </c>
      <c r="D383" s="29">
        <v>300226587</v>
      </c>
      <c r="E383" s="272" t="s">
        <v>782</v>
      </c>
      <c r="F383" s="11"/>
      <c r="G383" s="13">
        <v>961</v>
      </c>
      <c r="H383" s="197"/>
      <c r="I383" s="197"/>
      <c r="J383" s="197"/>
      <c r="K383" s="197"/>
      <c r="L383" s="197"/>
      <c r="M383" s="197"/>
      <c r="N383" s="197"/>
      <c r="O383" s="197"/>
    </row>
    <row r="384" spans="1:15" s="30" customFormat="1" ht="57" customHeight="1">
      <c r="A384" s="44" t="s">
        <v>704</v>
      </c>
      <c r="B384" s="28" t="s">
        <v>783</v>
      </c>
      <c r="C384" s="31" t="s">
        <v>31</v>
      </c>
      <c r="D384" s="29">
        <v>300226589</v>
      </c>
      <c r="E384" s="272" t="s">
        <v>784</v>
      </c>
      <c r="F384" s="11"/>
      <c r="G384" s="13">
        <v>1122</v>
      </c>
      <c r="H384" s="197"/>
      <c r="I384" s="197"/>
      <c r="J384" s="197"/>
      <c r="K384" s="197"/>
      <c r="L384" s="197"/>
      <c r="M384" s="197"/>
      <c r="N384" s="197"/>
      <c r="O384" s="197"/>
    </row>
    <row r="385" spans="1:15" s="53" customFormat="1" ht="57" customHeight="1">
      <c r="A385" s="6" t="s">
        <v>704</v>
      </c>
      <c r="B385" s="7" t="s">
        <v>785</v>
      </c>
      <c r="C385" s="19"/>
      <c r="D385" s="35">
        <v>300224698</v>
      </c>
      <c r="E385" s="272" t="s">
        <v>786</v>
      </c>
      <c r="F385" s="11"/>
      <c r="G385" s="13">
        <v>1011</v>
      </c>
      <c r="H385" s="175"/>
      <c r="I385" s="41"/>
      <c r="J385" s="41"/>
      <c r="K385" s="41"/>
      <c r="L385" s="175"/>
      <c r="M385" s="175"/>
      <c r="N385" s="175"/>
      <c r="O385" s="175"/>
    </row>
    <row r="386" spans="1:15" s="30" customFormat="1" ht="57" customHeight="1">
      <c r="A386" s="6" t="s">
        <v>704</v>
      </c>
      <c r="B386" s="7" t="s">
        <v>787</v>
      </c>
      <c r="C386" s="19"/>
      <c r="D386" s="35">
        <v>300224826</v>
      </c>
      <c r="E386" s="272" t="s">
        <v>788</v>
      </c>
      <c r="F386" s="11"/>
      <c r="G386" s="13">
        <v>1222</v>
      </c>
      <c r="H386" s="197"/>
      <c r="I386" s="41"/>
      <c r="J386" s="41"/>
      <c r="K386" s="41"/>
      <c r="L386" s="197"/>
      <c r="M386" s="197"/>
      <c r="N386" s="197"/>
      <c r="O386" s="197"/>
    </row>
    <row r="387" spans="1:15" s="34" customFormat="1" ht="57" customHeight="1">
      <c r="A387" s="44" t="s">
        <v>704</v>
      </c>
      <c r="B387" s="28" t="s">
        <v>789</v>
      </c>
      <c r="C387" s="31" t="s">
        <v>31</v>
      </c>
      <c r="D387" s="29">
        <v>300226588</v>
      </c>
      <c r="E387" s="272" t="s">
        <v>790</v>
      </c>
      <c r="F387" s="11"/>
      <c r="G387" s="13">
        <v>1545</v>
      </c>
      <c r="H387" s="198"/>
      <c r="I387" s="197"/>
      <c r="J387" s="197"/>
      <c r="K387" s="197"/>
      <c r="L387" s="198"/>
      <c r="M387" s="198"/>
      <c r="N387" s="198"/>
      <c r="O387" s="198"/>
    </row>
    <row r="388" spans="1:15" ht="57" customHeight="1">
      <c r="A388" s="44" t="s">
        <v>704</v>
      </c>
      <c r="B388" s="28" t="s">
        <v>791</v>
      </c>
      <c r="C388" s="31" t="s">
        <v>31</v>
      </c>
      <c r="D388" s="29">
        <v>300226592</v>
      </c>
      <c r="E388" s="272" t="s">
        <v>792</v>
      </c>
      <c r="F388" s="11"/>
      <c r="G388" s="13">
        <v>1514</v>
      </c>
      <c r="H388" s="112"/>
      <c r="I388" s="197"/>
      <c r="J388" s="197"/>
      <c r="K388" s="197"/>
      <c r="L388" s="112"/>
      <c r="M388" s="112"/>
      <c r="N388" s="112"/>
      <c r="O388" s="112"/>
    </row>
    <row r="389" spans="1:15" s="52" customFormat="1" ht="57" customHeight="1">
      <c r="A389" s="44" t="s">
        <v>704</v>
      </c>
      <c r="B389" s="28" t="s">
        <v>793</v>
      </c>
      <c r="C389" s="31" t="s">
        <v>31</v>
      </c>
      <c r="D389" s="29">
        <v>300226590</v>
      </c>
      <c r="E389" s="272" t="s">
        <v>794</v>
      </c>
      <c r="F389" s="11"/>
      <c r="G389" s="13">
        <v>1708</v>
      </c>
      <c r="I389" s="197"/>
      <c r="J389" s="197"/>
      <c r="K389" s="197"/>
    </row>
    <row r="390" spans="1:15" ht="57" customHeight="1">
      <c r="A390" s="44" t="s">
        <v>704</v>
      </c>
      <c r="B390" s="28" t="s">
        <v>795</v>
      </c>
      <c r="C390" s="31" t="s">
        <v>31</v>
      </c>
      <c r="D390" s="29">
        <v>300226594</v>
      </c>
      <c r="E390" s="272" t="s">
        <v>796</v>
      </c>
      <c r="F390" s="11"/>
      <c r="G390" s="13">
        <v>1674</v>
      </c>
      <c r="H390" s="112"/>
      <c r="I390" s="197"/>
      <c r="J390" s="197"/>
      <c r="K390" s="197"/>
      <c r="L390" s="112"/>
      <c r="M390" s="112"/>
      <c r="N390" s="112"/>
      <c r="O390" s="112"/>
    </row>
    <row r="391" spans="1:15" s="14" customFormat="1" ht="57" customHeight="1">
      <c r="A391" s="6" t="s">
        <v>797</v>
      </c>
      <c r="B391" s="7" t="s">
        <v>798</v>
      </c>
      <c r="C391" s="6"/>
      <c r="D391" s="33">
        <v>311305194</v>
      </c>
      <c r="E391" s="272" t="s">
        <v>799</v>
      </c>
      <c r="F391" s="11"/>
      <c r="G391" s="13">
        <v>510</v>
      </c>
      <c r="H391" s="195"/>
      <c r="I391" s="195"/>
      <c r="J391" s="195"/>
      <c r="K391" s="195"/>
      <c r="L391" s="195"/>
      <c r="M391" s="195"/>
      <c r="N391" s="195"/>
      <c r="O391" s="195"/>
    </row>
    <row r="392" spans="1:15" s="14" customFormat="1" ht="57" customHeight="1">
      <c r="A392" s="6" t="s">
        <v>797</v>
      </c>
      <c r="B392" s="7" t="s">
        <v>800</v>
      </c>
      <c r="C392" s="6"/>
      <c r="D392" s="33">
        <v>311305704</v>
      </c>
      <c r="E392" s="272" t="s">
        <v>801</v>
      </c>
      <c r="F392" s="11"/>
      <c r="G392" s="13">
        <v>510</v>
      </c>
      <c r="H392" s="195"/>
      <c r="I392" s="195"/>
      <c r="J392" s="195"/>
      <c r="K392" s="195"/>
      <c r="L392" s="195"/>
      <c r="M392" s="195"/>
      <c r="N392" s="195"/>
      <c r="O392" s="195"/>
    </row>
    <row r="393" spans="1:15" s="14" customFormat="1" ht="57" customHeight="1">
      <c r="A393" s="6" t="s">
        <v>797</v>
      </c>
      <c r="B393" s="7" t="s">
        <v>802</v>
      </c>
      <c r="C393" s="6"/>
      <c r="D393" s="33">
        <v>311308677</v>
      </c>
      <c r="E393" s="272" t="s">
        <v>803</v>
      </c>
      <c r="F393" s="11"/>
      <c r="G393" s="13">
        <v>406</v>
      </c>
      <c r="H393" s="195"/>
      <c r="I393" s="195"/>
      <c r="J393" s="195"/>
      <c r="K393" s="195"/>
      <c r="L393" s="195"/>
      <c r="M393" s="195"/>
      <c r="N393" s="195"/>
      <c r="O393" s="195"/>
    </row>
    <row r="394" spans="1:15" s="14" customFormat="1" ht="57" customHeight="1">
      <c r="A394" s="6" t="s">
        <v>797</v>
      </c>
      <c r="B394" s="7" t="s">
        <v>804</v>
      </c>
      <c r="C394" s="6"/>
      <c r="D394" s="33">
        <v>311308678</v>
      </c>
      <c r="E394" s="272" t="s">
        <v>805</v>
      </c>
      <c r="F394" s="11"/>
      <c r="G394" s="13">
        <v>406</v>
      </c>
      <c r="H394" s="195"/>
      <c r="I394" s="195"/>
      <c r="J394" s="195"/>
      <c r="K394" s="195"/>
      <c r="L394" s="195"/>
      <c r="M394" s="195"/>
      <c r="N394" s="195"/>
      <c r="O394" s="195"/>
    </row>
    <row r="395" spans="1:15" s="14" customFormat="1" ht="57" customHeight="1">
      <c r="A395" s="6" t="s">
        <v>797</v>
      </c>
      <c r="B395" s="7" t="s">
        <v>806</v>
      </c>
      <c r="C395" s="6"/>
      <c r="D395" s="33">
        <v>311305195</v>
      </c>
      <c r="E395" s="272" t="s">
        <v>807</v>
      </c>
      <c r="F395" s="11"/>
      <c r="G395" s="13">
        <v>546</v>
      </c>
      <c r="H395" s="195"/>
      <c r="I395" s="195"/>
      <c r="J395" s="195"/>
      <c r="K395" s="195"/>
      <c r="L395" s="195"/>
      <c r="M395" s="195"/>
      <c r="N395" s="195"/>
      <c r="O395" s="195"/>
    </row>
    <row r="396" spans="1:15" s="14" customFormat="1" ht="57" customHeight="1">
      <c r="A396" s="6" t="s">
        <v>797</v>
      </c>
      <c r="B396" s="7" t="s">
        <v>808</v>
      </c>
      <c r="C396" s="6"/>
      <c r="D396" s="33">
        <v>311305711</v>
      </c>
      <c r="E396" s="272" t="s">
        <v>809</v>
      </c>
      <c r="F396" s="11"/>
      <c r="G396" s="13">
        <v>546</v>
      </c>
      <c r="H396" s="195"/>
      <c r="I396" s="195"/>
      <c r="J396" s="195"/>
      <c r="K396" s="195"/>
      <c r="L396" s="195"/>
      <c r="M396" s="195"/>
      <c r="N396" s="195"/>
      <c r="O396" s="195"/>
    </row>
    <row r="397" spans="1:15" s="14" customFormat="1" ht="57" customHeight="1">
      <c r="A397" s="6" t="s">
        <v>797</v>
      </c>
      <c r="B397" s="7" t="s">
        <v>810</v>
      </c>
      <c r="C397" s="6"/>
      <c r="D397" s="33">
        <v>311308673</v>
      </c>
      <c r="E397" s="272" t="s">
        <v>811</v>
      </c>
      <c r="F397" s="11"/>
      <c r="G397" s="13">
        <v>437</v>
      </c>
      <c r="H397" s="195"/>
      <c r="I397" s="195"/>
      <c r="J397" s="195"/>
      <c r="K397" s="195"/>
      <c r="L397" s="195"/>
      <c r="M397" s="195"/>
      <c r="N397" s="195"/>
      <c r="O397" s="195"/>
    </row>
    <row r="398" spans="1:15" s="14" customFormat="1" ht="57" customHeight="1">
      <c r="A398" s="6" t="s">
        <v>797</v>
      </c>
      <c r="B398" s="7" t="s">
        <v>812</v>
      </c>
      <c r="C398" s="6"/>
      <c r="D398" s="33">
        <v>311308674</v>
      </c>
      <c r="E398" s="272" t="s">
        <v>813</v>
      </c>
      <c r="F398" s="11"/>
      <c r="G398" s="13">
        <v>437</v>
      </c>
      <c r="H398" s="195"/>
      <c r="I398" s="195"/>
      <c r="J398" s="195"/>
      <c r="K398" s="195"/>
      <c r="L398" s="195"/>
      <c r="M398" s="195"/>
      <c r="N398" s="195"/>
      <c r="O398" s="195"/>
    </row>
    <row r="399" spans="1:15" s="14" customFormat="1" ht="57" customHeight="1">
      <c r="A399" s="6" t="s">
        <v>797</v>
      </c>
      <c r="B399" s="7" t="s">
        <v>814</v>
      </c>
      <c r="C399" s="6"/>
      <c r="D399" s="33">
        <v>311305196</v>
      </c>
      <c r="E399" s="272" t="s">
        <v>815</v>
      </c>
      <c r="F399" s="11"/>
      <c r="G399" s="13">
        <v>510</v>
      </c>
      <c r="H399" s="195"/>
      <c r="I399" s="195"/>
      <c r="J399" s="195"/>
      <c r="K399" s="195"/>
      <c r="L399" s="195"/>
      <c r="M399" s="195"/>
      <c r="N399" s="195"/>
      <c r="O399" s="195"/>
    </row>
    <row r="400" spans="1:15" s="14" customFormat="1" ht="57" customHeight="1">
      <c r="A400" s="6" t="s">
        <v>797</v>
      </c>
      <c r="B400" s="7" t="s">
        <v>816</v>
      </c>
      <c r="C400" s="6"/>
      <c r="D400" s="33">
        <v>311305705</v>
      </c>
      <c r="E400" s="272" t="s">
        <v>817</v>
      </c>
      <c r="F400" s="11"/>
      <c r="G400" s="13">
        <v>510</v>
      </c>
      <c r="H400" s="195"/>
      <c r="I400" s="195"/>
      <c r="J400" s="195"/>
      <c r="K400" s="195"/>
      <c r="L400" s="195"/>
      <c r="M400" s="195"/>
      <c r="N400" s="195"/>
      <c r="O400" s="195"/>
    </row>
    <row r="401" spans="1:15" s="14" customFormat="1" ht="57" customHeight="1">
      <c r="A401" s="6" t="s">
        <v>797</v>
      </c>
      <c r="B401" s="7" t="s">
        <v>818</v>
      </c>
      <c r="C401" s="6"/>
      <c r="D401" s="33">
        <v>311308669</v>
      </c>
      <c r="E401" s="272" t="s">
        <v>819</v>
      </c>
      <c r="F401" s="11"/>
      <c r="G401" s="13">
        <v>406</v>
      </c>
      <c r="H401" s="195"/>
      <c r="I401" s="195"/>
      <c r="J401" s="195"/>
      <c r="K401" s="195"/>
      <c r="L401" s="195"/>
      <c r="M401" s="195"/>
      <c r="N401" s="195"/>
      <c r="O401" s="195"/>
    </row>
    <row r="402" spans="1:15" s="14" customFormat="1" ht="57" customHeight="1">
      <c r="A402" s="6" t="s">
        <v>797</v>
      </c>
      <c r="B402" s="7" t="s">
        <v>820</v>
      </c>
      <c r="C402" s="6"/>
      <c r="D402" s="33">
        <v>311308670</v>
      </c>
      <c r="E402" s="272" t="s">
        <v>821</v>
      </c>
      <c r="F402" s="11"/>
      <c r="G402" s="13">
        <v>406</v>
      </c>
      <c r="H402" s="195"/>
      <c r="I402" s="195"/>
      <c r="J402" s="195"/>
      <c r="K402" s="195"/>
      <c r="L402" s="195"/>
      <c r="M402" s="195"/>
      <c r="N402" s="195"/>
      <c r="O402" s="195"/>
    </row>
    <row r="403" spans="1:15" s="55" customFormat="1" ht="57" customHeight="1">
      <c r="A403" s="6" t="s">
        <v>13</v>
      </c>
      <c r="B403" s="7" t="s">
        <v>822</v>
      </c>
      <c r="C403" s="10"/>
      <c r="D403" s="9">
        <v>311303658</v>
      </c>
      <c r="E403" s="272" t="s">
        <v>823</v>
      </c>
      <c r="F403" s="11"/>
      <c r="G403" s="13">
        <v>687</v>
      </c>
    </row>
    <row r="404" spans="1:15" s="15" customFormat="1" ht="57" customHeight="1">
      <c r="A404" s="6" t="s">
        <v>13</v>
      </c>
      <c r="B404" s="7" t="s">
        <v>824</v>
      </c>
      <c r="C404" s="10"/>
      <c r="D404" s="9">
        <v>311300894</v>
      </c>
      <c r="E404" s="272" t="s">
        <v>825</v>
      </c>
      <c r="F404" s="11"/>
      <c r="G404" s="13">
        <v>618</v>
      </c>
      <c r="H404" s="41"/>
      <c r="I404" s="41"/>
      <c r="J404" s="41"/>
      <c r="K404" s="41"/>
      <c r="L404" s="41"/>
      <c r="M404" s="41"/>
      <c r="N404" s="41"/>
      <c r="O404" s="41"/>
    </row>
    <row r="405" spans="1:15" s="15" customFormat="1" ht="57" customHeight="1">
      <c r="A405" s="6" t="s">
        <v>13</v>
      </c>
      <c r="B405" s="7" t="s">
        <v>826</v>
      </c>
      <c r="C405" s="8"/>
      <c r="D405" s="9">
        <v>311300895</v>
      </c>
      <c r="E405" s="272" t="s">
        <v>827</v>
      </c>
      <c r="F405" s="11"/>
      <c r="G405" s="13">
        <v>618</v>
      </c>
      <c r="H405" s="41"/>
      <c r="I405" s="41"/>
      <c r="J405" s="41"/>
      <c r="K405" s="41"/>
      <c r="L405" s="41"/>
      <c r="M405" s="41"/>
      <c r="N405" s="41"/>
      <c r="O405" s="41"/>
    </row>
    <row r="406" spans="1:15" s="15" customFormat="1" ht="57" customHeight="1">
      <c r="A406" s="6" t="s">
        <v>13</v>
      </c>
      <c r="B406" s="7" t="s">
        <v>828</v>
      </c>
      <c r="C406" s="10"/>
      <c r="D406" s="9">
        <v>311303659</v>
      </c>
      <c r="E406" s="272" t="s">
        <v>829</v>
      </c>
      <c r="F406" s="11"/>
      <c r="G406" s="13">
        <v>720</v>
      </c>
      <c r="H406" s="41"/>
      <c r="I406" s="41"/>
      <c r="J406" s="41"/>
      <c r="K406" s="41"/>
      <c r="L406" s="41"/>
      <c r="M406" s="41"/>
      <c r="N406" s="41"/>
      <c r="O406" s="41"/>
    </row>
    <row r="407" spans="1:15" s="24" customFormat="1" ht="57" customHeight="1">
      <c r="A407" s="56" t="s">
        <v>13</v>
      </c>
      <c r="B407" s="58" t="s">
        <v>830</v>
      </c>
      <c r="C407" s="58" t="s">
        <v>31</v>
      </c>
      <c r="D407" s="58">
        <v>311314383</v>
      </c>
      <c r="E407" s="272" t="s">
        <v>831</v>
      </c>
      <c r="F407" s="11"/>
      <c r="G407" s="13">
        <v>720</v>
      </c>
    </row>
    <row r="408" spans="1:15" s="15" customFormat="1" ht="57" customHeight="1">
      <c r="A408" s="6" t="s">
        <v>13</v>
      </c>
      <c r="B408" s="7" t="s">
        <v>832</v>
      </c>
      <c r="C408" s="10"/>
      <c r="D408" s="9">
        <v>311300856</v>
      </c>
      <c r="E408" s="272" t="s">
        <v>833</v>
      </c>
      <c r="F408" s="11"/>
      <c r="G408" s="13">
        <v>649</v>
      </c>
      <c r="H408" s="41"/>
      <c r="I408" s="41"/>
      <c r="J408" s="41"/>
      <c r="K408" s="41"/>
      <c r="L408" s="41"/>
      <c r="M408" s="41"/>
      <c r="N408" s="41"/>
      <c r="O408" s="41"/>
    </row>
    <row r="409" spans="1:15" s="15" customFormat="1" ht="57" customHeight="1">
      <c r="A409" s="6" t="s">
        <v>13</v>
      </c>
      <c r="B409" s="7" t="s">
        <v>834</v>
      </c>
      <c r="C409" s="8"/>
      <c r="D409" s="9">
        <v>311300855</v>
      </c>
      <c r="E409" s="272" t="s">
        <v>835</v>
      </c>
      <c r="F409" s="11"/>
      <c r="G409" s="13">
        <v>649</v>
      </c>
      <c r="H409" s="41"/>
      <c r="I409" s="41"/>
      <c r="J409" s="41"/>
      <c r="K409" s="41"/>
      <c r="L409" s="41"/>
      <c r="M409" s="41"/>
      <c r="N409" s="41"/>
      <c r="O409" s="41"/>
    </row>
    <row r="410" spans="1:15" s="15" customFormat="1" ht="57" customHeight="1">
      <c r="A410" s="6" t="s">
        <v>13</v>
      </c>
      <c r="B410" s="7" t="s">
        <v>836</v>
      </c>
      <c r="C410" s="10"/>
      <c r="D410" s="9">
        <v>311303660</v>
      </c>
      <c r="E410" s="272" t="s">
        <v>837</v>
      </c>
      <c r="F410" s="11"/>
      <c r="G410" s="13">
        <v>687</v>
      </c>
      <c r="H410" s="41"/>
      <c r="I410" s="41"/>
      <c r="J410" s="41"/>
      <c r="K410" s="41"/>
      <c r="L410" s="41"/>
      <c r="M410" s="41"/>
      <c r="N410" s="41"/>
      <c r="O410" s="41"/>
    </row>
    <row r="411" spans="1:15" s="24" customFormat="1" ht="57" customHeight="1">
      <c r="A411" s="56" t="s">
        <v>13</v>
      </c>
      <c r="B411" s="58" t="s">
        <v>838</v>
      </c>
      <c r="C411" s="58" t="s">
        <v>31</v>
      </c>
      <c r="D411" s="58">
        <v>311314355</v>
      </c>
      <c r="E411" s="272" t="s">
        <v>839</v>
      </c>
      <c r="F411" s="11"/>
      <c r="G411" s="13">
        <v>687</v>
      </c>
    </row>
    <row r="412" spans="1:15" s="15" customFormat="1" ht="57" customHeight="1">
      <c r="A412" s="6" t="s">
        <v>13</v>
      </c>
      <c r="B412" s="7" t="s">
        <v>840</v>
      </c>
      <c r="C412" s="8"/>
      <c r="D412" s="9">
        <v>311301212</v>
      </c>
      <c r="E412" s="272" t="s">
        <v>841</v>
      </c>
      <c r="F412" s="11"/>
      <c r="G412" s="13">
        <v>618</v>
      </c>
      <c r="H412" s="41"/>
      <c r="I412" s="41"/>
      <c r="J412" s="41"/>
      <c r="K412" s="41"/>
      <c r="L412" s="41"/>
      <c r="M412" s="41"/>
      <c r="N412" s="41"/>
      <c r="O412" s="41"/>
    </row>
    <row r="413" spans="1:15" s="15" customFormat="1" ht="57" customHeight="1">
      <c r="A413" s="6" t="s">
        <v>13</v>
      </c>
      <c r="B413" s="7" t="s">
        <v>842</v>
      </c>
      <c r="C413" s="10"/>
      <c r="D413" s="9">
        <v>311300901</v>
      </c>
      <c r="E413" s="272" t="s">
        <v>843</v>
      </c>
      <c r="F413" s="11"/>
      <c r="G413" s="13">
        <v>618</v>
      </c>
      <c r="H413" s="41"/>
      <c r="I413" s="41"/>
      <c r="J413" s="41"/>
      <c r="K413" s="41"/>
      <c r="L413" s="41"/>
      <c r="M413" s="41"/>
      <c r="N413" s="41"/>
      <c r="O413" s="41"/>
    </row>
    <row r="414" spans="1:15" s="15" customFormat="1" ht="57" customHeight="1">
      <c r="A414" s="6" t="s">
        <v>13</v>
      </c>
      <c r="B414" s="7" t="s">
        <v>844</v>
      </c>
      <c r="C414" s="8"/>
      <c r="D414" s="9">
        <v>311300854</v>
      </c>
      <c r="E414" s="272" t="s">
        <v>845</v>
      </c>
      <c r="F414" s="11"/>
      <c r="G414" s="13">
        <v>1047</v>
      </c>
      <c r="H414" s="41"/>
      <c r="I414" s="41"/>
      <c r="J414" s="41"/>
      <c r="K414" s="41"/>
      <c r="L414" s="41"/>
      <c r="M414" s="41"/>
      <c r="N414" s="41"/>
      <c r="O414" s="41"/>
    </row>
    <row r="415" spans="1:15" s="15" customFormat="1" ht="57" customHeight="1">
      <c r="A415" s="6" t="s">
        <v>13</v>
      </c>
      <c r="B415" s="7" t="s">
        <v>846</v>
      </c>
      <c r="C415" s="10"/>
      <c r="D415" s="9">
        <v>311300853</v>
      </c>
      <c r="E415" s="272" t="s">
        <v>847</v>
      </c>
      <c r="F415" s="11"/>
      <c r="G415" s="13">
        <v>1170</v>
      </c>
      <c r="H415" s="41"/>
      <c r="I415" s="41"/>
      <c r="J415" s="41"/>
      <c r="K415" s="41"/>
      <c r="L415" s="41"/>
      <c r="M415" s="41"/>
      <c r="N415" s="41"/>
      <c r="O415" s="41"/>
    </row>
    <row r="416" spans="1:15" s="15" customFormat="1" ht="57" customHeight="1">
      <c r="A416" s="6" t="s">
        <v>13</v>
      </c>
      <c r="B416" s="7" t="s">
        <v>848</v>
      </c>
      <c r="C416" s="8"/>
      <c r="D416" s="9">
        <v>311300896</v>
      </c>
      <c r="E416" s="272" t="s">
        <v>849</v>
      </c>
      <c r="F416" s="11"/>
      <c r="G416" s="13">
        <v>972</v>
      </c>
      <c r="H416" s="41"/>
      <c r="I416" s="41"/>
      <c r="J416" s="41"/>
      <c r="K416" s="41"/>
      <c r="L416" s="41"/>
      <c r="M416" s="41"/>
      <c r="N416" s="41"/>
      <c r="O416" s="41"/>
    </row>
    <row r="417" spans="1:15" s="15" customFormat="1" ht="57" customHeight="1">
      <c r="A417" s="6" t="s">
        <v>13</v>
      </c>
      <c r="B417" s="7" t="s">
        <v>850</v>
      </c>
      <c r="C417" s="8"/>
      <c r="D417" s="9">
        <v>311300897</v>
      </c>
      <c r="E417" s="272" t="s">
        <v>851</v>
      </c>
      <c r="F417" s="11"/>
      <c r="G417" s="13">
        <v>1036</v>
      </c>
      <c r="H417" s="41"/>
      <c r="I417" s="41"/>
      <c r="J417" s="41"/>
      <c r="K417" s="41"/>
      <c r="L417" s="41"/>
      <c r="M417" s="41"/>
      <c r="N417" s="41"/>
      <c r="O417" s="41"/>
    </row>
    <row r="418" spans="1:15" s="15" customFormat="1" ht="57" customHeight="1">
      <c r="A418" s="6" t="s">
        <v>13</v>
      </c>
      <c r="B418" s="7" t="s">
        <v>852</v>
      </c>
      <c r="C418" s="8"/>
      <c r="D418" s="9">
        <v>311300892</v>
      </c>
      <c r="E418" s="272" t="s">
        <v>853</v>
      </c>
      <c r="F418" s="11"/>
      <c r="G418" s="13">
        <v>1047</v>
      </c>
      <c r="H418" s="41"/>
      <c r="I418" s="41"/>
      <c r="J418" s="41"/>
      <c r="K418" s="41"/>
      <c r="L418" s="41"/>
      <c r="M418" s="41"/>
      <c r="N418" s="41"/>
      <c r="O418" s="41"/>
    </row>
    <row r="419" spans="1:15" s="15" customFormat="1" ht="57" customHeight="1">
      <c r="A419" s="6" t="s">
        <v>13</v>
      </c>
      <c r="B419" s="7" t="s">
        <v>854</v>
      </c>
      <c r="C419" s="10"/>
      <c r="D419" s="9">
        <v>311300893</v>
      </c>
      <c r="E419" s="272" t="s">
        <v>856</v>
      </c>
      <c r="F419" s="11"/>
      <c r="G419" s="13">
        <v>1170</v>
      </c>
      <c r="H419" s="41"/>
      <c r="I419" s="41"/>
      <c r="J419" s="41"/>
      <c r="K419" s="41"/>
      <c r="L419" s="41"/>
      <c r="M419" s="41"/>
      <c r="N419" s="41"/>
      <c r="O419" s="41"/>
    </row>
    <row r="420" spans="1:15" s="15" customFormat="1" ht="57" customHeight="1">
      <c r="A420" s="6" t="s">
        <v>13</v>
      </c>
      <c r="B420" s="7" t="s">
        <v>857</v>
      </c>
      <c r="C420" s="8"/>
      <c r="D420" s="9">
        <v>311300889</v>
      </c>
      <c r="E420" s="272" t="s">
        <v>858</v>
      </c>
      <c r="F420" s="11"/>
      <c r="G420" s="13">
        <v>972</v>
      </c>
      <c r="H420" s="41"/>
      <c r="I420" s="41"/>
      <c r="J420" s="41"/>
      <c r="K420" s="41"/>
      <c r="L420" s="41"/>
      <c r="M420" s="41"/>
      <c r="N420" s="41"/>
      <c r="O420" s="41"/>
    </row>
    <row r="421" spans="1:15" s="15" customFormat="1" ht="57" customHeight="1">
      <c r="A421" s="6" t="s">
        <v>13</v>
      </c>
      <c r="B421" s="7" t="s">
        <v>859</v>
      </c>
      <c r="C421" s="8"/>
      <c r="D421" s="9">
        <v>311300891</v>
      </c>
      <c r="E421" s="272" t="s">
        <v>861</v>
      </c>
      <c r="F421" s="11"/>
      <c r="G421" s="13">
        <v>1036</v>
      </c>
      <c r="H421" s="41"/>
      <c r="I421" s="41"/>
      <c r="J421" s="41"/>
      <c r="K421" s="41"/>
      <c r="L421" s="41"/>
      <c r="M421" s="41"/>
      <c r="N421" s="41"/>
      <c r="O421" s="41"/>
    </row>
    <row r="422" spans="1:15" s="15" customFormat="1" ht="57" customHeight="1">
      <c r="A422" s="6" t="s">
        <v>13</v>
      </c>
      <c r="B422" s="7" t="s">
        <v>862</v>
      </c>
      <c r="C422" s="8"/>
      <c r="D422" s="9">
        <v>311303679</v>
      </c>
      <c r="E422" s="272" t="s">
        <v>864</v>
      </c>
      <c r="F422" s="11"/>
      <c r="G422" s="13">
        <v>1125</v>
      </c>
      <c r="H422" s="41"/>
      <c r="I422" s="41"/>
      <c r="J422" s="41"/>
      <c r="K422" s="41"/>
      <c r="L422" s="41"/>
      <c r="M422" s="41"/>
      <c r="N422" s="41"/>
      <c r="O422" s="41"/>
    </row>
    <row r="423" spans="1:15" s="15" customFormat="1" ht="57" customHeight="1">
      <c r="A423" s="6" t="s">
        <v>13</v>
      </c>
      <c r="B423" s="7" t="s">
        <v>865</v>
      </c>
      <c r="C423" s="8"/>
      <c r="D423" s="9">
        <v>311303677</v>
      </c>
      <c r="E423" s="272" t="s">
        <v>867</v>
      </c>
      <c r="F423" s="11"/>
      <c r="G423" s="13">
        <v>992</v>
      </c>
      <c r="H423" s="41"/>
      <c r="I423" s="41"/>
      <c r="J423" s="41"/>
      <c r="K423" s="41"/>
      <c r="L423" s="41"/>
      <c r="M423" s="41"/>
      <c r="N423" s="41"/>
      <c r="O423" s="41"/>
    </row>
    <row r="424" spans="1:15" s="15" customFormat="1" ht="57" customHeight="1">
      <c r="A424" s="6" t="s">
        <v>593</v>
      </c>
      <c r="B424" s="7" t="s">
        <v>868</v>
      </c>
      <c r="C424" s="8"/>
      <c r="D424" s="9">
        <v>300510000</v>
      </c>
      <c r="E424" s="272" t="s">
        <v>869</v>
      </c>
      <c r="F424" s="11"/>
      <c r="G424" s="13">
        <v>311</v>
      </c>
      <c r="H424" s="41"/>
      <c r="I424" s="41"/>
      <c r="J424" s="41"/>
      <c r="K424" s="41"/>
      <c r="L424" s="41"/>
      <c r="M424" s="41"/>
      <c r="N424" s="41"/>
      <c r="O424" s="41"/>
    </row>
    <row r="425" spans="1:15" s="15" customFormat="1" ht="57" customHeight="1">
      <c r="A425" s="6" t="s">
        <v>593</v>
      </c>
      <c r="B425" s="7" t="s">
        <v>870</v>
      </c>
      <c r="C425" s="8"/>
      <c r="D425" s="9">
        <v>300510005</v>
      </c>
      <c r="E425" s="272" t="s">
        <v>871</v>
      </c>
      <c r="F425" s="11"/>
      <c r="G425" s="13">
        <v>311</v>
      </c>
      <c r="H425" s="41"/>
      <c r="I425" s="41"/>
      <c r="J425" s="41"/>
      <c r="K425" s="41"/>
      <c r="L425" s="41"/>
      <c r="M425" s="41"/>
      <c r="N425" s="41"/>
      <c r="O425" s="41"/>
    </row>
    <row r="426" spans="1:15" s="15" customFormat="1" ht="57" customHeight="1">
      <c r="A426" s="6" t="s">
        <v>593</v>
      </c>
      <c r="B426" s="7" t="s">
        <v>872</v>
      </c>
      <c r="C426" s="8"/>
      <c r="D426" s="9">
        <v>300510002</v>
      </c>
      <c r="E426" s="272" t="s">
        <v>873</v>
      </c>
      <c r="F426" s="11"/>
      <c r="G426" s="13">
        <v>368</v>
      </c>
      <c r="H426" s="41"/>
      <c r="I426" s="41"/>
      <c r="J426" s="41"/>
      <c r="K426" s="41"/>
      <c r="L426" s="41"/>
      <c r="M426" s="41"/>
      <c r="N426" s="41"/>
      <c r="O426" s="41"/>
    </row>
    <row r="427" spans="1:15" s="15" customFormat="1" ht="57" customHeight="1">
      <c r="A427" s="6" t="s">
        <v>593</v>
      </c>
      <c r="B427" s="7" t="s">
        <v>874</v>
      </c>
      <c r="C427" s="8"/>
      <c r="D427" s="9">
        <v>300611395</v>
      </c>
      <c r="E427" s="272" t="s">
        <v>875</v>
      </c>
      <c r="F427" s="11"/>
      <c r="G427" s="13">
        <v>368</v>
      </c>
      <c r="H427" s="41"/>
      <c r="I427" s="41"/>
      <c r="J427" s="41"/>
      <c r="K427" s="41"/>
      <c r="L427" s="41"/>
      <c r="M427" s="41"/>
      <c r="N427" s="41"/>
      <c r="O427" s="41"/>
    </row>
    <row r="428" spans="1:15" s="15" customFormat="1" ht="57" customHeight="1">
      <c r="A428" s="6" t="s">
        <v>593</v>
      </c>
      <c r="B428" s="7" t="s">
        <v>876</v>
      </c>
      <c r="C428" s="8"/>
      <c r="D428" s="9">
        <v>300611408</v>
      </c>
      <c r="E428" s="272" t="s">
        <v>877</v>
      </c>
      <c r="F428" s="11"/>
      <c r="G428" s="13">
        <v>368</v>
      </c>
      <c r="H428" s="41"/>
      <c r="I428" s="41"/>
      <c r="J428" s="41"/>
      <c r="K428" s="41"/>
      <c r="L428" s="41"/>
      <c r="M428" s="41"/>
      <c r="N428" s="41"/>
      <c r="O428" s="41"/>
    </row>
    <row r="429" spans="1:15" s="15" customFormat="1" ht="57" customHeight="1">
      <c r="A429" s="6" t="s">
        <v>593</v>
      </c>
      <c r="B429" s="7" t="s">
        <v>878</v>
      </c>
      <c r="C429" s="8"/>
      <c r="D429" s="9">
        <v>300611392</v>
      </c>
      <c r="E429" s="272" t="s">
        <v>880</v>
      </c>
      <c r="F429" s="11"/>
      <c r="G429" s="13">
        <v>293</v>
      </c>
      <c r="H429" s="41"/>
      <c r="I429" s="41"/>
      <c r="J429" s="41"/>
      <c r="K429" s="41"/>
      <c r="L429" s="41"/>
      <c r="M429" s="41"/>
      <c r="N429" s="41"/>
      <c r="O429" s="41"/>
    </row>
    <row r="430" spans="1:15" s="15" customFormat="1" ht="57" customHeight="1">
      <c r="A430" s="6" t="s">
        <v>593</v>
      </c>
      <c r="B430" s="7" t="s">
        <v>881</v>
      </c>
      <c r="C430" s="8"/>
      <c r="D430" s="9">
        <v>300611400</v>
      </c>
      <c r="E430" s="272" t="s">
        <v>882</v>
      </c>
      <c r="F430" s="11"/>
      <c r="G430" s="13">
        <v>293</v>
      </c>
      <c r="H430" s="41"/>
      <c r="I430" s="41"/>
      <c r="J430" s="41"/>
      <c r="K430" s="41"/>
      <c r="L430" s="41"/>
      <c r="M430" s="41"/>
      <c r="N430" s="41"/>
      <c r="O430" s="41"/>
    </row>
    <row r="431" spans="1:15" s="15" customFormat="1" ht="57" customHeight="1">
      <c r="A431" s="6" t="s">
        <v>593</v>
      </c>
      <c r="B431" s="7" t="s">
        <v>883</v>
      </c>
      <c r="C431" s="8"/>
      <c r="D431" s="9">
        <v>300611393</v>
      </c>
      <c r="E431" s="272" t="s">
        <v>884</v>
      </c>
      <c r="F431" s="11"/>
      <c r="G431" s="13">
        <v>296</v>
      </c>
      <c r="H431" s="41"/>
      <c r="I431" s="41"/>
      <c r="J431" s="41"/>
      <c r="K431" s="41"/>
      <c r="L431" s="41"/>
      <c r="M431" s="41"/>
      <c r="N431" s="41"/>
      <c r="O431" s="41"/>
    </row>
    <row r="432" spans="1:15" s="15" customFormat="1" ht="57" customHeight="1">
      <c r="A432" s="6" t="s">
        <v>593</v>
      </c>
      <c r="B432" s="7" t="s">
        <v>885</v>
      </c>
      <c r="C432" s="8"/>
      <c r="D432" s="9">
        <v>300611402</v>
      </c>
      <c r="E432" s="272" t="s">
        <v>886</v>
      </c>
      <c r="F432" s="11"/>
      <c r="G432" s="13">
        <v>296</v>
      </c>
      <c r="H432" s="41"/>
      <c r="I432" s="41"/>
      <c r="J432" s="41"/>
      <c r="K432" s="41"/>
      <c r="L432" s="41"/>
      <c r="M432" s="41"/>
      <c r="N432" s="41"/>
      <c r="O432" s="41"/>
    </row>
    <row r="433" spans="1:15" s="15" customFormat="1" ht="57" customHeight="1">
      <c r="A433" s="6" t="s">
        <v>593</v>
      </c>
      <c r="B433" s="7" t="s">
        <v>887</v>
      </c>
      <c r="C433" s="8"/>
      <c r="D433" s="9">
        <v>300611394</v>
      </c>
      <c r="E433" s="272" t="s">
        <v>889</v>
      </c>
      <c r="F433" s="11"/>
      <c r="G433" s="13">
        <v>324</v>
      </c>
      <c r="H433" s="41"/>
      <c r="I433" s="41"/>
      <c r="J433" s="41"/>
      <c r="K433" s="41"/>
      <c r="L433" s="41"/>
      <c r="M433" s="41"/>
      <c r="N433" s="41"/>
      <c r="O433" s="41"/>
    </row>
    <row r="434" spans="1:15" s="15" customFormat="1" ht="57" customHeight="1">
      <c r="A434" s="6" t="s">
        <v>593</v>
      </c>
      <c r="B434" s="7" t="s">
        <v>890</v>
      </c>
      <c r="C434" s="8"/>
      <c r="D434" s="9">
        <v>300611404</v>
      </c>
      <c r="E434" s="272" t="s">
        <v>891</v>
      </c>
      <c r="F434" s="11"/>
      <c r="G434" s="13">
        <v>324</v>
      </c>
      <c r="H434" s="41"/>
      <c r="I434" s="41"/>
      <c r="J434" s="41"/>
      <c r="K434" s="41"/>
      <c r="L434" s="41"/>
      <c r="M434" s="41"/>
      <c r="N434" s="41"/>
      <c r="O434" s="41"/>
    </row>
    <row r="435" spans="1:15" s="15" customFormat="1" ht="57" customHeight="1">
      <c r="A435" s="6" t="s">
        <v>593</v>
      </c>
      <c r="B435" s="7" t="s">
        <v>892</v>
      </c>
      <c r="C435" s="8"/>
      <c r="D435" s="9">
        <v>300510003</v>
      </c>
      <c r="E435" s="272" t="s">
        <v>894</v>
      </c>
      <c r="F435" s="11"/>
      <c r="G435" s="13">
        <v>631</v>
      </c>
      <c r="H435" s="41"/>
      <c r="I435" s="41"/>
      <c r="J435" s="41"/>
      <c r="K435" s="41"/>
      <c r="L435" s="41"/>
      <c r="M435" s="41"/>
      <c r="N435" s="41"/>
      <c r="O435" s="41"/>
    </row>
    <row r="436" spans="1:15" s="15" customFormat="1" ht="57" customHeight="1">
      <c r="A436" s="6" t="s">
        <v>593</v>
      </c>
      <c r="B436" s="7" t="s">
        <v>895</v>
      </c>
      <c r="C436" s="8"/>
      <c r="D436" s="9">
        <v>300611399</v>
      </c>
      <c r="E436" s="272" t="s">
        <v>897</v>
      </c>
      <c r="F436" s="11"/>
      <c r="G436" s="13">
        <v>556</v>
      </c>
      <c r="H436" s="41"/>
      <c r="I436" s="41"/>
      <c r="J436" s="41"/>
      <c r="K436" s="41"/>
      <c r="L436" s="41"/>
      <c r="M436" s="41"/>
      <c r="N436" s="41"/>
      <c r="O436" s="41"/>
    </row>
    <row r="437" spans="1:15" s="15" customFormat="1" ht="57" customHeight="1">
      <c r="A437" s="6" t="s">
        <v>593</v>
      </c>
      <c r="B437" s="7" t="s">
        <v>898</v>
      </c>
      <c r="C437" s="8"/>
      <c r="D437" s="9">
        <v>300611398</v>
      </c>
      <c r="E437" s="272" t="s">
        <v>899</v>
      </c>
      <c r="F437" s="11"/>
      <c r="G437" s="13">
        <v>556</v>
      </c>
      <c r="H437" s="41"/>
      <c r="I437" s="41"/>
      <c r="J437" s="41"/>
      <c r="K437" s="41"/>
      <c r="L437" s="41"/>
      <c r="M437" s="41"/>
      <c r="N437" s="41"/>
      <c r="O437" s="41"/>
    </row>
    <row r="438" spans="1:15" s="15" customFormat="1" ht="57" customHeight="1">
      <c r="A438" s="6" t="s">
        <v>593</v>
      </c>
      <c r="B438" s="7" t="s">
        <v>900</v>
      </c>
      <c r="C438" s="8"/>
      <c r="D438" s="9">
        <v>300611396</v>
      </c>
      <c r="E438" s="272" t="s">
        <v>902</v>
      </c>
      <c r="F438" s="11"/>
      <c r="G438" s="13">
        <v>645</v>
      </c>
      <c r="H438" s="41"/>
      <c r="I438" s="41"/>
      <c r="J438" s="41"/>
      <c r="K438" s="41"/>
      <c r="L438" s="41"/>
      <c r="M438" s="41"/>
      <c r="N438" s="41"/>
      <c r="O438" s="41"/>
    </row>
    <row r="439" spans="1:15" s="15" customFormat="1" ht="57" customHeight="1">
      <c r="A439" s="6" t="s">
        <v>593</v>
      </c>
      <c r="B439" s="7" t="s">
        <v>903</v>
      </c>
      <c r="C439" s="10"/>
      <c r="D439" s="9">
        <v>300509606</v>
      </c>
      <c r="E439" s="272" t="s">
        <v>904</v>
      </c>
      <c r="F439" s="11"/>
      <c r="G439" s="13">
        <v>542</v>
      </c>
      <c r="H439" s="41"/>
      <c r="I439" s="41"/>
      <c r="J439" s="41"/>
      <c r="K439" s="41"/>
      <c r="L439" s="41"/>
      <c r="M439" s="41"/>
      <c r="N439" s="41"/>
      <c r="O439" s="41"/>
    </row>
    <row r="440" spans="1:15" s="15" customFormat="1" ht="57" customHeight="1">
      <c r="A440" s="6" t="s">
        <v>593</v>
      </c>
      <c r="B440" s="7" t="s">
        <v>905</v>
      </c>
      <c r="C440" s="8"/>
      <c r="D440" s="9">
        <v>300509607</v>
      </c>
      <c r="E440" s="272" t="s">
        <v>906</v>
      </c>
      <c r="F440" s="11"/>
      <c r="G440" s="13">
        <v>601</v>
      </c>
      <c r="H440" s="41"/>
      <c r="I440" s="41"/>
      <c r="J440" s="41"/>
      <c r="K440" s="41"/>
      <c r="L440" s="41"/>
      <c r="M440" s="41"/>
      <c r="N440" s="41"/>
      <c r="O440" s="41"/>
    </row>
    <row r="441" spans="1:15" s="15" customFormat="1" ht="57" customHeight="1">
      <c r="A441" s="6" t="s">
        <v>593</v>
      </c>
      <c r="B441" s="7" t="s">
        <v>907</v>
      </c>
      <c r="C441" s="8"/>
      <c r="D441" s="9">
        <v>300611055</v>
      </c>
      <c r="E441" s="272" t="s">
        <v>908</v>
      </c>
      <c r="F441" s="11"/>
      <c r="G441" s="13">
        <v>618</v>
      </c>
      <c r="H441" s="41"/>
      <c r="I441" s="41"/>
      <c r="J441" s="41"/>
      <c r="K441" s="41"/>
      <c r="L441" s="41"/>
      <c r="M441" s="41"/>
      <c r="N441" s="41"/>
      <c r="O441" s="41"/>
    </row>
    <row r="442" spans="1:15" s="15" customFormat="1" ht="57" customHeight="1">
      <c r="A442" s="6" t="s">
        <v>593</v>
      </c>
      <c r="B442" s="7" t="s">
        <v>909</v>
      </c>
      <c r="C442" s="8"/>
      <c r="D442" s="9">
        <v>300611056</v>
      </c>
      <c r="E442" s="272" t="s">
        <v>910</v>
      </c>
      <c r="F442" s="11"/>
      <c r="G442" s="13">
        <v>676</v>
      </c>
      <c r="H442" s="41"/>
      <c r="I442" s="41"/>
      <c r="J442" s="41"/>
      <c r="K442" s="41"/>
      <c r="L442" s="41"/>
      <c r="M442" s="41"/>
      <c r="N442" s="41"/>
      <c r="O442" s="41"/>
    </row>
    <row r="443" spans="1:15" s="15" customFormat="1" ht="57" customHeight="1">
      <c r="A443" s="6" t="s">
        <v>593</v>
      </c>
      <c r="B443" s="7" t="s">
        <v>911</v>
      </c>
      <c r="C443" s="8"/>
      <c r="D443" s="9">
        <v>300611060</v>
      </c>
      <c r="E443" s="272" t="s">
        <v>912</v>
      </c>
      <c r="F443" s="11"/>
      <c r="G443" s="13">
        <v>587</v>
      </c>
      <c r="H443" s="41"/>
      <c r="I443" s="41"/>
      <c r="J443" s="41"/>
      <c r="K443" s="41"/>
      <c r="L443" s="41"/>
      <c r="M443" s="41"/>
      <c r="N443" s="41"/>
      <c r="O443" s="41"/>
    </row>
    <row r="444" spans="1:15" s="15" customFormat="1" ht="57" customHeight="1">
      <c r="A444" s="6" t="s">
        <v>593</v>
      </c>
      <c r="B444" s="7" t="s">
        <v>913</v>
      </c>
      <c r="C444" s="8"/>
      <c r="D444" s="9">
        <v>300510159</v>
      </c>
      <c r="E444" s="272" t="s">
        <v>914</v>
      </c>
      <c r="F444" s="11"/>
      <c r="G444" s="13">
        <v>288</v>
      </c>
      <c r="H444" s="41"/>
      <c r="I444" s="41"/>
      <c r="J444" s="41"/>
      <c r="K444" s="41"/>
      <c r="L444" s="41"/>
      <c r="M444" s="41"/>
      <c r="N444" s="41"/>
      <c r="O444" s="41"/>
    </row>
    <row r="445" spans="1:15" s="15" customFormat="1" ht="57" customHeight="1">
      <c r="A445" s="6" t="s">
        <v>593</v>
      </c>
      <c r="B445" s="7" t="s">
        <v>915</v>
      </c>
      <c r="C445" s="8"/>
      <c r="D445" s="9">
        <v>300611562</v>
      </c>
      <c r="E445" s="272" t="s">
        <v>916</v>
      </c>
      <c r="F445" s="11"/>
      <c r="G445" s="13">
        <v>288</v>
      </c>
      <c r="H445" s="41"/>
      <c r="I445" s="41"/>
      <c r="J445" s="41"/>
      <c r="K445" s="41"/>
      <c r="L445" s="41"/>
      <c r="M445" s="41"/>
      <c r="N445" s="41"/>
      <c r="O445" s="41"/>
    </row>
    <row r="446" spans="1:15" s="15" customFormat="1" ht="57" customHeight="1">
      <c r="A446" s="6" t="s">
        <v>593</v>
      </c>
      <c r="B446" s="7" t="s">
        <v>917</v>
      </c>
      <c r="C446" s="8"/>
      <c r="D446" s="9">
        <v>300510161</v>
      </c>
      <c r="E446" s="272" t="s">
        <v>918</v>
      </c>
      <c r="F446" s="11"/>
      <c r="G446" s="13">
        <v>311</v>
      </c>
      <c r="H446" s="41"/>
      <c r="I446" s="41"/>
      <c r="J446" s="41"/>
      <c r="K446" s="41"/>
      <c r="L446" s="41"/>
      <c r="M446" s="41"/>
      <c r="N446" s="41"/>
      <c r="O446" s="41"/>
    </row>
    <row r="447" spans="1:15" s="15" customFormat="1" ht="57" customHeight="1">
      <c r="A447" s="6" t="s">
        <v>593</v>
      </c>
      <c r="B447" s="7" t="s">
        <v>919</v>
      </c>
      <c r="C447" s="10"/>
      <c r="D447" s="9">
        <v>300509413</v>
      </c>
      <c r="E447" s="272" t="s">
        <v>920</v>
      </c>
      <c r="F447" s="11"/>
      <c r="G447" s="13">
        <v>301</v>
      </c>
      <c r="H447" s="41"/>
      <c r="I447" s="41"/>
      <c r="J447" s="41"/>
      <c r="K447" s="41"/>
      <c r="L447" s="41"/>
      <c r="M447" s="41"/>
      <c r="N447" s="41"/>
      <c r="O447" s="41"/>
    </row>
    <row r="448" spans="1:15" s="15" customFormat="1" ht="57" customHeight="1">
      <c r="A448" s="6" t="s">
        <v>593</v>
      </c>
      <c r="B448" s="7" t="s">
        <v>921</v>
      </c>
      <c r="C448" s="10"/>
      <c r="D448" s="9">
        <v>300610876</v>
      </c>
      <c r="E448" s="272" t="s">
        <v>922</v>
      </c>
      <c r="F448" s="11"/>
      <c r="G448" s="13">
        <v>301</v>
      </c>
      <c r="H448" s="41"/>
      <c r="I448" s="41"/>
      <c r="J448" s="41"/>
      <c r="K448" s="41"/>
      <c r="L448" s="41"/>
      <c r="M448" s="41"/>
      <c r="N448" s="41"/>
      <c r="O448" s="41"/>
    </row>
    <row r="449" spans="1:15" s="15" customFormat="1" ht="57" customHeight="1">
      <c r="A449" s="6" t="s">
        <v>593</v>
      </c>
      <c r="B449" s="7" t="s">
        <v>923</v>
      </c>
      <c r="C449" s="10"/>
      <c r="D449" s="9">
        <v>300509416</v>
      </c>
      <c r="E449" s="272" t="s">
        <v>924</v>
      </c>
      <c r="F449" s="11"/>
      <c r="G449" s="13">
        <v>354</v>
      </c>
      <c r="H449" s="41"/>
      <c r="I449" s="41"/>
      <c r="J449" s="41"/>
      <c r="K449" s="41"/>
      <c r="L449" s="41"/>
      <c r="M449" s="41"/>
      <c r="N449" s="41"/>
      <c r="O449" s="41"/>
    </row>
    <row r="450" spans="1:15" s="15" customFormat="1" ht="57" customHeight="1">
      <c r="A450" s="6" t="s">
        <v>593</v>
      </c>
      <c r="B450" s="7" t="s">
        <v>925</v>
      </c>
      <c r="C450" s="8"/>
      <c r="D450" s="9">
        <v>300510155</v>
      </c>
      <c r="E450" s="272" t="s">
        <v>926</v>
      </c>
      <c r="F450" s="11"/>
      <c r="G450" s="13">
        <v>227</v>
      </c>
      <c r="H450" s="41"/>
      <c r="I450" s="41"/>
      <c r="J450" s="41"/>
      <c r="K450" s="41"/>
      <c r="L450" s="41"/>
      <c r="M450" s="41"/>
      <c r="N450" s="41"/>
      <c r="O450" s="41"/>
    </row>
    <row r="451" spans="1:15" s="15" customFormat="1" ht="57" customHeight="1">
      <c r="A451" s="6" t="s">
        <v>593</v>
      </c>
      <c r="B451" s="7" t="s">
        <v>927</v>
      </c>
      <c r="C451" s="8"/>
      <c r="D451" s="9">
        <v>300510157</v>
      </c>
      <c r="E451" s="272" t="s">
        <v>928</v>
      </c>
      <c r="F451" s="11"/>
      <c r="G451" s="13">
        <v>271</v>
      </c>
      <c r="H451" s="41"/>
      <c r="I451" s="41"/>
      <c r="J451" s="41"/>
      <c r="K451" s="41"/>
      <c r="L451" s="41"/>
      <c r="M451" s="41"/>
      <c r="N451" s="41"/>
      <c r="O451" s="41"/>
    </row>
    <row r="452" spans="1:15" s="15" customFormat="1" ht="57" customHeight="1">
      <c r="A452" s="6" t="s">
        <v>593</v>
      </c>
      <c r="B452" s="7" t="s">
        <v>929</v>
      </c>
      <c r="C452" s="8"/>
      <c r="D452" s="9">
        <v>300611560</v>
      </c>
      <c r="E452" s="272" t="s">
        <v>930</v>
      </c>
      <c r="F452" s="11"/>
      <c r="G452" s="13">
        <v>252</v>
      </c>
      <c r="H452" s="41"/>
      <c r="I452" s="41"/>
      <c r="J452" s="41"/>
      <c r="K452" s="41"/>
      <c r="L452" s="41"/>
      <c r="M452" s="41"/>
      <c r="N452" s="41"/>
      <c r="O452" s="41"/>
    </row>
    <row r="453" spans="1:15" s="15" customFormat="1" ht="57" customHeight="1">
      <c r="A453" s="6" t="s">
        <v>593</v>
      </c>
      <c r="B453" s="7" t="s">
        <v>931</v>
      </c>
      <c r="C453" s="8"/>
      <c r="D453" s="9">
        <v>300508267</v>
      </c>
      <c r="E453" s="272" t="s">
        <v>932</v>
      </c>
      <c r="F453" s="11"/>
      <c r="G453" s="13">
        <v>246</v>
      </c>
      <c r="H453" s="41"/>
      <c r="I453" s="41"/>
      <c r="J453" s="41"/>
      <c r="K453" s="41"/>
      <c r="L453" s="41"/>
      <c r="M453" s="41"/>
      <c r="N453" s="41"/>
      <c r="O453" s="41"/>
    </row>
    <row r="454" spans="1:15" s="15" customFormat="1" ht="57" customHeight="1">
      <c r="A454" s="6" t="s">
        <v>593</v>
      </c>
      <c r="B454" s="7" t="s">
        <v>933</v>
      </c>
      <c r="C454" s="8"/>
      <c r="D454" s="9">
        <v>300508268</v>
      </c>
      <c r="E454" s="272" t="s">
        <v>934</v>
      </c>
      <c r="F454" s="11"/>
      <c r="G454" s="13">
        <v>246</v>
      </c>
      <c r="H454" s="41"/>
      <c r="I454" s="41"/>
      <c r="J454" s="41"/>
      <c r="K454" s="41"/>
      <c r="L454" s="41"/>
      <c r="M454" s="41"/>
      <c r="N454" s="41"/>
      <c r="O454" s="41"/>
    </row>
    <row r="455" spans="1:15" s="15" customFormat="1" ht="57" customHeight="1">
      <c r="A455" s="6" t="s">
        <v>593</v>
      </c>
      <c r="B455" s="7" t="s">
        <v>935</v>
      </c>
      <c r="C455" s="8"/>
      <c r="D455" s="9">
        <v>300612065</v>
      </c>
      <c r="E455" s="272" t="s">
        <v>936</v>
      </c>
      <c r="F455" s="11"/>
      <c r="G455" s="13">
        <v>216</v>
      </c>
      <c r="H455" s="41"/>
      <c r="I455" s="41"/>
      <c r="J455" s="41"/>
      <c r="K455" s="41"/>
      <c r="L455" s="41"/>
      <c r="M455" s="41"/>
      <c r="N455" s="41"/>
      <c r="O455" s="41"/>
    </row>
    <row r="456" spans="1:15" s="15" customFormat="1" ht="57" customHeight="1">
      <c r="A456" s="6" t="s">
        <v>593</v>
      </c>
      <c r="B456" s="7" t="s">
        <v>937</v>
      </c>
      <c r="C456" s="8"/>
      <c r="D456" s="9">
        <v>300612066</v>
      </c>
      <c r="E456" s="272" t="s">
        <v>938</v>
      </c>
      <c r="F456" s="11"/>
      <c r="G456" s="13">
        <v>221.1</v>
      </c>
      <c r="H456" s="41"/>
      <c r="I456" s="41"/>
      <c r="J456" s="41"/>
      <c r="K456" s="41"/>
      <c r="L456" s="41"/>
      <c r="M456" s="41"/>
      <c r="N456" s="41"/>
      <c r="O456" s="41"/>
    </row>
    <row r="457" spans="1:15" s="15" customFormat="1" ht="57" customHeight="1">
      <c r="A457" s="6" t="s">
        <v>593</v>
      </c>
      <c r="B457" s="7" t="s">
        <v>939</v>
      </c>
      <c r="C457" s="8"/>
      <c r="D457" s="9">
        <v>300609468</v>
      </c>
      <c r="E457" s="272" t="s">
        <v>940</v>
      </c>
      <c r="F457" s="11"/>
      <c r="G457" s="13">
        <v>231</v>
      </c>
      <c r="H457" s="41"/>
      <c r="I457" s="41"/>
      <c r="J457" s="41"/>
      <c r="K457" s="41"/>
      <c r="L457" s="41"/>
      <c r="M457" s="41"/>
      <c r="N457" s="41"/>
      <c r="O457" s="41"/>
    </row>
    <row r="458" spans="1:15" s="15" customFormat="1" ht="57" customHeight="1">
      <c r="A458" s="6" t="s">
        <v>593</v>
      </c>
      <c r="B458" s="7" t="s">
        <v>941</v>
      </c>
      <c r="C458" s="8"/>
      <c r="D458" s="9">
        <v>300609469</v>
      </c>
      <c r="E458" s="272" t="s">
        <v>942</v>
      </c>
      <c r="F458" s="11"/>
      <c r="G458" s="13">
        <v>231</v>
      </c>
      <c r="H458" s="41"/>
      <c r="I458" s="41"/>
      <c r="J458" s="41"/>
      <c r="K458" s="41"/>
      <c r="L458" s="41"/>
      <c r="M458" s="41"/>
      <c r="N458" s="41"/>
      <c r="O458" s="41"/>
    </row>
    <row r="459" spans="1:15" s="15" customFormat="1" ht="57" customHeight="1">
      <c r="A459" s="6" t="s">
        <v>593</v>
      </c>
      <c r="B459" s="7" t="s">
        <v>943</v>
      </c>
      <c r="C459" s="8"/>
      <c r="D459" s="9">
        <v>300610207</v>
      </c>
      <c r="E459" s="272" t="s">
        <v>944</v>
      </c>
      <c r="F459" s="11"/>
      <c r="G459" s="13">
        <v>376</v>
      </c>
      <c r="H459" s="41"/>
      <c r="I459" s="41"/>
      <c r="J459" s="41"/>
      <c r="K459" s="41"/>
      <c r="L459" s="41"/>
      <c r="M459" s="41"/>
      <c r="N459" s="41"/>
      <c r="O459" s="41"/>
    </row>
    <row r="460" spans="1:15" s="15" customFormat="1" ht="57" customHeight="1">
      <c r="A460" s="6" t="s">
        <v>593</v>
      </c>
      <c r="B460" s="7" t="s">
        <v>945</v>
      </c>
      <c r="C460" s="8"/>
      <c r="D460" s="9">
        <v>300610206</v>
      </c>
      <c r="E460" s="272" t="s">
        <v>946</v>
      </c>
      <c r="F460" s="11"/>
      <c r="G460" s="13">
        <v>376</v>
      </c>
      <c r="H460" s="41"/>
      <c r="I460" s="41"/>
      <c r="J460" s="41"/>
      <c r="K460" s="41"/>
      <c r="L460" s="41"/>
      <c r="M460" s="41"/>
      <c r="N460" s="41"/>
      <c r="O460" s="41"/>
    </row>
    <row r="461" spans="1:15" s="15" customFormat="1" ht="57" customHeight="1">
      <c r="A461" s="6" t="s">
        <v>593</v>
      </c>
      <c r="B461" s="7" t="s">
        <v>947</v>
      </c>
      <c r="C461" s="8"/>
      <c r="D461" s="9">
        <v>300610205</v>
      </c>
      <c r="E461" s="272" t="s">
        <v>948</v>
      </c>
      <c r="F461" s="11"/>
      <c r="G461" s="13">
        <v>462</v>
      </c>
      <c r="H461" s="41"/>
      <c r="I461" s="41"/>
      <c r="J461" s="41"/>
      <c r="K461" s="41"/>
      <c r="L461" s="41"/>
      <c r="M461" s="41"/>
      <c r="N461" s="41"/>
      <c r="O461" s="41"/>
    </row>
    <row r="462" spans="1:15" s="15" customFormat="1" ht="57" customHeight="1">
      <c r="A462" s="6" t="s">
        <v>593</v>
      </c>
      <c r="B462" s="7" t="s">
        <v>949</v>
      </c>
      <c r="C462" s="8"/>
      <c r="D462" s="9">
        <v>300511475</v>
      </c>
      <c r="E462" s="272" t="s">
        <v>950</v>
      </c>
      <c r="F462" s="11"/>
      <c r="G462" s="13">
        <v>196</v>
      </c>
      <c r="H462" s="41"/>
      <c r="I462" s="41"/>
      <c r="J462" s="41"/>
      <c r="K462" s="41"/>
      <c r="L462" s="41"/>
      <c r="M462" s="41"/>
      <c r="N462" s="41"/>
      <c r="O462" s="41"/>
    </row>
    <row r="463" spans="1:15" s="15" customFormat="1" ht="57" customHeight="1">
      <c r="A463" s="6" t="s">
        <v>593</v>
      </c>
      <c r="B463" s="7" t="s">
        <v>951</v>
      </c>
      <c r="C463" s="8"/>
      <c r="D463" s="9">
        <v>300511478</v>
      </c>
      <c r="E463" s="272" t="s">
        <v>952</v>
      </c>
      <c r="F463" s="11"/>
      <c r="G463" s="13">
        <v>211</v>
      </c>
      <c r="H463" s="41"/>
      <c r="I463" s="41"/>
      <c r="J463" s="41"/>
      <c r="K463" s="41"/>
      <c r="L463" s="41"/>
      <c r="M463" s="41"/>
      <c r="N463" s="41"/>
      <c r="O463" s="41"/>
    </row>
    <row r="464" spans="1:15" s="15" customFormat="1" ht="57" customHeight="1">
      <c r="A464" s="6" t="s">
        <v>593</v>
      </c>
      <c r="B464" s="7" t="s">
        <v>953</v>
      </c>
      <c r="C464" s="8"/>
      <c r="D464" s="9">
        <v>300612973</v>
      </c>
      <c r="E464" s="272" t="s">
        <v>954</v>
      </c>
      <c r="F464" s="11"/>
      <c r="G464" s="13">
        <v>183</v>
      </c>
      <c r="H464" s="41"/>
      <c r="I464" s="41"/>
      <c r="J464" s="41"/>
      <c r="K464" s="41"/>
      <c r="L464" s="41"/>
      <c r="M464" s="41"/>
      <c r="N464" s="41"/>
      <c r="O464" s="41"/>
    </row>
    <row r="465" spans="1:15" s="15" customFormat="1" ht="57" customHeight="1">
      <c r="A465" s="6" t="s">
        <v>593</v>
      </c>
      <c r="B465" s="7" t="s">
        <v>955</v>
      </c>
      <c r="C465" s="8"/>
      <c r="D465" s="9">
        <v>300612976</v>
      </c>
      <c r="E465" s="272" t="s">
        <v>956</v>
      </c>
      <c r="F465" s="11"/>
      <c r="G465" s="13">
        <v>196</v>
      </c>
      <c r="H465" s="41"/>
      <c r="I465" s="41"/>
      <c r="J465" s="41"/>
      <c r="K465" s="41"/>
      <c r="L465" s="41"/>
      <c r="M465" s="41"/>
      <c r="N465" s="41"/>
      <c r="O465" s="41"/>
    </row>
    <row r="466" spans="1:15" s="15" customFormat="1" ht="57" customHeight="1">
      <c r="A466" s="6" t="s">
        <v>593</v>
      </c>
      <c r="B466" s="7" t="s">
        <v>957</v>
      </c>
      <c r="C466" s="8"/>
      <c r="D466" s="9">
        <v>300511656</v>
      </c>
      <c r="E466" s="272" t="s">
        <v>958</v>
      </c>
      <c r="F466" s="11"/>
      <c r="G466" s="13">
        <v>311</v>
      </c>
      <c r="H466" s="41"/>
      <c r="I466" s="41"/>
      <c r="J466" s="41"/>
      <c r="K466" s="41"/>
      <c r="L466" s="41"/>
      <c r="M466" s="41"/>
      <c r="N466" s="41"/>
      <c r="O466" s="41"/>
    </row>
    <row r="467" spans="1:15" s="15" customFormat="1" ht="57" customHeight="1">
      <c r="A467" s="6" t="s">
        <v>593</v>
      </c>
      <c r="B467" s="7" t="s">
        <v>959</v>
      </c>
      <c r="C467" s="8"/>
      <c r="D467" s="9">
        <v>300613200</v>
      </c>
      <c r="E467" s="272" t="s">
        <v>960</v>
      </c>
      <c r="F467" s="11"/>
      <c r="G467" s="13">
        <v>293</v>
      </c>
      <c r="H467" s="41"/>
      <c r="I467" s="41"/>
      <c r="J467" s="41"/>
      <c r="K467" s="41"/>
      <c r="L467" s="41"/>
      <c r="M467" s="41"/>
      <c r="N467" s="41"/>
      <c r="O467" s="41"/>
    </row>
    <row r="468" spans="1:15" s="15" customFormat="1" ht="57" customHeight="1">
      <c r="A468" s="6" t="s">
        <v>593</v>
      </c>
      <c r="B468" s="7" t="s">
        <v>961</v>
      </c>
      <c r="C468" s="8"/>
      <c r="D468" s="9">
        <v>300511602</v>
      </c>
      <c r="E468" s="272" t="s">
        <v>962</v>
      </c>
      <c r="F468" s="11"/>
      <c r="G468" s="13">
        <v>206</v>
      </c>
      <c r="H468" s="41"/>
      <c r="I468" s="41"/>
      <c r="J468" s="41"/>
      <c r="K468" s="41"/>
      <c r="L468" s="41"/>
      <c r="M468" s="41"/>
      <c r="N468" s="41"/>
      <c r="O468" s="41"/>
    </row>
    <row r="469" spans="1:15" s="15" customFormat="1" ht="57" customHeight="1">
      <c r="A469" s="6" t="s">
        <v>593</v>
      </c>
      <c r="B469" s="7" t="s">
        <v>963</v>
      </c>
      <c r="C469" s="8"/>
      <c r="D469" s="9">
        <v>300613117</v>
      </c>
      <c r="E469" s="272" t="s">
        <v>964</v>
      </c>
      <c r="F469" s="11"/>
      <c r="G469" s="13">
        <v>219</v>
      </c>
      <c r="H469" s="41"/>
      <c r="I469" s="41"/>
      <c r="J469" s="41"/>
      <c r="K469" s="41"/>
      <c r="L469" s="41"/>
      <c r="M469" s="41"/>
      <c r="N469" s="41"/>
      <c r="O469" s="41"/>
    </row>
    <row r="470" spans="1:15" s="15" customFormat="1" ht="57" customHeight="1">
      <c r="A470" s="6" t="s">
        <v>593</v>
      </c>
      <c r="B470" s="7" t="s">
        <v>965</v>
      </c>
      <c r="C470" s="8"/>
      <c r="D470" s="9">
        <v>300511606</v>
      </c>
      <c r="E470" s="272" t="s">
        <v>966</v>
      </c>
      <c r="F470" s="11"/>
      <c r="G470" s="13">
        <v>263</v>
      </c>
      <c r="H470" s="41"/>
      <c r="I470" s="41"/>
      <c r="J470" s="41"/>
      <c r="K470" s="41"/>
      <c r="L470" s="41"/>
      <c r="M470" s="41"/>
      <c r="N470" s="41"/>
      <c r="O470" s="41"/>
    </row>
    <row r="471" spans="1:15" s="15" customFormat="1" ht="57" customHeight="1">
      <c r="A471" s="6" t="s">
        <v>593</v>
      </c>
      <c r="B471" s="7" t="s">
        <v>967</v>
      </c>
      <c r="C471" s="8"/>
      <c r="D471" s="9">
        <v>300613121</v>
      </c>
      <c r="E471" s="272" t="s">
        <v>968</v>
      </c>
      <c r="F471" s="11"/>
      <c r="G471" s="13">
        <v>263</v>
      </c>
      <c r="H471" s="41"/>
      <c r="I471" s="41"/>
      <c r="J471" s="41"/>
      <c r="K471" s="41"/>
      <c r="L471" s="41"/>
      <c r="M471" s="41"/>
      <c r="N471" s="41"/>
      <c r="O471" s="41"/>
    </row>
    <row r="472" spans="1:15" s="15" customFormat="1" ht="57" customHeight="1">
      <c r="A472" s="6" t="s">
        <v>593</v>
      </c>
      <c r="B472" s="7" t="s">
        <v>969</v>
      </c>
      <c r="C472" s="8"/>
      <c r="D472" s="9">
        <v>300511604</v>
      </c>
      <c r="E472" s="272" t="s">
        <v>970</v>
      </c>
      <c r="F472" s="11"/>
      <c r="G472" s="13">
        <v>280</v>
      </c>
      <c r="H472" s="41"/>
      <c r="I472" s="41"/>
      <c r="J472" s="41"/>
      <c r="K472" s="41"/>
      <c r="L472" s="41"/>
      <c r="M472" s="41"/>
      <c r="N472" s="41"/>
      <c r="O472" s="41"/>
    </row>
    <row r="473" spans="1:15" s="15" customFormat="1" ht="57" customHeight="1">
      <c r="A473" s="6" t="s">
        <v>593</v>
      </c>
      <c r="B473" s="7" t="s">
        <v>971</v>
      </c>
      <c r="C473" s="8"/>
      <c r="D473" s="9">
        <v>300613119</v>
      </c>
      <c r="E473" s="272" t="s">
        <v>972</v>
      </c>
      <c r="F473" s="11"/>
      <c r="G473" s="13">
        <v>280</v>
      </c>
      <c r="H473" s="41"/>
      <c r="I473" s="41"/>
      <c r="J473" s="41"/>
      <c r="K473" s="41"/>
      <c r="L473" s="41"/>
      <c r="M473" s="41"/>
      <c r="N473" s="41"/>
      <c r="O473" s="41"/>
    </row>
    <row r="474" spans="1:15" s="15" customFormat="1" ht="57" customHeight="1">
      <c r="A474" s="6" t="s">
        <v>6</v>
      </c>
      <c r="B474" s="7" t="s">
        <v>973</v>
      </c>
      <c r="C474" s="8"/>
      <c r="D474" s="17">
        <v>301308728</v>
      </c>
      <c r="E474" s="272" t="s">
        <v>974</v>
      </c>
      <c r="F474" s="11"/>
      <c r="G474" s="13">
        <v>1398</v>
      </c>
      <c r="H474" s="41"/>
      <c r="I474" s="41"/>
      <c r="J474" s="41"/>
      <c r="K474" s="41"/>
      <c r="L474" s="41"/>
      <c r="M474" s="41"/>
      <c r="N474" s="41"/>
      <c r="O474" s="41"/>
    </row>
    <row r="475" spans="1:15" s="15" customFormat="1" ht="57" customHeight="1">
      <c r="A475" s="6" t="s">
        <v>6</v>
      </c>
      <c r="B475" s="7" t="s">
        <v>975</v>
      </c>
      <c r="C475" s="8"/>
      <c r="D475" s="17">
        <v>301308529</v>
      </c>
      <c r="E475" s="272" t="s">
        <v>976</v>
      </c>
      <c r="F475" s="11"/>
      <c r="G475" s="13">
        <v>1478</v>
      </c>
      <c r="H475" s="41"/>
      <c r="I475" s="41"/>
      <c r="J475" s="41"/>
      <c r="K475" s="41"/>
      <c r="L475" s="41"/>
      <c r="M475" s="41"/>
      <c r="N475" s="41"/>
      <c r="O475" s="41"/>
    </row>
    <row r="476" spans="1:15" s="15" customFormat="1" ht="57" customHeight="1">
      <c r="A476" s="6" t="s">
        <v>6</v>
      </c>
      <c r="B476" s="7" t="s">
        <v>977</v>
      </c>
      <c r="C476" s="8"/>
      <c r="D476" s="17">
        <v>301308604</v>
      </c>
      <c r="E476" s="272" t="s">
        <v>978</v>
      </c>
      <c r="F476" s="11"/>
      <c r="G476" s="13">
        <v>1848</v>
      </c>
      <c r="H476" s="41"/>
      <c r="I476" s="41"/>
      <c r="J476" s="41"/>
      <c r="K476" s="41"/>
      <c r="L476" s="41"/>
      <c r="M476" s="41"/>
      <c r="N476" s="41"/>
      <c r="O476" s="41"/>
    </row>
    <row r="477" spans="1:15" s="15" customFormat="1" ht="57" customHeight="1">
      <c r="A477" s="6" t="s">
        <v>704</v>
      </c>
      <c r="B477" s="7" t="s">
        <v>979</v>
      </c>
      <c r="C477" s="19"/>
      <c r="D477" s="9">
        <v>300216535</v>
      </c>
      <c r="E477" s="272" t="s">
        <v>980</v>
      </c>
      <c r="F477" s="11"/>
      <c r="G477" s="13">
        <v>598</v>
      </c>
      <c r="H477" s="41"/>
      <c r="I477" s="41"/>
      <c r="J477" s="41"/>
      <c r="K477" s="41"/>
      <c r="L477" s="41"/>
      <c r="M477" s="41"/>
      <c r="N477" s="41"/>
      <c r="O477" s="41"/>
    </row>
    <row r="478" spans="1:15" s="18" customFormat="1" ht="57" customHeight="1">
      <c r="A478" s="6" t="s">
        <v>750</v>
      </c>
      <c r="B478" s="7" t="s">
        <v>981</v>
      </c>
      <c r="C478" s="8"/>
      <c r="D478" s="9">
        <v>303607845</v>
      </c>
      <c r="E478" s="272" t="s">
        <v>982</v>
      </c>
      <c r="F478" s="11"/>
      <c r="G478" s="13">
        <v>647</v>
      </c>
      <c r="H478" s="196"/>
      <c r="I478" s="196"/>
      <c r="J478" s="196"/>
      <c r="K478" s="196"/>
      <c r="L478" s="196"/>
      <c r="M478" s="196"/>
      <c r="N478" s="196"/>
      <c r="O478" s="196"/>
    </row>
    <row r="479" spans="1:15" s="15" customFormat="1" ht="57" customHeight="1">
      <c r="A479" s="6" t="s">
        <v>750</v>
      </c>
      <c r="B479" s="7" t="s">
        <v>983</v>
      </c>
      <c r="C479" s="8"/>
      <c r="D479" s="9">
        <v>303607846</v>
      </c>
      <c r="E479" s="272" t="s">
        <v>984</v>
      </c>
      <c r="F479" s="11"/>
      <c r="G479" s="13">
        <v>714</v>
      </c>
      <c r="H479" s="41"/>
      <c r="I479" s="41"/>
      <c r="J479" s="41"/>
      <c r="K479" s="41"/>
      <c r="L479" s="41"/>
      <c r="M479" s="41"/>
      <c r="N479" s="41"/>
      <c r="O479" s="41"/>
    </row>
    <row r="480" spans="1:15" s="15" customFormat="1" ht="57" customHeight="1">
      <c r="A480" s="6" t="s">
        <v>750</v>
      </c>
      <c r="B480" s="7" t="s">
        <v>985</v>
      </c>
      <c r="C480" s="8"/>
      <c r="D480" s="9">
        <v>303606144</v>
      </c>
      <c r="E480" s="272" t="s">
        <v>752</v>
      </c>
      <c r="F480" s="11"/>
      <c r="G480" s="13">
        <v>998</v>
      </c>
      <c r="H480" s="41"/>
      <c r="I480" s="41"/>
      <c r="J480" s="41"/>
      <c r="K480" s="41"/>
      <c r="L480" s="41"/>
      <c r="M480" s="41"/>
      <c r="N480" s="41"/>
      <c r="O480" s="41"/>
    </row>
    <row r="481" spans="1:15" s="15" customFormat="1" ht="57" customHeight="1">
      <c r="A481" s="6" t="s">
        <v>750</v>
      </c>
      <c r="B481" s="7" t="s">
        <v>986</v>
      </c>
      <c r="C481" s="8"/>
      <c r="D481" s="9">
        <v>303606148</v>
      </c>
      <c r="E481" s="272" t="s">
        <v>764</v>
      </c>
      <c r="F481" s="11"/>
      <c r="G481" s="13">
        <v>1095</v>
      </c>
      <c r="H481" s="41"/>
      <c r="I481" s="41"/>
      <c r="J481" s="41"/>
      <c r="K481" s="41"/>
      <c r="L481" s="41"/>
      <c r="M481" s="41"/>
      <c r="N481" s="41"/>
      <c r="O481" s="41"/>
    </row>
    <row r="482" spans="1:15" s="15" customFormat="1" ht="57" customHeight="1">
      <c r="A482" s="6" t="s">
        <v>704</v>
      </c>
      <c r="B482" s="7" t="s">
        <v>987</v>
      </c>
      <c r="C482" s="19"/>
      <c r="D482" s="51">
        <v>300224905</v>
      </c>
      <c r="E482" s="272" t="s">
        <v>988</v>
      </c>
      <c r="F482" s="11"/>
      <c r="G482" s="13">
        <v>518</v>
      </c>
      <c r="H482" s="41"/>
      <c r="I482" s="41"/>
      <c r="J482" s="41"/>
      <c r="K482" s="41"/>
      <c r="L482" s="41"/>
      <c r="M482" s="41"/>
      <c r="N482" s="41"/>
      <c r="O482" s="41"/>
    </row>
    <row r="483" spans="1:15" s="24" customFormat="1" ht="57" customHeight="1">
      <c r="A483" s="6" t="s">
        <v>704</v>
      </c>
      <c r="B483" s="7" t="s">
        <v>989</v>
      </c>
      <c r="C483" s="19"/>
      <c r="D483" s="51">
        <v>300224908</v>
      </c>
      <c r="E483" s="272" t="s">
        <v>990</v>
      </c>
      <c r="F483" s="11"/>
      <c r="G483" s="13">
        <v>816</v>
      </c>
    </row>
    <row r="484" spans="1:15" s="15" customFormat="1" ht="57" customHeight="1">
      <c r="A484" s="6" t="s">
        <v>704</v>
      </c>
      <c r="B484" s="7" t="s">
        <v>991</v>
      </c>
      <c r="C484" s="19"/>
      <c r="D484" s="51">
        <v>300224911</v>
      </c>
      <c r="E484" s="272" t="s">
        <v>992</v>
      </c>
      <c r="F484" s="11"/>
      <c r="G484" s="13">
        <v>1379</v>
      </c>
      <c r="H484" s="41"/>
      <c r="I484" s="41"/>
      <c r="J484" s="41"/>
      <c r="K484" s="41"/>
      <c r="L484" s="41"/>
      <c r="M484" s="41"/>
      <c r="N484" s="41"/>
      <c r="O484" s="41"/>
    </row>
    <row r="485" spans="1:15" s="15" customFormat="1" ht="57" customHeight="1">
      <c r="A485" s="6" t="s">
        <v>704</v>
      </c>
      <c r="B485" s="7" t="s">
        <v>993</v>
      </c>
      <c r="C485" s="19"/>
      <c r="D485" s="51">
        <v>300224913</v>
      </c>
      <c r="E485" s="272" t="s">
        <v>994</v>
      </c>
      <c r="F485" s="11"/>
      <c r="G485" s="13">
        <v>816</v>
      </c>
      <c r="H485" s="41"/>
      <c r="I485" s="41"/>
      <c r="J485" s="41"/>
      <c r="K485" s="41"/>
      <c r="L485" s="41"/>
      <c r="M485" s="41"/>
      <c r="N485" s="41"/>
      <c r="O485" s="41"/>
    </row>
    <row r="486" spans="1:15" s="52" customFormat="1" ht="57" customHeight="1">
      <c r="A486" s="6" t="s">
        <v>704</v>
      </c>
      <c r="B486" s="7" t="s">
        <v>995</v>
      </c>
      <c r="C486" s="19"/>
      <c r="D486" s="51">
        <v>300224917</v>
      </c>
      <c r="E486" s="272" t="s">
        <v>996</v>
      </c>
      <c r="F486" s="11"/>
      <c r="G486" s="13">
        <v>1312</v>
      </c>
      <c r="H486" s="204" t="s">
        <v>997</v>
      </c>
      <c r="I486" s="167" t="s">
        <v>993</v>
      </c>
      <c r="J486" s="59">
        <v>300224913</v>
      </c>
    </row>
    <row r="487" spans="1:15" s="15" customFormat="1" ht="57" customHeight="1">
      <c r="A487" s="6" t="s">
        <v>6</v>
      </c>
      <c r="B487" s="7" t="s">
        <v>998</v>
      </c>
      <c r="C487" s="16"/>
      <c r="D487" s="9">
        <v>301205311</v>
      </c>
      <c r="E487" s="272" t="s">
        <v>999</v>
      </c>
      <c r="F487" s="11"/>
      <c r="G487" s="13">
        <v>4025</v>
      </c>
      <c r="H487" s="41"/>
      <c r="I487" s="41"/>
      <c r="J487" s="41"/>
      <c r="K487" s="41"/>
      <c r="L487" s="41"/>
      <c r="M487" s="41"/>
      <c r="N487" s="41"/>
      <c r="O487" s="41"/>
    </row>
    <row r="488" spans="1:15" s="15" customFormat="1" ht="57" customHeight="1">
      <c r="A488" s="6" t="s">
        <v>6</v>
      </c>
      <c r="B488" s="7" t="s">
        <v>1000</v>
      </c>
      <c r="C488" s="10"/>
      <c r="D488" s="17">
        <v>301315539</v>
      </c>
      <c r="E488" s="272" t="s">
        <v>1002</v>
      </c>
      <c r="F488" s="11"/>
      <c r="G488" s="13">
        <v>2938</v>
      </c>
      <c r="H488" s="41"/>
      <c r="I488" s="41"/>
      <c r="J488" s="41"/>
      <c r="K488" s="41"/>
      <c r="L488" s="41"/>
      <c r="M488" s="41"/>
      <c r="N488" s="41"/>
      <c r="O488" s="41"/>
    </row>
    <row r="489" spans="1:15" s="15" customFormat="1" ht="57" customHeight="1">
      <c r="A489" s="6" t="s">
        <v>6</v>
      </c>
      <c r="B489" s="7" t="s">
        <v>1003</v>
      </c>
      <c r="C489" s="16"/>
      <c r="D489" s="17">
        <v>301315541</v>
      </c>
      <c r="E489" s="272" t="s">
        <v>1004</v>
      </c>
      <c r="F489" s="11"/>
      <c r="G489" s="13">
        <v>2315</v>
      </c>
      <c r="H489" s="41"/>
      <c r="I489" s="41"/>
      <c r="J489" s="41"/>
      <c r="K489" s="41"/>
      <c r="L489" s="41"/>
      <c r="M489" s="41"/>
      <c r="N489" s="41"/>
      <c r="O489" s="41"/>
    </row>
    <row r="490" spans="1:15" s="24" customFormat="1" ht="57" customHeight="1">
      <c r="A490" s="6" t="s">
        <v>6</v>
      </c>
      <c r="B490" s="7" t="s">
        <v>1005</v>
      </c>
      <c r="C490" s="8"/>
      <c r="D490" s="17">
        <v>301315128</v>
      </c>
      <c r="E490" s="272" t="s">
        <v>1006</v>
      </c>
      <c r="F490" s="11"/>
      <c r="G490" s="13">
        <v>1244</v>
      </c>
    </row>
    <row r="491" spans="1:15" s="24" customFormat="1" ht="57" customHeight="1">
      <c r="A491" s="6" t="s">
        <v>6</v>
      </c>
      <c r="B491" s="7" t="s">
        <v>1007</v>
      </c>
      <c r="C491" s="8"/>
      <c r="D491" s="17">
        <v>301315132</v>
      </c>
      <c r="E491" s="272" t="s">
        <v>1008</v>
      </c>
      <c r="F491" s="11"/>
      <c r="G491" s="13">
        <v>1355</v>
      </c>
    </row>
    <row r="492" spans="1:15" s="15" customFormat="1" ht="57" customHeight="1">
      <c r="A492" s="6" t="s">
        <v>6</v>
      </c>
      <c r="B492" s="7" t="s">
        <v>1009</v>
      </c>
      <c r="C492" s="16"/>
      <c r="D492" s="17">
        <v>301315521</v>
      </c>
      <c r="E492" s="272" t="s">
        <v>1010</v>
      </c>
      <c r="F492" s="11"/>
      <c r="G492" s="13">
        <v>2781</v>
      </c>
      <c r="H492" s="41"/>
      <c r="I492" s="41"/>
      <c r="J492" s="41"/>
      <c r="K492" s="41"/>
      <c r="L492" s="41"/>
      <c r="M492" s="41"/>
      <c r="N492" s="41"/>
      <c r="O492" s="41"/>
    </row>
    <row r="493" spans="1:15" s="15" customFormat="1" ht="57" customHeight="1">
      <c r="A493" s="6" t="s">
        <v>6</v>
      </c>
      <c r="B493" s="7" t="s">
        <v>1011</v>
      </c>
      <c r="C493" s="16"/>
      <c r="D493" s="17">
        <v>301315523</v>
      </c>
      <c r="E493" s="272" t="s">
        <v>1012</v>
      </c>
      <c r="F493" s="11"/>
      <c r="G493" s="13">
        <v>2781</v>
      </c>
      <c r="H493" s="41"/>
      <c r="I493" s="41"/>
      <c r="J493" s="41"/>
      <c r="K493" s="41"/>
      <c r="L493" s="41"/>
      <c r="M493" s="41"/>
      <c r="N493" s="41"/>
      <c r="O493" s="41"/>
    </row>
    <row r="494" spans="1:15" s="34" customFormat="1" ht="57" customHeight="1">
      <c r="A494" s="6" t="s">
        <v>6</v>
      </c>
      <c r="B494" s="7" t="s">
        <v>1013</v>
      </c>
      <c r="C494" s="8"/>
      <c r="D494" s="17">
        <v>301315134</v>
      </c>
      <c r="E494" s="272" t="s">
        <v>1014</v>
      </c>
      <c r="F494" s="11"/>
      <c r="G494" s="13">
        <v>1423</v>
      </c>
      <c r="H494" s="204" t="s">
        <v>997</v>
      </c>
      <c r="I494" s="167" t="s">
        <v>1011</v>
      </c>
      <c r="J494" s="59">
        <v>301315523</v>
      </c>
      <c r="K494" s="198"/>
      <c r="L494" s="198"/>
      <c r="M494" s="198"/>
      <c r="N494" s="198"/>
      <c r="O494" s="198"/>
    </row>
    <row r="495" spans="1:15" s="47" customFormat="1" ht="57" customHeight="1">
      <c r="A495" s="8" t="s">
        <v>1015</v>
      </c>
      <c r="B495" s="28" t="s">
        <v>1016</v>
      </c>
      <c r="C495" s="31" t="s">
        <v>31</v>
      </c>
      <c r="D495" s="29">
        <v>327000024</v>
      </c>
      <c r="E495" s="272" t="s">
        <v>1017</v>
      </c>
      <c r="F495" s="11"/>
      <c r="G495" s="13">
        <v>1537</v>
      </c>
      <c r="H495" s="202"/>
      <c r="I495" s="202"/>
      <c r="J495" s="202"/>
      <c r="K495" s="202"/>
      <c r="L495" s="202"/>
      <c r="M495" s="202"/>
      <c r="N495" s="202"/>
      <c r="O495" s="202"/>
    </row>
    <row r="496" spans="1:15" s="18" customFormat="1" ht="57" customHeight="1">
      <c r="A496" s="6" t="s">
        <v>6</v>
      </c>
      <c r="B496" s="7" t="s">
        <v>1018</v>
      </c>
      <c r="C496" s="25"/>
      <c r="D496" s="54">
        <v>301315774</v>
      </c>
      <c r="E496" s="272" t="s">
        <v>1019</v>
      </c>
      <c r="F496" s="11"/>
      <c r="G496" s="13">
        <v>3119</v>
      </c>
      <c r="H496" s="196"/>
      <c r="I496" s="196"/>
      <c r="J496" s="196"/>
      <c r="K496" s="196"/>
      <c r="L496" s="196"/>
      <c r="M496" s="196"/>
      <c r="N496" s="196"/>
      <c r="O496" s="196"/>
    </row>
    <row r="497" spans="1:15" s="41" customFormat="1" ht="57" customHeight="1">
      <c r="A497" s="6" t="s">
        <v>6</v>
      </c>
      <c r="B497" s="7" t="s">
        <v>1020</v>
      </c>
      <c r="C497" s="25"/>
      <c r="D497" s="54">
        <v>301315767</v>
      </c>
      <c r="E497" s="272" t="s">
        <v>1021</v>
      </c>
      <c r="F497" s="11"/>
      <c r="G497" s="13">
        <v>2781</v>
      </c>
    </row>
    <row r="498" spans="1:15" s="41" customFormat="1" ht="57" customHeight="1">
      <c r="A498" s="6" t="s">
        <v>6</v>
      </c>
      <c r="B498" s="7" t="s">
        <v>1022</v>
      </c>
      <c r="C498" s="25"/>
      <c r="D498" s="54">
        <v>301315778</v>
      </c>
      <c r="E498" s="272" t="s">
        <v>1024</v>
      </c>
      <c r="F498" s="11"/>
      <c r="G498" s="13">
        <v>3448</v>
      </c>
    </row>
    <row r="499" spans="1:15" s="41" customFormat="1" ht="57" customHeight="1">
      <c r="A499" s="6" t="s">
        <v>6</v>
      </c>
      <c r="B499" s="7" t="s">
        <v>1025</v>
      </c>
      <c r="C499" s="25"/>
      <c r="D499" s="54">
        <v>301315765</v>
      </c>
      <c r="E499" s="272" t="s">
        <v>1026</v>
      </c>
      <c r="F499" s="11"/>
      <c r="G499" s="13">
        <v>3402</v>
      </c>
    </row>
    <row r="500" spans="1:15" s="41" customFormat="1" ht="57" customHeight="1">
      <c r="A500" s="6" t="s">
        <v>704</v>
      </c>
      <c r="B500" s="7" t="s">
        <v>1027</v>
      </c>
      <c r="C500" s="19"/>
      <c r="D500" s="35">
        <v>300225079</v>
      </c>
      <c r="E500" s="272" t="s">
        <v>1028</v>
      </c>
      <c r="F500" s="11"/>
      <c r="G500" s="13">
        <v>983</v>
      </c>
    </row>
    <row r="501" spans="1:15" s="41" customFormat="1" ht="57" customHeight="1">
      <c r="A501" s="6" t="s">
        <v>593</v>
      </c>
      <c r="B501" s="7" t="s">
        <v>1029</v>
      </c>
      <c r="C501" s="19"/>
      <c r="D501" s="35">
        <v>300613485</v>
      </c>
      <c r="E501" s="272" t="s">
        <v>1030</v>
      </c>
      <c r="F501" s="11"/>
      <c r="G501" s="13">
        <v>195</v>
      </c>
    </row>
    <row r="502" spans="1:15" s="41" customFormat="1" ht="57" customHeight="1">
      <c r="A502" s="6" t="s">
        <v>593</v>
      </c>
      <c r="B502" s="7" t="s">
        <v>1031</v>
      </c>
      <c r="C502" s="19"/>
      <c r="D502" s="35">
        <v>300613486</v>
      </c>
      <c r="E502" s="272" t="s">
        <v>1032</v>
      </c>
      <c r="F502" s="11"/>
      <c r="G502" s="13">
        <v>195</v>
      </c>
    </row>
    <row r="503" spans="1:15" s="41" customFormat="1" ht="57" customHeight="1">
      <c r="A503" s="6" t="s">
        <v>593</v>
      </c>
      <c r="B503" s="7" t="s">
        <v>1033</v>
      </c>
      <c r="C503" s="19"/>
      <c r="D503" s="35">
        <v>300613602</v>
      </c>
      <c r="E503" s="272" t="s">
        <v>1034</v>
      </c>
      <c r="F503" s="11"/>
      <c r="G503" s="13">
        <v>293</v>
      </c>
    </row>
    <row r="504" spans="1:15" s="41" customFormat="1" ht="57" customHeight="1">
      <c r="A504" s="6" t="s">
        <v>593</v>
      </c>
      <c r="B504" s="7" t="s">
        <v>1035</v>
      </c>
      <c r="C504" s="19"/>
      <c r="D504" s="35">
        <v>300613610</v>
      </c>
      <c r="E504" s="272" t="s">
        <v>1036</v>
      </c>
      <c r="F504" s="11"/>
      <c r="G504" s="13">
        <v>271</v>
      </c>
    </row>
    <row r="505" spans="1:15" s="41" customFormat="1" ht="57" customHeight="1">
      <c r="A505" s="6" t="s">
        <v>593</v>
      </c>
      <c r="B505" s="7" t="s">
        <v>1037</v>
      </c>
      <c r="C505" s="19"/>
      <c r="D505" s="35">
        <v>300613611</v>
      </c>
      <c r="E505" s="272" t="s">
        <v>1038</v>
      </c>
      <c r="F505" s="11"/>
      <c r="G505" s="13">
        <v>271</v>
      </c>
    </row>
    <row r="506" spans="1:15" s="41" customFormat="1" ht="57" customHeight="1">
      <c r="A506" s="6" t="s">
        <v>6</v>
      </c>
      <c r="B506" s="7" t="s">
        <v>1039</v>
      </c>
      <c r="C506" s="21" t="s">
        <v>31</v>
      </c>
      <c r="D506" s="22">
        <v>301315130</v>
      </c>
      <c r="E506" s="272" t="s">
        <v>1040</v>
      </c>
      <c r="F506" s="11"/>
      <c r="G506" s="13">
        <v>1353</v>
      </c>
    </row>
    <row r="507" spans="1:15" s="60" customFormat="1" ht="57" customHeight="1">
      <c r="A507" s="6" t="s">
        <v>6</v>
      </c>
      <c r="B507" s="7" t="s">
        <v>1041</v>
      </c>
      <c r="C507" s="25" t="s">
        <v>31</v>
      </c>
      <c r="D507" s="26">
        <v>301316810</v>
      </c>
      <c r="E507" s="272" t="s">
        <v>1042</v>
      </c>
      <c r="F507" s="11"/>
      <c r="G507" s="13">
        <v>2157</v>
      </c>
      <c r="H507" s="23"/>
      <c r="I507" s="23"/>
      <c r="J507" s="23"/>
      <c r="K507" s="23"/>
      <c r="L507" s="23"/>
      <c r="M507" s="23"/>
      <c r="N507" s="23"/>
      <c r="O507" s="23"/>
    </row>
    <row r="508" spans="1:15" s="27" customFormat="1" ht="57" customHeight="1">
      <c r="A508" s="6" t="s">
        <v>6</v>
      </c>
      <c r="B508" s="7" t="s">
        <v>1043</v>
      </c>
      <c r="C508" s="25" t="s">
        <v>31</v>
      </c>
      <c r="D508" s="26">
        <v>301316809</v>
      </c>
      <c r="E508" s="272" t="s">
        <v>1044</v>
      </c>
      <c r="F508" s="11"/>
      <c r="G508" s="13">
        <v>2778</v>
      </c>
    </row>
    <row r="509" spans="1:15" s="34" customFormat="1" ht="57" customHeight="1">
      <c r="A509" s="6" t="s">
        <v>6</v>
      </c>
      <c r="B509" s="7" t="s">
        <v>1045</v>
      </c>
      <c r="C509" s="25" t="s">
        <v>31</v>
      </c>
      <c r="D509" s="26">
        <v>301316808</v>
      </c>
      <c r="E509" s="272" t="s">
        <v>1046</v>
      </c>
      <c r="F509" s="11"/>
      <c r="G509" s="13">
        <v>3090</v>
      </c>
      <c r="H509" s="204" t="s">
        <v>997</v>
      </c>
      <c r="I509" s="167" t="s">
        <v>1043</v>
      </c>
      <c r="J509" s="59">
        <v>301316809</v>
      </c>
      <c r="K509" s="198"/>
      <c r="L509" s="198"/>
      <c r="M509" s="198"/>
      <c r="N509" s="198"/>
      <c r="O509" s="198"/>
    </row>
    <row r="510" spans="1:15" s="34" customFormat="1" ht="57" customHeight="1">
      <c r="A510" s="6" t="s">
        <v>6</v>
      </c>
      <c r="B510" s="7" t="s">
        <v>1047</v>
      </c>
      <c r="C510" s="25" t="s">
        <v>31</v>
      </c>
      <c r="D510" s="26">
        <v>301316833</v>
      </c>
      <c r="E510" s="272" t="s">
        <v>1048</v>
      </c>
      <c r="F510" s="11"/>
      <c r="G510" s="13">
        <v>3244</v>
      </c>
      <c r="H510" s="204" t="s">
        <v>997</v>
      </c>
      <c r="I510" s="167" t="s">
        <v>1045</v>
      </c>
      <c r="J510" s="59">
        <v>301316808</v>
      </c>
      <c r="K510" s="198"/>
      <c r="L510" s="198"/>
      <c r="M510" s="198"/>
      <c r="N510" s="198"/>
      <c r="O510" s="198"/>
    </row>
    <row r="511" spans="1:15" s="27" customFormat="1" ht="57" customHeight="1">
      <c r="A511" s="6" t="s">
        <v>6</v>
      </c>
      <c r="B511" s="7" t="s">
        <v>1049</v>
      </c>
      <c r="C511" s="25" t="s">
        <v>31</v>
      </c>
      <c r="D511" s="26">
        <v>301316825</v>
      </c>
      <c r="E511" s="272" t="s">
        <v>1050</v>
      </c>
      <c r="F511" s="11"/>
      <c r="G511" s="13">
        <v>3090</v>
      </c>
    </row>
    <row r="512" spans="1:15" s="34" customFormat="1" ht="57" customHeight="1">
      <c r="A512" s="6" t="s">
        <v>6</v>
      </c>
      <c r="B512" s="7" t="s">
        <v>1051</v>
      </c>
      <c r="C512" s="25" t="s">
        <v>31</v>
      </c>
      <c r="D512" s="26">
        <v>301316836</v>
      </c>
      <c r="E512" s="272" t="s">
        <v>1052</v>
      </c>
      <c r="F512" s="11"/>
      <c r="G512" s="13">
        <v>4329</v>
      </c>
      <c r="H512" s="204" t="s">
        <v>997</v>
      </c>
      <c r="I512" s="167" t="s">
        <v>1049</v>
      </c>
      <c r="J512" s="59">
        <v>301316825</v>
      </c>
      <c r="K512" s="198"/>
      <c r="L512" s="198"/>
      <c r="M512" s="198"/>
      <c r="N512" s="198"/>
      <c r="O512" s="198"/>
    </row>
    <row r="513" spans="1:15" s="34" customFormat="1" ht="57" customHeight="1">
      <c r="A513" s="6" t="s">
        <v>6</v>
      </c>
      <c r="B513" s="7" t="s">
        <v>1053</v>
      </c>
      <c r="C513" s="25" t="s">
        <v>31</v>
      </c>
      <c r="D513" s="26">
        <v>301316826</v>
      </c>
      <c r="E513" s="272" t="s">
        <v>1054</v>
      </c>
      <c r="F513" s="11"/>
      <c r="G513" s="13">
        <v>4329</v>
      </c>
      <c r="H513" s="204" t="s">
        <v>997</v>
      </c>
      <c r="I513" s="167" t="s">
        <v>1051</v>
      </c>
      <c r="J513" s="59">
        <v>301316836</v>
      </c>
      <c r="K513" s="198"/>
      <c r="L513" s="198"/>
      <c r="M513" s="198"/>
      <c r="N513" s="198"/>
      <c r="O513" s="198"/>
    </row>
    <row r="514" spans="1:15" s="59" customFormat="1" ht="57" customHeight="1">
      <c r="A514" s="6" t="s">
        <v>6</v>
      </c>
      <c r="B514" s="7" t="s">
        <v>1055</v>
      </c>
      <c r="C514" s="25" t="s">
        <v>31</v>
      </c>
      <c r="D514" s="26">
        <v>301316824</v>
      </c>
      <c r="E514" s="272" t="s">
        <v>1056</v>
      </c>
      <c r="F514" s="11"/>
      <c r="G514" s="13">
        <v>5724</v>
      </c>
      <c r="H514" s="204" t="s">
        <v>997</v>
      </c>
      <c r="I514" s="167" t="s">
        <v>676</v>
      </c>
      <c r="J514" s="59">
        <v>301308494</v>
      </c>
    </row>
    <row r="515" spans="1:15" s="27" customFormat="1" ht="57" customHeight="1">
      <c r="A515" s="6" t="s">
        <v>6</v>
      </c>
      <c r="B515" s="7" t="s">
        <v>1057</v>
      </c>
      <c r="C515" s="25" t="s">
        <v>31</v>
      </c>
      <c r="D515" s="26">
        <v>301316834</v>
      </c>
      <c r="E515" s="272" t="s">
        <v>1058</v>
      </c>
      <c r="F515" s="11"/>
      <c r="G515" s="13">
        <v>3553</v>
      </c>
    </row>
    <row r="516" spans="1:15" s="27" customFormat="1" ht="57" customHeight="1">
      <c r="A516" s="6" t="s">
        <v>6</v>
      </c>
      <c r="B516" s="7" t="s">
        <v>1059</v>
      </c>
      <c r="C516" s="25" t="s">
        <v>31</v>
      </c>
      <c r="D516" s="26">
        <v>301316827</v>
      </c>
      <c r="E516" s="272" t="s">
        <v>1060</v>
      </c>
      <c r="F516" s="11"/>
      <c r="G516" s="13">
        <v>3399</v>
      </c>
    </row>
    <row r="517" spans="1:15" s="27" customFormat="1" ht="57" customHeight="1">
      <c r="A517" s="6" t="s">
        <v>6</v>
      </c>
      <c r="B517" s="7" t="s">
        <v>1061</v>
      </c>
      <c r="C517" s="25" t="s">
        <v>31</v>
      </c>
      <c r="D517" s="26">
        <v>301316835</v>
      </c>
      <c r="E517" s="272" t="s">
        <v>1062</v>
      </c>
      <c r="F517" s="11"/>
      <c r="G517" s="13">
        <v>4795</v>
      </c>
    </row>
    <row r="518" spans="1:15" s="24" customFormat="1" ht="57" customHeight="1">
      <c r="A518" s="6" t="s">
        <v>593</v>
      </c>
      <c r="B518" s="7" t="s">
        <v>1063</v>
      </c>
      <c r="C518" s="8"/>
      <c r="D518" s="61">
        <v>300509273</v>
      </c>
      <c r="E518" s="272" t="s">
        <v>1064</v>
      </c>
      <c r="F518" s="11"/>
      <c r="G518" s="63">
        <v>1117</v>
      </c>
    </row>
    <row r="519" spans="1:15" s="24" customFormat="1" ht="57" customHeight="1">
      <c r="A519" s="56" t="s">
        <v>6</v>
      </c>
      <c r="B519" s="58" t="s">
        <v>1065</v>
      </c>
      <c r="C519" s="58" t="s">
        <v>31</v>
      </c>
      <c r="D519" s="64">
        <v>327000210</v>
      </c>
      <c r="E519" s="272" t="s">
        <v>1067</v>
      </c>
      <c r="F519" s="11"/>
      <c r="G519" s="63">
        <v>1336</v>
      </c>
    </row>
    <row r="520" spans="1:15" s="24" customFormat="1" ht="57" customHeight="1">
      <c r="A520" s="56" t="s">
        <v>6</v>
      </c>
      <c r="B520" s="58" t="s">
        <v>1068</v>
      </c>
      <c r="C520" s="58" t="s">
        <v>31</v>
      </c>
      <c r="D520" s="64">
        <v>327000212</v>
      </c>
      <c r="E520" s="272" t="s">
        <v>1070</v>
      </c>
      <c r="F520" s="11"/>
      <c r="G520" s="63">
        <v>1455</v>
      </c>
    </row>
    <row r="521" spans="1:15" s="24" customFormat="1" ht="57" customHeight="1">
      <c r="A521" s="56" t="s">
        <v>6</v>
      </c>
      <c r="B521" s="58" t="s">
        <v>1071</v>
      </c>
      <c r="C521" s="58" t="s">
        <v>31</v>
      </c>
      <c r="D521" s="64">
        <v>327000214</v>
      </c>
      <c r="E521" s="272" t="s">
        <v>1073</v>
      </c>
      <c r="F521" s="11"/>
      <c r="G521" s="63">
        <v>1455</v>
      </c>
    </row>
    <row r="522" spans="1:15" s="24" customFormat="1" ht="57" customHeight="1">
      <c r="A522" s="56" t="s">
        <v>6</v>
      </c>
      <c r="B522" s="58" t="s">
        <v>1074</v>
      </c>
      <c r="C522" s="58" t="s">
        <v>31</v>
      </c>
      <c r="D522" s="64">
        <v>327000216</v>
      </c>
      <c r="E522" s="272" t="s">
        <v>1076</v>
      </c>
      <c r="F522" s="11"/>
      <c r="G522" s="63">
        <v>1600</v>
      </c>
    </row>
    <row r="523" spans="1:15" s="24" customFormat="1" ht="57" customHeight="1">
      <c r="A523" s="6" t="s">
        <v>6</v>
      </c>
      <c r="B523" s="7" t="s">
        <v>1077</v>
      </c>
      <c r="C523" s="8"/>
      <c r="D523" s="65">
        <v>301315545</v>
      </c>
      <c r="E523" s="272" t="s">
        <v>1078</v>
      </c>
      <c r="F523" s="11"/>
      <c r="G523" s="63">
        <v>1824</v>
      </c>
    </row>
    <row r="524" spans="1:15" s="53" customFormat="1" ht="57" customHeight="1">
      <c r="A524" s="56" t="s">
        <v>6</v>
      </c>
      <c r="B524" s="58" t="s">
        <v>1079</v>
      </c>
      <c r="C524" s="58" t="s">
        <v>31</v>
      </c>
      <c r="D524" s="64">
        <v>327000117</v>
      </c>
      <c r="E524" s="272" t="s">
        <v>1081</v>
      </c>
      <c r="F524" s="11"/>
      <c r="G524" s="63">
        <v>1653</v>
      </c>
      <c r="H524" s="175"/>
      <c r="I524" s="175"/>
      <c r="J524" s="175"/>
      <c r="K524" s="175"/>
      <c r="L524" s="175"/>
      <c r="M524" s="175"/>
      <c r="N524" s="175"/>
      <c r="O524" s="175"/>
    </row>
    <row r="525" spans="1:15" s="18" customFormat="1" ht="57" customHeight="1">
      <c r="A525" s="66" t="s">
        <v>1015</v>
      </c>
      <c r="B525" s="67" t="s">
        <v>1082</v>
      </c>
      <c r="C525" s="58" t="s">
        <v>31</v>
      </c>
      <c r="D525" s="64">
        <v>327000118</v>
      </c>
      <c r="E525" s="272" t="s">
        <v>1084</v>
      </c>
      <c r="F525" s="11"/>
      <c r="G525" s="63">
        <v>1796</v>
      </c>
      <c r="H525" s="196"/>
      <c r="I525" s="196"/>
      <c r="J525" s="196"/>
      <c r="K525" s="196"/>
      <c r="L525" s="196"/>
      <c r="M525" s="196"/>
      <c r="N525" s="196"/>
      <c r="O525" s="196"/>
    </row>
    <row r="526" spans="1:15" s="18" customFormat="1" ht="57" customHeight="1">
      <c r="A526" s="68" t="s">
        <v>6</v>
      </c>
      <c r="B526" s="69" t="s">
        <v>1085</v>
      </c>
      <c r="C526" s="69" t="s">
        <v>31</v>
      </c>
      <c r="D526" s="70">
        <v>327000389</v>
      </c>
      <c r="E526" s="272" t="s">
        <v>1087</v>
      </c>
      <c r="F526" s="11"/>
      <c r="G526" s="63">
        <v>2993</v>
      </c>
      <c r="H526" s="196"/>
      <c r="I526" s="196"/>
      <c r="J526" s="196"/>
      <c r="K526" s="196"/>
      <c r="L526" s="196"/>
      <c r="M526" s="196"/>
      <c r="N526" s="196"/>
      <c r="O526" s="196"/>
    </row>
    <row r="527" spans="1:15" s="18" customFormat="1" ht="57" customHeight="1">
      <c r="A527" s="68" t="s">
        <v>6</v>
      </c>
      <c r="B527" s="69" t="s">
        <v>1088</v>
      </c>
      <c r="C527" s="69" t="s">
        <v>31</v>
      </c>
      <c r="D527" s="70">
        <v>327000391</v>
      </c>
      <c r="E527" s="272" t="s">
        <v>1090</v>
      </c>
      <c r="F527" s="11"/>
      <c r="G527" s="63">
        <v>2991</v>
      </c>
      <c r="H527" s="196"/>
      <c r="I527" s="196"/>
      <c r="J527" s="196"/>
      <c r="K527" s="196"/>
      <c r="L527" s="196"/>
      <c r="M527" s="196"/>
      <c r="N527" s="196"/>
      <c r="O527" s="196"/>
    </row>
    <row r="528" spans="1:15" s="18" customFormat="1" ht="57" customHeight="1">
      <c r="A528" s="68" t="s">
        <v>6</v>
      </c>
      <c r="B528" s="69" t="s">
        <v>1091</v>
      </c>
      <c r="C528" s="69" t="s">
        <v>31</v>
      </c>
      <c r="D528" s="70">
        <v>327000385</v>
      </c>
      <c r="E528" s="272" t="s">
        <v>1092</v>
      </c>
      <c r="F528" s="11"/>
      <c r="G528" s="63">
        <v>3320</v>
      </c>
      <c r="H528" s="196"/>
      <c r="I528" s="196"/>
      <c r="J528" s="196"/>
      <c r="K528" s="196"/>
      <c r="L528" s="196"/>
      <c r="M528" s="196"/>
      <c r="N528" s="196"/>
      <c r="O528" s="196"/>
    </row>
    <row r="529" spans="1:15" s="53" customFormat="1" ht="57" customHeight="1">
      <c r="A529" s="68" t="s">
        <v>6</v>
      </c>
      <c r="B529" s="69" t="s">
        <v>1093</v>
      </c>
      <c r="C529" s="69" t="s">
        <v>31</v>
      </c>
      <c r="D529" s="70">
        <v>327000387</v>
      </c>
      <c r="E529" s="272" t="s">
        <v>1094</v>
      </c>
      <c r="F529" s="11"/>
      <c r="G529" s="63">
        <v>3658</v>
      </c>
      <c r="H529" s="175"/>
      <c r="I529" s="175"/>
      <c r="J529" s="175"/>
      <c r="K529" s="175"/>
      <c r="L529" s="175"/>
      <c r="M529" s="175"/>
      <c r="N529" s="175"/>
      <c r="O529" s="175"/>
    </row>
    <row r="530" spans="1:15" s="34" customFormat="1" ht="57" customHeight="1">
      <c r="A530" s="6" t="s">
        <v>704</v>
      </c>
      <c r="B530" s="7" t="s">
        <v>1095</v>
      </c>
      <c r="C530" s="19"/>
      <c r="D530" s="71">
        <v>300224867</v>
      </c>
      <c r="E530" s="272" t="s">
        <v>1096</v>
      </c>
      <c r="F530" s="11"/>
      <c r="G530" s="63">
        <v>1429</v>
      </c>
      <c r="H530" s="198"/>
      <c r="I530" s="198"/>
      <c r="J530" s="198"/>
      <c r="K530" s="198"/>
      <c r="L530" s="198"/>
      <c r="M530" s="198"/>
      <c r="N530" s="198"/>
      <c r="O530" s="198"/>
    </row>
    <row r="531" spans="1:15" s="34" customFormat="1" ht="57" customHeight="1">
      <c r="A531" s="6" t="s">
        <v>704</v>
      </c>
      <c r="B531" s="7" t="s">
        <v>1097</v>
      </c>
      <c r="C531" s="19"/>
      <c r="D531" s="71">
        <v>300224868</v>
      </c>
      <c r="E531" s="272" t="s">
        <v>1098</v>
      </c>
      <c r="F531" s="11"/>
      <c r="G531" s="63">
        <v>1608</v>
      </c>
      <c r="H531" s="198"/>
      <c r="I531" s="198"/>
      <c r="J531" s="198"/>
      <c r="K531" s="198"/>
      <c r="L531" s="198"/>
      <c r="M531" s="198"/>
      <c r="N531" s="198"/>
      <c r="O531" s="198"/>
    </row>
    <row r="532" spans="1:15" s="34" customFormat="1" ht="57" customHeight="1">
      <c r="A532" s="6" t="s">
        <v>704</v>
      </c>
      <c r="B532" s="7" t="s">
        <v>1099</v>
      </c>
      <c r="C532" s="19"/>
      <c r="D532" s="71">
        <v>300224869</v>
      </c>
      <c r="E532" s="272" t="s">
        <v>1100</v>
      </c>
      <c r="F532" s="11"/>
      <c r="G532" s="63">
        <v>2767</v>
      </c>
      <c r="H532" s="198"/>
      <c r="I532" s="198"/>
      <c r="J532" s="198"/>
      <c r="K532" s="198"/>
      <c r="L532" s="198"/>
      <c r="M532" s="198"/>
      <c r="N532" s="198"/>
      <c r="O532" s="198"/>
    </row>
    <row r="533" spans="1:15" s="34" customFormat="1" ht="57" customHeight="1">
      <c r="A533" s="6" t="s">
        <v>704</v>
      </c>
      <c r="B533" s="7" t="s">
        <v>1101</v>
      </c>
      <c r="C533" s="10"/>
      <c r="D533" s="61">
        <v>300219971</v>
      </c>
      <c r="E533" s="272" t="s">
        <v>1102</v>
      </c>
      <c r="F533" s="11"/>
      <c r="G533" s="63">
        <v>2270</v>
      </c>
      <c r="H533" s="198"/>
      <c r="I533" s="198"/>
      <c r="J533" s="198"/>
      <c r="K533" s="198"/>
      <c r="L533" s="198"/>
      <c r="M533" s="198"/>
      <c r="N533" s="198"/>
      <c r="O533" s="198"/>
    </row>
    <row r="534" spans="1:15" s="72" customFormat="1" ht="57" customHeight="1">
      <c r="A534" s="6" t="s">
        <v>704</v>
      </c>
      <c r="B534" s="7" t="s">
        <v>1103</v>
      </c>
      <c r="C534" s="10"/>
      <c r="D534" s="61">
        <v>300221474</v>
      </c>
      <c r="E534" s="272" t="s">
        <v>1104</v>
      </c>
      <c r="F534" s="11"/>
      <c r="G534" s="63">
        <v>4400</v>
      </c>
      <c r="H534" s="205"/>
      <c r="I534" s="205"/>
      <c r="J534" s="205"/>
      <c r="K534" s="205"/>
      <c r="L534" s="205"/>
      <c r="M534" s="205"/>
      <c r="N534" s="205"/>
      <c r="O534" s="205"/>
    </row>
    <row r="535" spans="1:15" s="42" customFormat="1" ht="57" customHeight="1">
      <c r="A535" s="68" t="s">
        <v>704</v>
      </c>
      <c r="B535" s="69" t="s">
        <v>1105</v>
      </c>
      <c r="C535" s="69" t="s">
        <v>31</v>
      </c>
      <c r="D535" s="70">
        <v>300226961</v>
      </c>
      <c r="E535" s="272" t="s">
        <v>1106</v>
      </c>
      <c r="F535" s="11"/>
      <c r="G535" s="63">
        <v>936</v>
      </c>
      <c r="H535" s="27"/>
      <c r="I535" s="27"/>
      <c r="J535" s="27"/>
      <c r="K535" s="27"/>
      <c r="L535" s="27"/>
      <c r="M535" s="27"/>
      <c r="N535" s="27"/>
      <c r="O535" s="27"/>
    </row>
    <row r="536" spans="1:15" s="42" customFormat="1" ht="57" customHeight="1">
      <c r="A536" s="6" t="s">
        <v>704</v>
      </c>
      <c r="B536" s="7" t="s">
        <v>712</v>
      </c>
      <c r="C536" s="19"/>
      <c r="D536" s="71">
        <v>300224953</v>
      </c>
      <c r="E536" s="272" t="s">
        <v>1107</v>
      </c>
      <c r="F536" s="11"/>
      <c r="G536" s="63">
        <v>1129</v>
      </c>
      <c r="H536" s="27"/>
      <c r="I536" s="27"/>
      <c r="J536" s="27"/>
      <c r="K536" s="27"/>
      <c r="L536" s="27"/>
      <c r="M536" s="27"/>
      <c r="N536" s="27"/>
      <c r="O536" s="27"/>
    </row>
    <row r="537" spans="1:15" s="42" customFormat="1" ht="57" customHeight="1">
      <c r="A537" s="68" t="s">
        <v>704</v>
      </c>
      <c r="B537" s="69" t="s">
        <v>1108</v>
      </c>
      <c r="C537" s="69" t="s">
        <v>31</v>
      </c>
      <c r="D537" s="70">
        <v>300226972</v>
      </c>
      <c r="E537" s="272" t="s">
        <v>1109</v>
      </c>
      <c r="F537" s="11"/>
      <c r="G537" s="63">
        <v>1129</v>
      </c>
      <c r="H537" s="27"/>
      <c r="I537" s="27"/>
      <c r="J537" s="27"/>
      <c r="K537" s="27"/>
      <c r="L537" s="27"/>
      <c r="M537" s="27"/>
      <c r="N537" s="27"/>
      <c r="O537" s="27"/>
    </row>
    <row r="538" spans="1:15" s="42" customFormat="1" ht="57" customHeight="1">
      <c r="A538" s="56" t="s">
        <v>704</v>
      </c>
      <c r="B538" s="57" t="s">
        <v>1110</v>
      </c>
      <c r="C538" s="74"/>
      <c r="D538" s="75">
        <v>300226696</v>
      </c>
      <c r="E538" s="272" t="s">
        <v>1111</v>
      </c>
      <c r="F538" s="11"/>
      <c r="G538" s="63">
        <v>1289</v>
      </c>
      <c r="H538" s="27"/>
      <c r="I538" s="27"/>
      <c r="J538" s="27"/>
      <c r="K538" s="27"/>
      <c r="L538" s="27"/>
      <c r="M538" s="27"/>
      <c r="N538" s="27"/>
      <c r="O538" s="27"/>
    </row>
    <row r="539" spans="1:15" s="42" customFormat="1" ht="57" customHeight="1">
      <c r="A539" s="68" t="s">
        <v>704</v>
      </c>
      <c r="B539" s="69" t="s">
        <v>1112</v>
      </c>
      <c r="C539" s="69" t="s">
        <v>31</v>
      </c>
      <c r="D539" s="70">
        <v>300226962</v>
      </c>
      <c r="E539" s="272" t="s">
        <v>1113</v>
      </c>
      <c r="F539" s="11"/>
      <c r="G539" s="63">
        <v>1496</v>
      </c>
      <c r="H539" s="27"/>
      <c r="I539" s="27"/>
      <c r="J539" s="27"/>
      <c r="K539" s="27"/>
      <c r="L539" s="27"/>
      <c r="M539" s="27"/>
      <c r="N539" s="27"/>
      <c r="O539" s="27"/>
    </row>
    <row r="540" spans="1:15" s="42" customFormat="1" ht="57" customHeight="1">
      <c r="A540" s="68" t="s">
        <v>704</v>
      </c>
      <c r="B540" s="69" t="s">
        <v>1114</v>
      </c>
      <c r="C540" s="69" t="s">
        <v>31</v>
      </c>
      <c r="D540" s="70">
        <v>300226963</v>
      </c>
      <c r="E540" s="272" t="s">
        <v>1115</v>
      </c>
      <c r="F540" s="11"/>
      <c r="G540" s="63">
        <v>1634</v>
      </c>
      <c r="H540" s="27"/>
      <c r="I540" s="27"/>
      <c r="J540" s="27"/>
      <c r="K540" s="27"/>
      <c r="L540" s="27"/>
      <c r="M540" s="27"/>
      <c r="N540" s="27"/>
      <c r="O540" s="27"/>
    </row>
    <row r="541" spans="1:15" s="34" customFormat="1" ht="57" customHeight="1">
      <c r="A541" s="6" t="s">
        <v>704</v>
      </c>
      <c r="B541" s="7" t="s">
        <v>1116</v>
      </c>
      <c r="C541" s="192"/>
      <c r="D541" s="71">
        <v>300224273</v>
      </c>
      <c r="E541" s="272" t="s">
        <v>1117</v>
      </c>
      <c r="F541" s="11"/>
      <c r="G541" s="63">
        <v>1750</v>
      </c>
      <c r="H541" s="198"/>
      <c r="I541" s="198"/>
      <c r="J541" s="198"/>
      <c r="K541" s="198"/>
      <c r="L541" s="198"/>
      <c r="M541" s="198"/>
      <c r="N541" s="198"/>
      <c r="O541" s="198"/>
    </row>
    <row r="542" spans="1:15" s="34" customFormat="1" ht="57" customHeight="1">
      <c r="A542" s="6" t="s">
        <v>704</v>
      </c>
      <c r="B542" s="7" t="s">
        <v>729</v>
      </c>
      <c r="C542" s="19"/>
      <c r="D542" s="71">
        <v>300224954</v>
      </c>
      <c r="E542" s="272" t="s">
        <v>1118</v>
      </c>
      <c r="F542" s="11"/>
      <c r="G542" s="63">
        <v>1858</v>
      </c>
      <c r="H542" s="198"/>
      <c r="I542" s="198"/>
      <c r="J542" s="198"/>
      <c r="K542" s="198"/>
      <c r="L542" s="198"/>
      <c r="M542" s="198"/>
      <c r="N542" s="198"/>
      <c r="O542" s="198"/>
    </row>
    <row r="543" spans="1:15" s="34" customFormat="1" ht="57" customHeight="1">
      <c r="A543" s="6" t="s">
        <v>704</v>
      </c>
      <c r="B543" s="7" t="s">
        <v>1119</v>
      </c>
      <c r="C543" s="192"/>
      <c r="D543" s="71">
        <v>300224277</v>
      </c>
      <c r="E543" s="272" t="s">
        <v>1120</v>
      </c>
      <c r="F543" s="11"/>
      <c r="G543" s="63">
        <v>1927</v>
      </c>
      <c r="H543" s="198"/>
      <c r="I543" s="198"/>
      <c r="J543" s="198"/>
      <c r="K543" s="198"/>
      <c r="L543" s="198"/>
      <c r="M543" s="198"/>
      <c r="N543" s="198"/>
      <c r="O543" s="198"/>
    </row>
    <row r="544" spans="1:15" s="34" customFormat="1" ht="57" customHeight="1">
      <c r="A544" s="6" t="s">
        <v>704</v>
      </c>
      <c r="B544" s="7" t="s">
        <v>1121</v>
      </c>
      <c r="C544" s="19"/>
      <c r="D544" s="71">
        <v>300224955</v>
      </c>
      <c r="E544" s="272" t="s">
        <v>1122</v>
      </c>
      <c r="F544" s="11"/>
      <c r="G544" s="63">
        <v>2036</v>
      </c>
      <c r="H544" s="198"/>
      <c r="I544" s="198"/>
      <c r="J544" s="198"/>
      <c r="K544" s="198"/>
      <c r="L544" s="198"/>
      <c r="M544" s="198"/>
      <c r="N544" s="198"/>
      <c r="O544" s="198"/>
    </row>
    <row r="545" spans="1:15" s="34" customFormat="1" ht="57" customHeight="1">
      <c r="A545" s="6" t="s">
        <v>704</v>
      </c>
      <c r="B545" s="7" t="s">
        <v>736</v>
      </c>
      <c r="C545" s="192"/>
      <c r="D545" s="71">
        <v>300224249</v>
      </c>
      <c r="E545" s="272" t="s">
        <v>1123</v>
      </c>
      <c r="F545" s="11"/>
      <c r="G545" s="63">
        <v>1877</v>
      </c>
      <c r="H545" s="198"/>
      <c r="I545" s="198"/>
      <c r="J545" s="198"/>
      <c r="K545" s="198"/>
      <c r="L545" s="198"/>
      <c r="M545" s="198"/>
      <c r="N545" s="198"/>
      <c r="O545" s="198"/>
    </row>
    <row r="546" spans="1:15" s="34" customFormat="1" ht="57" customHeight="1">
      <c r="A546" s="56" t="s">
        <v>704</v>
      </c>
      <c r="B546" s="45" t="s">
        <v>1124</v>
      </c>
      <c r="C546" s="76"/>
      <c r="D546" s="77">
        <v>300226698</v>
      </c>
      <c r="E546" s="272" t="s">
        <v>1125</v>
      </c>
      <c r="F546" s="11"/>
      <c r="G546" s="63">
        <v>1910</v>
      </c>
      <c r="H546" s="198"/>
      <c r="I546" s="198"/>
      <c r="J546" s="198"/>
      <c r="K546" s="198"/>
      <c r="L546" s="198"/>
      <c r="M546" s="198"/>
      <c r="N546" s="198"/>
      <c r="O546" s="198"/>
    </row>
    <row r="547" spans="1:15" s="34" customFormat="1" ht="57" customHeight="1">
      <c r="A547" s="6" t="s">
        <v>704</v>
      </c>
      <c r="B547" s="7" t="s">
        <v>1126</v>
      </c>
      <c r="C547" s="192"/>
      <c r="D547" s="71">
        <v>300224251</v>
      </c>
      <c r="E547" s="272" t="s">
        <v>1127</v>
      </c>
      <c r="F547" s="11"/>
      <c r="G547" s="63">
        <v>2036</v>
      </c>
      <c r="H547" s="198"/>
      <c r="I547" s="198"/>
      <c r="J547" s="198"/>
      <c r="K547" s="198"/>
      <c r="L547" s="198"/>
      <c r="M547" s="198"/>
      <c r="N547" s="198"/>
      <c r="O547" s="198"/>
    </row>
    <row r="548" spans="1:15" s="15" customFormat="1" ht="57" customHeight="1">
      <c r="A548" s="56" t="s">
        <v>704</v>
      </c>
      <c r="B548" s="45" t="s">
        <v>1128</v>
      </c>
      <c r="C548" s="76"/>
      <c r="D548" s="77">
        <v>300226699</v>
      </c>
      <c r="E548" s="272" t="s">
        <v>1129</v>
      </c>
      <c r="F548" s="11"/>
      <c r="G548" s="63">
        <v>2089</v>
      </c>
      <c r="H548" s="41"/>
      <c r="I548" s="41"/>
      <c r="J548" s="41"/>
      <c r="K548" s="41"/>
      <c r="L548" s="41"/>
      <c r="M548" s="41"/>
      <c r="N548" s="41"/>
      <c r="O548" s="41"/>
    </row>
    <row r="549" spans="1:15" s="15" customFormat="1" ht="57" customHeight="1">
      <c r="A549" s="56" t="s">
        <v>704</v>
      </c>
      <c r="B549" s="78" t="s">
        <v>1130</v>
      </c>
      <c r="C549" s="79"/>
      <c r="D549" s="80">
        <v>300227222</v>
      </c>
      <c r="E549" s="272" t="s">
        <v>1131</v>
      </c>
      <c r="F549" s="11"/>
      <c r="G549" s="63">
        <v>3581</v>
      </c>
      <c r="H549" s="41"/>
      <c r="I549" s="41"/>
      <c r="J549" s="41"/>
      <c r="K549" s="41"/>
      <c r="L549" s="41"/>
      <c r="M549" s="41"/>
      <c r="N549" s="41"/>
      <c r="O549" s="41"/>
    </row>
    <row r="550" spans="1:15" s="52" customFormat="1" ht="57" customHeight="1">
      <c r="A550" s="81" t="s">
        <v>704</v>
      </c>
      <c r="B550" s="82" t="s">
        <v>1132</v>
      </c>
      <c r="C550" s="83"/>
      <c r="D550" s="84">
        <v>300227703</v>
      </c>
      <c r="E550" s="272" t="s">
        <v>1133</v>
      </c>
      <c r="F550" s="11"/>
      <c r="G550" s="63">
        <v>3581</v>
      </c>
    </row>
    <row r="551" spans="1:15" s="18" customFormat="1" ht="57" customHeight="1">
      <c r="A551" s="56" t="s">
        <v>6</v>
      </c>
      <c r="B551" s="58" t="s">
        <v>1134</v>
      </c>
      <c r="C551" s="58" t="s">
        <v>31</v>
      </c>
      <c r="D551" s="64">
        <v>327000138</v>
      </c>
      <c r="E551" s="272" t="s">
        <v>1136</v>
      </c>
      <c r="F551" s="11"/>
      <c r="G551" s="63">
        <v>4429</v>
      </c>
      <c r="H551" s="196"/>
      <c r="I551" s="196"/>
      <c r="J551" s="196"/>
      <c r="K551" s="196"/>
      <c r="L551" s="196"/>
      <c r="M551" s="196"/>
      <c r="N551" s="196"/>
      <c r="O551" s="196"/>
    </row>
    <row r="552" spans="1:15" s="18" customFormat="1" ht="57" customHeight="1">
      <c r="A552" s="56" t="s">
        <v>6</v>
      </c>
      <c r="B552" s="58" t="s">
        <v>1137</v>
      </c>
      <c r="C552" s="58" t="s">
        <v>31</v>
      </c>
      <c r="D552" s="64">
        <v>327000142</v>
      </c>
      <c r="E552" s="272" t="s">
        <v>1139</v>
      </c>
      <c r="F552" s="11"/>
      <c r="G552" s="63">
        <v>4943</v>
      </c>
      <c r="H552" s="196"/>
      <c r="I552" s="196"/>
      <c r="J552" s="196"/>
      <c r="K552" s="196"/>
      <c r="L552" s="196"/>
      <c r="M552" s="196"/>
      <c r="N552" s="196"/>
      <c r="O552" s="196"/>
    </row>
    <row r="553" spans="1:15" s="18" customFormat="1" ht="57" customHeight="1">
      <c r="A553" s="6" t="s">
        <v>750</v>
      </c>
      <c r="B553" s="7" t="s">
        <v>1140</v>
      </c>
      <c r="C553" s="21"/>
      <c r="D553" s="86">
        <v>303610001</v>
      </c>
      <c r="E553" s="272" t="s">
        <v>1141</v>
      </c>
      <c r="F553" s="11"/>
      <c r="G553" s="63">
        <v>1991</v>
      </c>
      <c r="H553" s="196"/>
      <c r="I553" s="196"/>
      <c r="J553" s="196"/>
      <c r="K553" s="196"/>
      <c r="L553" s="196"/>
      <c r="M553" s="196"/>
      <c r="N553" s="196"/>
      <c r="O553" s="196"/>
    </row>
    <row r="554" spans="1:15" s="24" customFormat="1" ht="57" customHeight="1">
      <c r="A554" s="6" t="s">
        <v>750</v>
      </c>
      <c r="B554" s="7" t="s">
        <v>1142</v>
      </c>
      <c r="C554" s="21"/>
      <c r="D554" s="86">
        <v>303610003</v>
      </c>
      <c r="E554" s="272" t="s">
        <v>1143</v>
      </c>
      <c r="F554" s="11"/>
      <c r="G554" s="63">
        <v>2331</v>
      </c>
    </row>
    <row r="555" spans="1:15" s="18" customFormat="1" ht="57" customHeight="1">
      <c r="A555" s="6" t="s">
        <v>750</v>
      </c>
      <c r="B555" s="7" t="s">
        <v>1144</v>
      </c>
      <c r="C555" s="21"/>
      <c r="D555" s="86">
        <v>303610005</v>
      </c>
      <c r="E555" s="272" t="s">
        <v>1145</v>
      </c>
      <c r="F555" s="11"/>
      <c r="G555" s="63">
        <v>2067</v>
      </c>
      <c r="H555" s="196"/>
      <c r="I555" s="196"/>
      <c r="J555" s="196"/>
      <c r="K555" s="196"/>
      <c r="L555" s="196"/>
      <c r="M555" s="196"/>
      <c r="N555" s="196"/>
      <c r="O555" s="196"/>
    </row>
    <row r="556" spans="1:15" s="18" customFormat="1" ht="57" customHeight="1">
      <c r="A556" s="6" t="s">
        <v>750</v>
      </c>
      <c r="B556" s="7" t="s">
        <v>1146</v>
      </c>
      <c r="C556" s="21"/>
      <c r="D556" s="86">
        <v>303610007</v>
      </c>
      <c r="E556" s="272" t="s">
        <v>1147</v>
      </c>
      <c r="F556" s="11"/>
      <c r="G556" s="63">
        <v>2767</v>
      </c>
      <c r="H556" s="196"/>
      <c r="I556" s="196"/>
      <c r="J556" s="196"/>
      <c r="K556" s="196"/>
      <c r="L556" s="196"/>
      <c r="M556" s="196"/>
      <c r="N556" s="196"/>
      <c r="O556" s="196"/>
    </row>
    <row r="557" spans="1:15" s="18" customFormat="1" ht="57" customHeight="1">
      <c r="A557" s="6" t="s">
        <v>750</v>
      </c>
      <c r="B557" s="7" t="s">
        <v>1148</v>
      </c>
      <c r="C557" s="21"/>
      <c r="D557" s="86">
        <v>303610027</v>
      </c>
      <c r="E557" s="272" t="s">
        <v>1149</v>
      </c>
      <c r="F557" s="11"/>
      <c r="G557" s="63">
        <v>3889</v>
      </c>
      <c r="H557" s="196"/>
      <c r="I557" s="196"/>
      <c r="J557" s="196"/>
      <c r="K557" s="196"/>
      <c r="L557" s="196"/>
      <c r="M557" s="196"/>
      <c r="N557" s="196"/>
      <c r="O557" s="196"/>
    </row>
    <row r="558" spans="1:15" s="18" customFormat="1" ht="57" customHeight="1">
      <c r="A558" s="6" t="s">
        <v>13</v>
      </c>
      <c r="B558" s="7" t="s">
        <v>1150</v>
      </c>
      <c r="C558" s="21" t="s">
        <v>31</v>
      </c>
      <c r="D558" s="86">
        <v>311313485</v>
      </c>
      <c r="E558" s="272" t="s">
        <v>1152</v>
      </c>
      <c r="F558" s="11"/>
      <c r="G558" s="63">
        <v>603</v>
      </c>
      <c r="H558" s="196"/>
      <c r="I558" s="196"/>
      <c r="J558" s="196"/>
      <c r="K558" s="196"/>
      <c r="L558" s="196"/>
      <c r="M558" s="196"/>
      <c r="N558" s="196"/>
      <c r="O558" s="196"/>
    </row>
    <row r="559" spans="1:15" s="18" customFormat="1" ht="57" customHeight="1">
      <c r="A559" s="56" t="s">
        <v>6</v>
      </c>
      <c r="B559" s="67" t="s">
        <v>1153</v>
      </c>
      <c r="C559" s="58" t="s">
        <v>31</v>
      </c>
      <c r="D559" s="64">
        <v>327000144</v>
      </c>
      <c r="E559" s="272" t="s">
        <v>1155</v>
      </c>
      <c r="F559" s="11"/>
      <c r="G559" s="63">
        <v>2527</v>
      </c>
      <c r="H559" s="196"/>
      <c r="I559" s="196"/>
      <c r="J559" s="196"/>
      <c r="K559" s="196"/>
      <c r="L559" s="196"/>
      <c r="M559" s="196"/>
      <c r="N559" s="196"/>
      <c r="O559" s="196"/>
    </row>
    <row r="560" spans="1:15" s="87" customFormat="1" ht="57" customHeight="1">
      <c r="A560" s="56" t="s">
        <v>6</v>
      </c>
      <c r="B560" s="67" t="s">
        <v>1001</v>
      </c>
      <c r="C560" s="58" t="s">
        <v>31</v>
      </c>
      <c r="D560" s="64">
        <v>327000146</v>
      </c>
      <c r="E560" s="272" t="s">
        <v>1157</v>
      </c>
      <c r="F560" s="11"/>
      <c r="G560" s="63">
        <v>3203</v>
      </c>
      <c r="H560" s="206"/>
      <c r="I560" s="206"/>
      <c r="J560" s="206"/>
      <c r="K560" s="206"/>
      <c r="L560" s="206"/>
      <c r="M560" s="206"/>
      <c r="N560" s="206"/>
      <c r="O560" s="206"/>
    </row>
    <row r="561" spans="1:15" s="18" customFormat="1" ht="57" customHeight="1">
      <c r="A561" s="56" t="s">
        <v>6</v>
      </c>
      <c r="B561" s="67" t="s">
        <v>1158</v>
      </c>
      <c r="C561" s="58" t="s">
        <v>31</v>
      </c>
      <c r="D561" s="64">
        <v>327000148</v>
      </c>
      <c r="E561" s="272" t="s">
        <v>1160</v>
      </c>
      <c r="F561" s="11"/>
      <c r="G561" s="63">
        <v>3203</v>
      </c>
      <c r="H561" s="196"/>
      <c r="I561" s="196"/>
      <c r="J561" s="196"/>
      <c r="K561" s="196"/>
      <c r="L561" s="196"/>
      <c r="M561" s="196"/>
      <c r="N561" s="196"/>
      <c r="O561" s="196"/>
    </row>
    <row r="562" spans="1:15" s="18" customFormat="1" ht="57" customHeight="1">
      <c r="A562" s="56" t="s">
        <v>6</v>
      </c>
      <c r="B562" s="67" t="s">
        <v>1023</v>
      </c>
      <c r="C562" s="58" t="s">
        <v>31</v>
      </c>
      <c r="D562" s="64">
        <v>327000150</v>
      </c>
      <c r="E562" s="272" t="s">
        <v>1162</v>
      </c>
      <c r="F562" s="11"/>
      <c r="G562" s="63">
        <v>3543</v>
      </c>
      <c r="H562" s="196"/>
      <c r="I562" s="196"/>
      <c r="J562" s="196"/>
      <c r="K562" s="196"/>
      <c r="L562" s="196"/>
      <c r="M562" s="196"/>
      <c r="N562" s="196"/>
      <c r="O562" s="196"/>
    </row>
    <row r="563" spans="1:15" s="24" customFormat="1" ht="57" customHeight="1">
      <c r="A563" s="88" t="s">
        <v>1015</v>
      </c>
      <c r="B563" s="58" t="s">
        <v>1163</v>
      </c>
      <c r="C563" s="58" t="s">
        <v>31</v>
      </c>
      <c r="D563" s="64">
        <v>327000067</v>
      </c>
      <c r="E563" s="272" t="s">
        <v>1164</v>
      </c>
      <c r="F563" s="11"/>
      <c r="G563" s="63">
        <v>5624</v>
      </c>
    </row>
    <row r="564" spans="1:15" s="95" customFormat="1" ht="57" customHeight="1">
      <c r="A564" s="90" t="s">
        <v>1165</v>
      </c>
      <c r="B564" s="90" t="s">
        <v>1166</v>
      </c>
      <c r="C564" s="90"/>
      <c r="D564" s="91">
        <v>307400133</v>
      </c>
      <c r="E564" s="282"/>
      <c r="F564" s="93"/>
      <c r="G564" s="63">
        <v>732</v>
      </c>
      <c r="H564" s="155"/>
      <c r="I564" s="155"/>
      <c r="J564" s="155"/>
      <c r="K564" s="155"/>
      <c r="L564" s="155"/>
      <c r="M564" s="155"/>
      <c r="N564" s="155"/>
      <c r="O564" s="155"/>
    </row>
    <row r="565" spans="1:15" s="37" customFormat="1" ht="57" customHeight="1">
      <c r="A565" s="56" t="s">
        <v>1167</v>
      </c>
      <c r="B565" s="57" t="s">
        <v>1168</v>
      </c>
      <c r="C565" s="96"/>
      <c r="D565" s="97">
        <v>302700534</v>
      </c>
      <c r="E565" s="280" t="s">
        <v>1169</v>
      </c>
      <c r="F565" s="99"/>
      <c r="G565" s="63">
        <v>29</v>
      </c>
      <c r="H565" s="167"/>
      <c r="I565" s="167"/>
      <c r="J565" s="167"/>
      <c r="K565" s="167"/>
      <c r="L565" s="167"/>
      <c r="M565" s="167"/>
      <c r="N565" s="167"/>
      <c r="O565" s="167"/>
    </row>
    <row r="566" spans="1:15" s="37" customFormat="1" ht="57" customHeight="1">
      <c r="A566" s="56" t="s">
        <v>1167</v>
      </c>
      <c r="B566" s="57" t="s">
        <v>1170</v>
      </c>
      <c r="C566" s="100"/>
      <c r="D566" s="101">
        <v>302702304</v>
      </c>
      <c r="E566" s="280" t="s">
        <v>1171</v>
      </c>
      <c r="F566" s="99"/>
      <c r="G566" s="63">
        <v>95</v>
      </c>
      <c r="H566" s="167"/>
      <c r="I566" s="167"/>
      <c r="J566" s="167"/>
      <c r="K566" s="167"/>
      <c r="L566" s="167"/>
      <c r="M566" s="167"/>
      <c r="N566" s="167"/>
      <c r="O566" s="167"/>
    </row>
    <row r="567" spans="1:15" s="37" customFormat="1" ht="57" customHeight="1">
      <c r="A567" s="56" t="s">
        <v>1167</v>
      </c>
      <c r="B567" s="57" t="s">
        <v>1172</v>
      </c>
      <c r="C567" s="100"/>
      <c r="D567" s="101">
        <v>302702171</v>
      </c>
      <c r="E567" s="280" t="s">
        <v>1173</v>
      </c>
      <c r="F567" s="99"/>
      <c r="G567" s="63">
        <v>235</v>
      </c>
      <c r="H567" s="167"/>
      <c r="I567" s="167"/>
      <c r="J567" s="167"/>
      <c r="K567" s="167"/>
      <c r="L567" s="167"/>
      <c r="M567" s="167"/>
      <c r="N567" s="167"/>
      <c r="O567" s="167"/>
    </row>
    <row r="568" spans="1:15" s="103" customFormat="1" ht="57" customHeight="1">
      <c r="A568" s="56" t="s">
        <v>1167</v>
      </c>
      <c r="B568" s="57" t="s">
        <v>1174</v>
      </c>
      <c r="C568" s="98"/>
      <c r="D568" s="102">
        <v>302701883</v>
      </c>
      <c r="E568" s="280" t="s">
        <v>1175</v>
      </c>
      <c r="F568" s="99"/>
      <c r="G568" s="63">
        <v>264</v>
      </c>
      <c r="H568" s="207"/>
      <c r="I568" s="207"/>
      <c r="J568" s="207"/>
      <c r="K568" s="207"/>
      <c r="L568" s="207"/>
      <c r="M568" s="207"/>
      <c r="N568" s="207"/>
      <c r="O568" s="207"/>
    </row>
    <row r="569" spans="1:15" s="107" customFormat="1" ht="57" customHeight="1">
      <c r="A569" s="73" t="s">
        <v>1176</v>
      </c>
      <c r="B569" s="105" t="s">
        <v>1177</v>
      </c>
      <c r="C569" s="104" t="s">
        <v>31</v>
      </c>
      <c r="D569" s="106">
        <v>304900542</v>
      </c>
      <c r="E569" s="280" t="s">
        <v>1178</v>
      </c>
      <c r="F569" s="99"/>
      <c r="G569" s="63">
        <v>98</v>
      </c>
      <c r="H569" s="59"/>
      <c r="I569" s="59"/>
      <c r="J569" s="59"/>
      <c r="K569" s="59"/>
      <c r="L569" s="59"/>
      <c r="M569" s="59"/>
      <c r="N569" s="59"/>
      <c r="O569" s="59"/>
    </row>
    <row r="570" spans="1:15" s="107" customFormat="1" ht="57" customHeight="1">
      <c r="A570" s="73" t="s">
        <v>1176</v>
      </c>
      <c r="B570" s="105" t="s">
        <v>1179</v>
      </c>
      <c r="C570" s="104" t="s">
        <v>31</v>
      </c>
      <c r="D570" s="106">
        <v>304900544</v>
      </c>
      <c r="E570" s="280" t="s">
        <v>1180</v>
      </c>
      <c r="F570" s="99"/>
      <c r="G570" s="63">
        <v>82</v>
      </c>
      <c r="H570" s="59"/>
      <c r="I570" s="59"/>
      <c r="J570" s="59"/>
      <c r="K570" s="59"/>
      <c r="L570" s="59"/>
      <c r="M570" s="59"/>
      <c r="N570" s="59"/>
      <c r="O570" s="59"/>
    </row>
    <row r="571" spans="1:15" s="37" customFormat="1" ht="57" customHeight="1">
      <c r="A571" s="73" t="s">
        <v>1176</v>
      </c>
      <c r="B571" s="105" t="s">
        <v>1181</v>
      </c>
      <c r="C571" s="104"/>
      <c r="D571" s="106">
        <v>302701345</v>
      </c>
      <c r="E571" s="272" t="s">
        <v>1182</v>
      </c>
      <c r="F571" s="11"/>
      <c r="G571" s="63">
        <v>774</v>
      </c>
      <c r="H571" s="167"/>
      <c r="I571" s="167"/>
      <c r="J571" s="167"/>
      <c r="K571" s="167"/>
      <c r="L571" s="167"/>
      <c r="M571" s="167"/>
      <c r="N571" s="167"/>
      <c r="O571" s="167"/>
    </row>
    <row r="572" spans="1:15" ht="57" customHeight="1">
      <c r="A572" s="8" t="s">
        <v>13</v>
      </c>
      <c r="B572" s="28" t="s">
        <v>15</v>
      </c>
      <c r="C572" s="31" t="s">
        <v>31</v>
      </c>
      <c r="D572" s="108">
        <v>311313830</v>
      </c>
      <c r="E572" s="272" t="s">
        <v>1184</v>
      </c>
      <c r="F572" s="11"/>
      <c r="G572" s="63">
        <v>908</v>
      </c>
      <c r="H572" s="112"/>
      <c r="I572" s="112"/>
      <c r="J572" s="112"/>
      <c r="K572" s="112"/>
      <c r="L572" s="112"/>
      <c r="M572" s="112"/>
      <c r="N572" s="112"/>
      <c r="O572" s="112"/>
    </row>
    <row r="573" spans="1:15" ht="57" customHeight="1">
      <c r="A573" s="8" t="s">
        <v>13</v>
      </c>
      <c r="B573" s="28" t="s">
        <v>1185</v>
      </c>
      <c r="C573" s="31" t="s">
        <v>31</v>
      </c>
      <c r="D573" s="108">
        <v>311313832</v>
      </c>
      <c r="E573" s="272" t="s">
        <v>1186</v>
      </c>
      <c r="F573" s="11"/>
      <c r="G573" s="63">
        <v>908</v>
      </c>
      <c r="H573" s="112"/>
      <c r="I573" s="112"/>
      <c r="J573" s="112"/>
      <c r="K573" s="112"/>
      <c r="L573" s="112"/>
      <c r="M573" s="112"/>
      <c r="N573" s="112"/>
      <c r="O573" s="112"/>
    </row>
    <row r="574" spans="1:15" ht="57" customHeight="1">
      <c r="A574" s="66" t="s">
        <v>13</v>
      </c>
      <c r="B574" s="85" t="s">
        <v>1187</v>
      </c>
      <c r="C574" s="69" t="s">
        <v>31</v>
      </c>
      <c r="D574" s="70">
        <v>311313831</v>
      </c>
      <c r="E574" s="272" t="s">
        <v>1188</v>
      </c>
      <c r="F574" s="11"/>
      <c r="G574" s="63">
        <v>941</v>
      </c>
      <c r="H574" s="112"/>
      <c r="I574" s="112"/>
      <c r="J574" s="112"/>
      <c r="K574" s="112"/>
      <c r="L574" s="112"/>
      <c r="M574" s="112"/>
      <c r="N574" s="112"/>
      <c r="O574" s="112"/>
    </row>
    <row r="575" spans="1:15" ht="57" customHeight="1">
      <c r="A575" s="56" t="s">
        <v>13</v>
      </c>
      <c r="B575" s="58" t="s">
        <v>1189</v>
      </c>
      <c r="C575" s="58" t="s">
        <v>31</v>
      </c>
      <c r="D575" s="64">
        <v>311315695</v>
      </c>
      <c r="E575" s="272" t="s">
        <v>1190</v>
      </c>
      <c r="F575" s="11"/>
      <c r="G575" s="63">
        <v>974</v>
      </c>
      <c r="H575" s="112"/>
      <c r="I575" s="112"/>
      <c r="J575" s="112"/>
      <c r="K575" s="112"/>
      <c r="L575" s="112"/>
      <c r="M575" s="112"/>
      <c r="N575" s="112"/>
      <c r="O575" s="112"/>
    </row>
    <row r="576" spans="1:15" ht="57" customHeight="1">
      <c r="A576" s="56" t="s">
        <v>13</v>
      </c>
      <c r="B576" s="58" t="s">
        <v>1191</v>
      </c>
      <c r="C576" s="58" t="s">
        <v>31</v>
      </c>
      <c r="D576" s="64">
        <v>311315689</v>
      </c>
      <c r="E576" s="272" t="s">
        <v>1192</v>
      </c>
      <c r="F576" s="11"/>
      <c r="G576" s="63">
        <v>1010</v>
      </c>
      <c r="H576" s="112"/>
      <c r="I576" s="112"/>
      <c r="J576" s="112"/>
      <c r="K576" s="112"/>
      <c r="L576" s="112"/>
      <c r="M576" s="112"/>
      <c r="N576" s="112"/>
      <c r="O576" s="112"/>
    </row>
    <row r="577" spans="1:15" ht="57" customHeight="1">
      <c r="A577" s="56" t="s">
        <v>13</v>
      </c>
      <c r="B577" s="58" t="s">
        <v>1193</v>
      </c>
      <c r="C577" s="58" t="s">
        <v>31</v>
      </c>
      <c r="D577" s="64">
        <v>311315629</v>
      </c>
      <c r="E577" s="272" t="s">
        <v>1195</v>
      </c>
      <c r="F577" s="11"/>
      <c r="G577" s="63">
        <v>1079</v>
      </c>
      <c r="H577" s="112"/>
      <c r="I577" s="112"/>
      <c r="J577" s="112"/>
      <c r="K577" s="112"/>
      <c r="L577" s="112"/>
      <c r="M577" s="112"/>
      <c r="N577" s="112"/>
      <c r="O577" s="112"/>
    </row>
    <row r="578" spans="1:15" ht="57" customHeight="1">
      <c r="A578" s="8" t="s">
        <v>13</v>
      </c>
      <c r="B578" s="28" t="s">
        <v>1196</v>
      </c>
      <c r="C578" s="31" t="s">
        <v>31</v>
      </c>
      <c r="D578" s="108">
        <v>311313998</v>
      </c>
      <c r="E578" s="272" t="s">
        <v>1198</v>
      </c>
      <c r="F578" s="11"/>
      <c r="G578" s="63">
        <v>908</v>
      </c>
      <c r="H578" s="112"/>
      <c r="I578" s="112"/>
      <c r="J578" s="112"/>
      <c r="K578" s="112"/>
      <c r="L578" s="112"/>
      <c r="M578" s="112"/>
      <c r="N578" s="112"/>
      <c r="O578" s="112"/>
    </row>
    <row r="579" spans="1:15" ht="57" customHeight="1">
      <c r="A579" s="8" t="s">
        <v>13</v>
      </c>
      <c r="B579" s="28" t="s">
        <v>1199</v>
      </c>
      <c r="C579" s="31" t="s">
        <v>31</v>
      </c>
      <c r="D579" s="108">
        <v>311313999</v>
      </c>
      <c r="E579" s="272" t="s">
        <v>1200</v>
      </c>
      <c r="F579" s="11"/>
      <c r="G579" s="63">
        <v>908</v>
      </c>
      <c r="H579" s="112"/>
      <c r="I579" s="112"/>
      <c r="J579" s="112"/>
      <c r="K579" s="112"/>
      <c r="L579" s="112"/>
      <c r="M579" s="112"/>
      <c r="N579" s="112"/>
      <c r="O579" s="112"/>
    </row>
    <row r="580" spans="1:15" ht="57" customHeight="1">
      <c r="A580" s="8" t="s">
        <v>13</v>
      </c>
      <c r="B580" s="28" t="s">
        <v>1201</v>
      </c>
      <c r="C580" s="31" t="s">
        <v>31</v>
      </c>
      <c r="D580" s="108">
        <v>311314000</v>
      </c>
      <c r="E580" s="272" t="s">
        <v>1203</v>
      </c>
      <c r="F580" s="11"/>
      <c r="G580" s="63">
        <v>974</v>
      </c>
      <c r="H580" s="112"/>
      <c r="I580" s="112"/>
      <c r="J580" s="112"/>
      <c r="K580" s="112"/>
      <c r="L580" s="112"/>
      <c r="M580" s="112"/>
      <c r="N580" s="112"/>
      <c r="O580" s="112"/>
    </row>
    <row r="581" spans="1:15" ht="57" customHeight="1">
      <c r="A581" s="8" t="s">
        <v>13</v>
      </c>
      <c r="B581" s="28" t="s">
        <v>1204</v>
      </c>
      <c r="C581" s="31" t="s">
        <v>31</v>
      </c>
      <c r="D581" s="108">
        <v>311314001</v>
      </c>
      <c r="E581" s="272" t="s">
        <v>1205</v>
      </c>
      <c r="F581" s="11"/>
      <c r="G581" s="63">
        <v>974</v>
      </c>
      <c r="H581" s="112"/>
      <c r="I581" s="112"/>
      <c r="J581" s="112"/>
      <c r="K581" s="112"/>
      <c r="L581" s="112"/>
      <c r="M581" s="112"/>
      <c r="N581" s="112"/>
      <c r="O581" s="112"/>
    </row>
    <row r="582" spans="1:15" ht="57" customHeight="1">
      <c r="A582" s="56" t="s">
        <v>13</v>
      </c>
      <c r="B582" s="45" t="s">
        <v>1206</v>
      </c>
      <c r="C582" s="76" t="s">
        <v>31</v>
      </c>
      <c r="D582" s="77">
        <v>311314002</v>
      </c>
      <c r="E582" s="272" t="s">
        <v>1208</v>
      </c>
      <c r="F582" s="11"/>
      <c r="G582" s="63">
        <v>953</v>
      </c>
      <c r="H582" s="112"/>
      <c r="I582" s="112"/>
      <c r="J582" s="112"/>
      <c r="K582" s="112"/>
      <c r="L582" s="112"/>
      <c r="M582" s="112"/>
      <c r="N582" s="112"/>
      <c r="O582" s="112"/>
    </row>
    <row r="583" spans="1:15" ht="57" customHeight="1">
      <c r="A583" s="56" t="s">
        <v>13</v>
      </c>
      <c r="B583" s="58" t="s">
        <v>1209</v>
      </c>
      <c r="C583" s="58" t="s">
        <v>31</v>
      </c>
      <c r="D583" s="64">
        <v>311315589</v>
      </c>
      <c r="E583" s="272" t="s">
        <v>1211</v>
      </c>
      <c r="F583" s="11"/>
      <c r="G583" s="63">
        <v>993</v>
      </c>
      <c r="H583" s="112"/>
      <c r="I583" s="112"/>
      <c r="J583" s="112"/>
      <c r="K583" s="112"/>
      <c r="L583" s="112"/>
      <c r="M583" s="112"/>
      <c r="N583" s="112"/>
      <c r="O583" s="112"/>
    </row>
    <row r="584" spans="1:15" ht="57" customHeight="1">
      <c r="A584" s="56" t="s">
        <v>13</v>
      </c>
      <c r="B584" s="58" t="s">
        <v>1212</v>
      </c>
      <c r="C584" s="58" t="s">
        <v>31</v>
      </c>
      <c r="D584" s="64">
        <v>311315591</v>
      </c>
      <c r="E584" s="272" t="s">
        <v>1214</v>
      </c>
      <c r="F584" s="11"/>
      <c r="G584" s="63">
        <v>993</v>
      </c>
      <c r="H584" s="112"/>
      <c r="I584" s="112"/>
      <c r="J584" s="112"/>
      <c r="K584" s="112"/>
      <c r="L584" s="112"/>
      <c r="M584" s="112"/>
      <c r="N584" s="112"/>
      <c r="O584" s="112"/>
    </row>
    <row r="585" spans="1:15" ht="57" customHeight="1">
      <c r="A585" s="56" t="s">
        <v>13</v>
      </c>
      <c r="B585" s="58" t="s">
        <v>1215</v>
      </c>
      <c r="C585" s="58" t="s">
        <v>31</v>
      </c>
      <c r="D585" s="64">
        <v>311315593</v>
      </c>
      <c r="E585" s="272" t="s">
        <v>1217</v>
      </c>
      <c r="F585" s="11"/>
      <c r="G585" s="63">
        <v>1058</v>
      </c>
      <c r="H585" s="112"/>
      <c r="I585" s="112"/>
      <c r="J585" s="112"/>
      <c r="K585" s="112"/>
      <c r="L585" s="112"/>
      <c r="M585" s="112"/>
      <c r="N585" s="112"/>
      <c r="O585" s="112"/>
    </row>
    <row r="586" spans="1:15" ht="57" customHeight="1">
      <c r="A586" s="8" t="s">
        <v>13</v>
      </c>
      <c r="B586" s="28" t="s">
        <v>196</v>
      </c>
      <c r="C586" s="31" t="s">
        <v>31</v>
      </c>
      <c r="D586" s="108">
        <v>311313786</v>
      </c>
      <c r="E586" s="272" t="s">
        <v>1219</v>
      </c>
      <c r="F586" s="11"/>
      <c r="G586" s="63">
        <v>889</v>
      </c>
      <c r="H586" s="112"/>
      <c r="I586" s="112"/>
      <c r="J586" s="112"/>
      <c r="K586" s="112"/>
      <c r="L586" s="112"/>
      <c r="M586" s="112"/>
      <c r="N586" s="112"/>
      <c r="O586" s="112"/>
    </row>
    <row r="587" spans="1:15" ht="57" customHeight="1">
      <c r="A587" s="8" t="s">
        <v>13</v>
      </c>
      <c r="B587" s="28" t="s">
        <v>199</v>
      </c>
      <c r="C587" s="31" t="s">
        <v>31</v>
      </c>
      <c r="D587" s="108">
        <v>311313787</v>
      </c>
      <c r="E587" s="272" t="s">
        <v>1221</v>
      </c>
      <c r="F587" s="11"/>
      <c r="G587" s="63">
        <v>889</v>
      </c>
      <c r="H587" s="112"/>
      <c r="I587" s="112"/>
      <c r="J587" s="112"/>
      <c r="K587" s="112"/>
      <c r="L587" s="112"/>
      <c r="M587" s="112"/>
      <c r="N587" s="112"/>
      <c r="O587" s="112"/>
    </row>
    <row r="588" spans="1:15" ht="57" customHeight="1">
      <c r="A588" s="8" t="s">
        <v>13</v>
      </c>
      <c r="B588" s="28" t="s">
        <v>1222</v>
      </c>
      <c r="C588" s="31" t="s">
        <v>31</v>
      </c>
      <c r="D588" s="108">
        <v>311313784</v>
      </c>
      <c r="E588" s="272" t="s">
        <v>1224</v>
      </c>
      <c r="F588" s="11"/>
      <c r="G588" s="63">
        <v>889</v>
      </c>
      <c r="H588" s="112"/>
      <c r="I588" s="112"/>
      <c r="J588" s="112"/>
      <c r="K588" s="112"/>
      <c r="L588" s="112"/>
      <c r="M588" s="112"/>
      <c r="N588" s="112"/>
      <c r="O588" s="112"/>
    </row>
    <row r="589" spans="1:15" ht="57" customHeight="1">
      <c r="A589" s="8" t="s">
        <v>13</v>
      </c>
      <c r="B589" s="28" t="s">
        <v>1225</v>
      </c>
      <c r="C589" s="31" t="s">
        <v>31</v>
      </c>
      <c r="D589" s="108">
        <v>311313785</v>
      </c>
      <c r="E589" s="272" t="s">
        <v>1227</v>
      </c>
      <c r="F589" s="11"/>
      <c r="G589" s="63">
        <v>889</v>
      </c>
      <c r="H589" s="112"/>
      <c r="I589" s="112"/>
      <c r="J589" s="112"/>
      <c r="K589" s="112"/>
      <c r="L589" s="112"/>
      <c r="M589" s="112"/>
      <c r="N589" s="112"/>
      <c r="O589" s="112"/>
    </row>
    <row r="590" spans="1:15" ht="57" customHeight="1">
      <c r="A590" s="56" t="s">
        <v>13</v>
      </c>
      <c r="B590" s="58" t="s">
        <v>1228</v>
      </c>
      <c r="C590" s="58" t="s">
        <v>31</v>
      </c>
      <c r="D590" s="64">
        <v>311315156</v>
      </c>
      <c r="E590" s="272" t="s">
        <v>1230</v>
      </c>
      <c r="F590" s="11"/>
      <c r="G590" s="63">
        <v>974</v>
      </c>
      <c r="H590" s="112"/>
      <c r="I590" s="112"/>
      <c r="J590" s="112"/>
      <c r="K590" s="112"/>
      <c r="L590" s="112"/>
      <c r="M590" s="112"/>
      <c r="N590" s="112"/>
      <c r="O590" s="112"/>
    </row>
    <row r="591" spans="1:15" ht="57" customHeight="1">
      <c r="A591" s="56" t="s">
        <v>13</v>
      </c>
      <c r="B591" s="58" t="s">
        <v>1231</v>
      </c>
      <c r="C591" s="58" t="s">
        <v>31</v>
      </c>
      <c r="D591" s="64">
        <v>311315158</v>
      </c>
      <c r="E591" s="272" t="s">
        <v>1233</v>
      </c>
      <c r="F591" s="11"/>
      <c r="G591" s="63">
        <v>1079</v>
      </c>
      <c r="H591" s="112"/>
      <c r="I591" s="112"/>
      <c r="J591" s="112"/>
      <c r="K591" s="112"/>
      <c r="L591" s="112"/>
      <c r="M591" s="112"/>
      <c r="N591" s="112"/>
      <c r="O591" s="112"/>
    </row>
    <row r="592" spans="1:15" ht="57" customHeight="1">
      <c r="A592" s="56" t="s">
        <v>13</v>
      </c>
      <c r="B592" s="58" t="s">
        <v>1234</v>
      </c>
      <c r="C592" s="58" t="s">
        <v>31</v>
      </c>
      <c r="D592" s="64">
        <v>311315157</v>
      </c>
      <c r="E592" s="272" t="s">
        <v>1236</v>
      </c>
      <c r="F592" s="11"/>
      <c r="G592" s="63">
        <v>1010</v>
      </c>
      <c r="H592" s="112"/>
      <c r="I592" s="112"/>
      <c r="J592" s="112"/>
      <c r="K592" s="112"/>
      <c r="L592" s="112"/>
      <c r="M592" s="112"/>
      <c r="N592" s="112"/>
      <c r="O592" s="112"/>
    </row>
    <row r="593" spans="1:15" ht="57" customHeight="1">
      <c r="A593" s="56" t="s">
        <v>13</v>
      </c>
      <c r="B593" s="69" t="s">
        <v>1237</v>
      </c>
      <c r="C593" s="69" t="s">
        <v>31</v>
      </c>
      <c r="D593" s="70">
        <v>311316900</v>
      </c>
      <c r="E593" s="272" t="s">
        <v>1239</v>
      </c>
      <c r="F593" s="11"/>
      <c r="G593" s="63">
        <v>1098</v>
      </c>
      <c r="H593" s="112"/>
      <c r="I593" s="112"/>
      <c r="J593" s="112"/>
      <c r="K593" s="112"/>
      <c r="L593" s="112"/>
      <c r="M593" s="112"/>
      <c r="N593" s="112"/>
      <c r="O593" s="112"/>
    </row>
    <row r="594" spans="1:15" ht="57" customHeight="1">
      <c r="A594" s="56" t="s">
        <v>13</v>
      </c>
      <c r="B594" s="69" t="s">
        <v>1240</v>
      </c>
      <c r="C594" s="69" t="s">
        <v>31</v>
      </c>
      <c r="D594" s="70">
        <v>311316903</v>
      </c>
      <c r="E594" s="272" t="s">
        <v>1242</v>
      </c>
      <c r="F594" s="11"/>
      <c r="G594" s="63">
        <v>1212</v>
      </c>
      <c r="H594" s="112"/>
      <c r="I594" s="112"/>
      <c r="J594" s="112"/>
      <c r="K594" s="112"/>
      <c r="L594" s="112"/>
      <c r="M594" s="112"/>
      <c r="N594" s="112"/>
      <c r="O594" s="112"/>
    </row>
    <row r="595" spans="1:15" ht="57" customHeight="1">
      <c r="A595" s="8" t="s">
        <v>13</v>
      </c>
      <c r="B595" s="28" t="s">
        <v>1243</v>
      </c>
      <c r="C595" s="31" t="s">
        <v>31</v>
      </c>
      <c r="D595" s="108">
        <v>311313836</v>
      </c>
      <c r="E595" s="272" t="s">
        <v>1245</v>
      </c>
      <c r="F595" s="11"/>
      <c r="G595" s="63">
        <v>1755</v>
      </c>
      <c r="H595" s="112"/>
      <c r="I595" s="112"/>
      <c r="J595" s="112"/>
      <c r="K595" s="112"/>
      <c r="L595" s="112"/>
      <c r="M595" s="112"/>
      <c r="N595" s="112"/>
      <c r="O595" s="112"/>
    </row>
    <row r="596" spans="1:15" ht="57" customHeight="1">
      <c r="A596" s="56" t="s">
        <v>13</v>
      </c>
      <c r="B596" s="58" t="s">
        <v>1246</v>
      </c>
      <c r="C596" s="58" t="s">
        <v>31</v>
      </c>
      <c r="D596" s="64">
        <v>311315764</v>
      </c>
      <c r="E596" s="272" t="s">
        <v>1248</v>
      </c>
      <c r="F596" s="11"/>
      <c r="G596" s="63">
        <v>1912</v>
      </c>
      <c r="H596" s="112"/>
      <c r="I596" s="112"/>
      <c r="J596" s="112"/>
      <c r="K596" s="112"/>
      <c r="L596" s="112"/>
      <c r="M596" s="112"/>
      <c r="N596" s="112"/>
      <c r="O596" s="112"/>
    </row>
    <row r="597" spans="1:15" ht="57" customHeight="1">
      <c r="A597" s="8" t="s">
        <v>13</v>
      </c>
      <c r="B597" s="28" t="s">
        <v>1249</v>
      </c>
      <c r="C597" s="31" t="s">
        <v>31</v>
      </c>
      <c r="D597" s="108">
        <v>311313783</v>
      </c>
      <c r="E597" s="272" t="s">
        <v>1251</v>
      </c>
      <c r="F597" s="11"/>
      <c r="G597" s="63">
        <v>1755</v>
      </c>
      <c r="H597" s="112"/>
      <c r="I597" s="112"/>
      <c r="J597" s="112"/>
      <c r="K597" s="112"/>
      <c r="L597" s="112"/>
      <c r="M597" s="112"/>
      <c r="N597" s="112"/>
      <c r="O597" s="112"/>
    </row>
    <row r="598" spans="1:15" ht="57" customHeight="1">
      <c r="A598" s="56" t="s">
        <v>13</v>
      </c>
      <c r="B598" s="58" t="s">
        <v>1252</v>
      </c>
      <c r="C598" s="58" t="s">
        <v>31</v>
      </c>
      <c r="D598" s="64">
        <v>311315796</v>
      </c>
      <c r="E598" s="272" t="s">
        <v>1253</v>
      </c>
      <c r="F598" s="11"/>
      <c r="G598" s="63">
        <v>1912</v>
      </c>
      <c r="H598" s="112"/>
      <c r="I598" s="112"/>
      <c r="J598" s="112"/>
      <c r="K598" s="112"/>
      <c r="L598" s="112"/>
      <c r="M598" s="112"/>
      <c r="N598" s="112"/>
      <c r="O598" s="112"/>
    </row>
    <row r="599" spans="1:15" ht="57" customHeight="1">
      <c r="A599" s="8" t="s">
        <v>13</v>
      </c>
      <c r="B599" s="28" t="s">
        <v>1254</v>
      </c>
      <c r="C599" s="31" t="s">
        <v>31</v>
      </c>
      <c r="D599" s="108">
        <v>311313980</v>
      </c>
      <c r="E599" s="272" t="s">
        <v>1256</v>
      </c>
      <c r="F599" s="11"/>
      <c r="G599" s="63">
        <v>1024</v>
      </c>
      <c r="H599" s="112"/>
      <c r="I599" s="112"/>
      <c r="J599" s="112"/>
      <c r="K599" s="112"/>
      <c r="L599" s="112"/>
      <c r="M599" s="112"/>
      <c r="N599" s="112"/>
      <c r="O599" s="112"/>
    </row>
    <row r="600" spans="1:15" ht="57" customHeight="1">
      <c r="A600" s="8" t="s">
        <v>13</v>
      </c>
      <c r="B600" s="28" t="s">
        <v>1257</v>
      </c>
      <c r="C600" s="31" t="s">
        <v>31</v>
      </c>
      <c r="D600" s="108">
        <v>311313981</v>
      </c>
      <c r="E600" s="272" t="s">
        <v>1258</v>
      </c>
      <c r="F600" s="11"/>
      <c r="G600" s="63">
        <v>1024</v>
      </c>
      <c r="H600" s="112"/>
      <c r="I600" s="112"/>
      <c r="J600" s="112"/>
      <c r="K600" s="112"/>
      <c r="L600" s="112"/>
      <c r="M600" s="112"/>
      <c r="N600" s="112"/>
      <c r="O600" s="112"/>
    </row>
    <row r="601" spans="1:15" ht="57" customHeight="1">
      <c r="A601" s="8" t="s">
        <v>13</v>
      </c>
      <c r="B601" s="28" t="s">
        <v>1259</v>
      </c>
      <c r="C601" s="31" t="s">
        <v>31</v>
      </c>
      <c r="D601" s="108">
        <v>311313983</v>
      </c>
      <c r="E601" s="272" t="s">
        <v>1261</v>
      </c>
      <c r="F601" s="11"/>
      <c r="G601" s="63">
        <v>1070</v>
      </c>
      <c r="H601" s="112"/>
      <c r="I601" s="112"/>
      <c r="J601" s="112"/>
      <c r="K601" s="112"/>
      <c r="L601" s="112"/>
      <c r="M601" s="112"/>
      <c r="N601" s="112"/>
      <c r="O601" s="112"/>
    </row>
    <row r="602" spans="1:15" ht="57" customHeight="1">
      <c r="A602" s="8" t="s">
        <v>13</v>
      </c>
      <c r="B602" s="28" t="s">
        <v>1262</v>
      </c>
      <c r="C602" s="31" t="s">
        <v>31</v>
      </c>
      <c r="D602" s="108">
        <v>311313984</v>
      </c>
      <c r="E602" s="272" t="s">
        <v>1264</v>
      </c>
      <c r="F602" s="11"/>
      <c r="G602" s="63">
        <v>1070</v>
      </c>
      <c r="H602" s="112"/>
      <c r="I602" s="112"/>
      <c r="J602" s="112"/>
      <c r="K602" s="112"/>
      <c r="L602" s="112"/>
      <c r="M602" s="112"/>
      <c r="N602" s="112"/>
      <c r="O602" s="112"/>
    </row>
    <row r="603" spans="1:15" ht="57" customHeight="1">
      <c r="A603" s="56" t="s">
        <v>13</v>
      </c>
      <c r="B603" s="58" t="s">
        <v>1265</v>
      </c>
      <c r="C603" s="58" t="s">
        <v>31</v>
      </c>
      <c r="D603" s="64">
        <v>311315715</v>
      </c>
      <c r="E603" s="272" t="s">
        <v>1267</v>
      </c>
      <c r="F603" s="11"/>
      <c r="G603" s="63">
        <v>1110</v>
      </c>
      <c r="H603" s="112"/>
      <c r="I603" s="112"/>
      <c r="J603" s="112"/>
      <c r="K603" s="112"/>
      <c r="L603" s="112"/>
      <c r="M603" s="112"/>
      <c r="N603" s="112"/>
      <c r="O603" s="112"/>
    </row>
    <row r="604" spans="1:15" ht="57" customHeight="1">
      <c r="A604" s="56" t="s">
        <v>13</v>
      </c>
      <c r="B604" s="58" t="s">
        <v>1268</v>
      </c>
      <c r="C604" s="58" t="s">
        <v>31</v>
      </c>
      <c r="D604" s="64">
        <v>311315716</v>
      </c>
      <c r="E604" s="272" t="s">
        <v>1270</v>
      </c>
      <c r="F604" s="11"/>
      <c r="G604" s="63">
        <v>1110</v>
      </c>
      <c r="H604" s="112"/>
      <c r="I604" s="112"/>
      <c r="J604" s="112"/>
      <c r="K604" s="112"/>
      <c r="L604" s="112"/>
      <c r="M604" s="112"/>
      <c r="N604" s="112"/>
      <c r="O604" s="112"/>
    </row>
    <row r="605" spans="1:15" ht="57" customHeight="1">
      <c r="A605" s="56" t="s">
        <v>13</v>
      </c>
      <c r="B605" s="58" t="s">
        <v>1271</v>
      </c>
      <c r="C605" s="58" t="s">
        <v>31</v>
      </c>
      <c r="D605" s="64">
        <v>311315718</v>
      </c>
      <c r="E605" s="272" t="s">
        <v>1273</v>
      </c>
      <c r="F605" s="11"/>
      <c r="G605" s="63">
        <v>1162</v>
      </c>
      <c r="H605" s="112"/>
      <c r="I605" s="112"/>
      <c r="J605" s="112"/>
      <c r="K605" s="112"/>
      <c r="L605" s="112"/>
      <c r="M605" s="112"/>
      <c r="N605" s="112"/>
      <c r="O605" s="112"/>
    </row>
    <row r="606" spans="1:15" ht="57" customHeight="1">
      <c r="A606" s="56" t="s">
        <v>13</v>
      </c>
      <c r="B606" s="58" t="s">
        <v>1274</v>
      </c>
      <c r="C606" s="58" t="s">
        <v>31</v>
      </c>
      <c r="D606" s="64">
        <v>311315719</v>
      </c>
      <c r="E606" s="272" t="s">
        <v>1276</v>
      </c>
      <c r="F606" s="11"/>
      <c r="G606" s="63">
        <v>1162</v>
      </c>
      <c r="H606" s="112"/>
      <c r="I606" s="112"/>
      <c r="J606" s="112"/>
      <c r="K606" s="112"/>
      <c r="L606" s="112"/>
      <c r="M606" s="112"/>
      <c r="N606" s="112"/>
      <c r="O606" s="112"/>
    </row>
    <row r="607" spans="1:15" ht="57" customHeight="1">
      <c r="A607" s="56" t="s">
        <v>13</v>
      </c>
      <c r="B607" s="58" t="s">
        <v>1277</v>
      </c>
      <c r="C607" s="58" t="s">
        <v>31</v>
      </c>
      <c r="D607" s="64">
        <v>311315721</v>
      </c>
      <c r="E607" s="272" t="s">
        <v>1279</v>
      </c>
      <c r="F607" s="11"/>
      <c r="G607" s="63">
        <v>1229</v>
      </c>
      <c r="H607" s="112"/>
      <c r="I607" s="112"/>
      <c r="J607" s="112"/>
      <c r="K607" s="112"/>
      <c r="L607" s="112"/>
      <c r="M607" s="112"/>
      <c r="N607" s="112"/>
      <c r="O607" s="112"/>
    </row>
    <row r="608" spans="1:15" ht="57" customHeight="1">
      <c r="A608" s="56" t="s">
        <v>13</v>
      </c>
      <c r="B608" s="58" t="s">
        <v>1280</v>
      </c>
      <c r="C608" s="58" t="s">
        <v>31</v>
      </c>
      <c r="D608" s="64">
        <v>311315722</v>
      </c>
      <c r="E608" s="272" t="s">
        <v>1282</v>
      </c>
      <c r="F608" s="11"/>
      <c r="G608" s="63">
        <v>1229</v>
      </c>
      <c r="H608" s="112"/>
      <c r="I608" s="112"/>
      <c r="J608" s="112"/>
      <c r="K608" s="112"/>
      <c r="L608" s="112"/>
      <c r="M608" s="112"/>
      <c r="N608" s="112"/>
      <c r="O608" s="112"/>
    </row>
    <row r="609" spans="1:15" ht="57" customHeight="1">
      <c r="A609" s="56" t="s">
        <v>6</v>
      </c>
      <c r="B609" s="58" t="s">
        <v>1283</v>
      </c>
      <c r="C609" s="58" t="s">
        <v>31</v>
      </c>
      <c r="D609" s="64">
        <v>327000232</v>
      </c>
      <c r="E609" s="272" t="s">
        <v>1285</v>
      </c>
      <c r="F609" s="11"/>
      <c r="G609" s="63">
        <v>3574</v>
      </c>
      <c r="H609" s="112"/>
      <c r="I609" s="112"/>
      <c r="J609" s="112"/>
      <c r="K609" s="112"/>
      <c r="L609" s="112"/>
      <c r="M609" s="112"/>
      <c r="N609" s="112"/>
      <c r="O609" s="112"/>
    </row>
    <row r="610" spans="1:15" ht="57" customHeight="1">
      <c r="A610" s="56" t="s">
        <v>6</v>
      </c>
      <c r="B610" s="58" t="s">
        <v>1286</v>
      </c>
      <c r="C610" s="58" t="s">
        <v>31</v>
      </c>
      <c r="D610" s="64">
        <v>327000234</v>
      </c>
      <c r="E610" s="272" t="s">
        <v>1287</v>
      </c>
      <c r="F610" s="11"/>
      <c r="G610" s="63">
        <v>3920</v>
      </c>
      <c r="H610" s="112"/>
      <c r="I610" s="112"/>
      <c r="J610" s="112"/>
      <c r="K610" s="112"/>
      <c r="L610" s="112"/>
      <c r="M610" s="112"/>
      <c r="N610" s="112"/>
      <c r="O610" s="112"/>
    </row>
    <row r="611" spans="1:15" ht="57" customHeight="1">
      <c r="A611" s="88" t="s">
        <v>1015</v>
      </c>
      <c r="B611" s="28" t="s">
        <v>1288</v>
      </c>
      <c r="C611" s="31" t="s">
        <v>31</v>
      </c>
      <c r="D611" s="108">
        <v>301316248</v>
      </c>
      <c r="E611" s="272" t="s">
        <v>1289</v>
      </c>
      <c r="F611" s="11"/>
      <c r="G611" s="63">
        <v>5624</v>
      </c>
      <c r="H611" s="112"/>
      <c r="I611" s="112"/>
      <c r="J611" s="112"/>
      <c r="K611" s="112"/>
      <c r="L611" s="112"/>
      <c r="M611" s="112"/>
      <c r="N611" s="112"/>
      <c r="O611" s="112"/>
    </row>
    <row r="612" spans="1:15" ht="57" customHeight="1">
      <c r="A612" s="6" t="s">
        <v>6</v>
      </c>
      <c r="B612" s="7" t="s">
        <v>1290</v>
      </c>
      <c r="C612" s="109"/>
      <c r="D612" s="110">
        <v>301311928</v>
      </c>
      <c r="E612" s="272" t="s">
        <v>1291</v>
      </c>
      <c r="F612" s="11"/>
      <c r="G612" s="63">
        <v>2781</v>
      </c>
      <c r="H612" s="112"/>
      <c r="I612" s="112"/>
      <c r="J612" s="112"/>
      <c r="K612" s="112"/>
      <c r="L612" s="112"/>
      <c r="M612" s="112"/>
      <c r="N612" s="112"/>
      <c r="O612" s="112"/>
    </row>
    <row r="613" spans="1:15" ht="57" customHeight="1">
      <c r="A613" s="6" t="s">
        <v>6</v>
      </c>
      <c r="B613" s="7" t="s">
        <v>1292</v>
      </c>
      <c r="C613" s="8"/>
      <c r="D613" s="61">
        <v>301312260</v>
      </c>
      <c r="E613" s="272" t="s">
        <v>1293</v>
      </c>
      <c r="F613" s="11"/>
      <c r="G613" s="63">
        <v>2617</v>
      </c>
      <c r="H613" s="112"/>
      <c r="I613" s="112"/>
      <c r="J613" s="112"/>
      <c r="K613" s="112"/>
      <c r="L613" s="112"/>
      <c r="M613" s="112"/>
      <c r="N613" s="112"/>
      <c r="O613" s="112"/>
    </row>
    <row r="614" spans="1:15" ht="57" customHeight="1">
      <c r="A614" s="6" t="s">
        <v>6</v>
      </c>
      <c r="B614" s="7" t="s">
        <v>1294</v>
      </c>
      <c r="C614" s="10"/>
      <c r="D614" s="61">
        <v>301311651</v>
      </c>
      <c r="E614" s="272" t="s">
        <v>1295</v>
      </c>
      <c r="F614" s="11"/>
      <c r="G614" s="63">
        <v>3605</v>
      </c>
      <c r="H614" s="112"/>
      <c r="I614" s="112"/>
      <c r="J614" s="112"/>
      <c r="K614" s="112"/>
      <c r="L614" s="112"/>
      <c r="M614" s="112"/>
      <c r="N614" s="112"/>
      <c r="O614" s="112"/>
    </row>
    <row r="615" spans="1:15" ht="57" customHeight="1">
      <c r="A615" s="6" t="s">
        <v>6</v>
      </c>
      <c r="B615" s="7" t="s">
        <v>1296</v>
      </c>
      <c r="C615" s="8"/>
      <c r="D615" s="61">
        <v>301312006</v>
      </c>
      <c r="E615" s="272" t="s">
        <v>1297</v>
      </c>
      <c r="F615" s="11"/>
      <c r="G615" s="63">
        <v>7548</v>
      </c>
      <c r="H615" s="112"/>
      <c r="I615" s="112"/>
      <c r="J615" s="112"/>
      <c r="K615" s="112"/>
      <c r="L615" s="112"/>
      <c r="M615" s="112"/>
      <c r="N615" s="112"/>
      <c r="O615" s="112"/>
    </row>
    <row r="616" spans="1:15" ht="57" customHeight="1">
      <c r="A616" s="6" t="s">
        <v>750</v>
      </c>
      <c r="B616" s="7" t="s">
        <v>1298</v>
      </c>
      <c r="C616" s="8"/>
      <c r="D616" s="61">
        <v>303602910</v>
      </c>
      <c r="E616" s="272" t="s">
        <v>1299</v>
      </c>
      <c r="F616" s="11"/>
      <c r="G616" s="63">
        <v>2570</v>
      </c>
      <c r="H616" s="112"/>
      <c r="I616" s="112"/>
      <c r="J616" s="112"/>
      <c r="K616" s="112"/>
      <c r="L616" s="112"/>
      <c r="M616" s="112"/>
      <c r="N616" s="112"/>
      <c r="O616" s="112"/>
    </row>
    <row r="617" spans="1:15" ht="57" customHeight="1">
      <c r="A617" s="6" t="s">
        <v>750</v>
      </c>
      <c r="B617" s="7" t="s">
        <v>1300</v>
      </c>
      <c r="C617" s="8"/>
      <c r="D617" s="61">
        <v>303602924</v>
      </c>
      <c r="E617" s="272" t="s">
        <v>1301</v>
      </c>
      <c r="F617" s="11"/>
      <c r="G617" s="63">
        <v>3291</v>
      </c>
      <c r="H617" s="112"/>
      <c r="I617" s="112"/>
      <c r="J617" s="112"/>
      <c r="K617" s="112"/>
      <c r="L617" s="112"/>
      <c r="M617" s="112"/>
      <c r="N617" s="112"/>
      <c r="O617" s="112"/>
    </row>
    <row r="618" spans="1:15" ht="57" customHeight="1">
      <c r="A618" s="6" t="s">
        <v>750</v>
      </c>
      <c r="B618" s="7" t="s">
        <v>1302</v>
      </c>
      <c r="C618" s="10"/>
      <c r="D618" s="61">
        <v>303603690</v>
      </c>
      <c r="E618" s="272" t="s">
        <v>1303</v>
      </c>
      <c r="F618" s="11"/>
      <c r="G618" s="63">
        <v>1239</v>
      </c>
      <c r="H618" s="112"/>
      <c r="I618" s="112"/>
      <c r="J618" s="112"/>
      <c r="K618" s="112"/>
      <c r="L618" s="112"/>
      <c r="M618" s="112"/>
      <c r="N618" s="112"/>
      <c r="O618" s="112"/>
    </row>
    <row r="619" spans="1:15" ht="57" customHeight="1">
      <c r="A619" s="6" t="s">
        <v>750</v>
      </c>
      <c r="B619" s="7" t="s">
        <v>1304</v>
      </c>
      <c r="C619" s="10"/>
      <c r="D619" s="61">
        <v>303603696</v>
      </c>
      <c r="E619" s="272" t="s">
        <v>1305</v>
      </c>
      <c r="F619" s="11"/>
      <c r="G619" s="63">
        <v>2048</v>
      </c>
      <c r="H619" s="112"/>
      <c r="I619" s="112"/>
      <c r="J619" s="112"/>
      <c r="K619" s="112"/>
      <c r="L619" s="112"/>
      <c r="M619" s="112"/>
      <c r="N619" s="112"/>
      <c r="O619" s="112"/>
    </row>
    <row r="620" spans="1:15" ht="57" customHeight="1">
      <c r="A620" s="6" t="s">
        <v>750</v>
      </c>
      <c r="B620" s="7" t="s">
        <v>1306</v>
      </c>
      <c r="C620" s="8"/>
      <c r="D620" s="111">
        <v>303602914</v>
      </c>
      <c r="E620" s="272" t="s">
        <v>1307</v>
      </c>
      <c r="F620" s="11"/>
      <c r="G620" s="63">
        <v>3039</v>
      </c>
      <c r="H620" s="112"/>
      <c r="I620" s="112"/>
      <c r="J620" s="112"/>
      <c r="K620" s="112"/>
      <c r="L620" s="112"/>
      <c r="M620" s="112"/>
      <c r="N620" s="112"/>
      <c r="O620" s="112"/>
    </row>
    <row r="621" spans="1:15" ht="57" customHeight="1">
      <c r="A621" s="6" t="s">
        <v>750</v>
      </c>
      <c r="B621" s="7" t="s">
        <v>1308</v>
      </c>
      <c r="C621" s="8"/>
      <c r="D621" s="111">
        <v>303602940</v>
      </c>
      <c r="E621" s="272" t="s">
        <v>1309</v>
      </c>
      <c r="F621" s="11"/>
      <c r="G621" s="63">
        <v>4396</v>
      </c>
      <c r="H621" s="112"/>
      <c r="I621" s="112"/>
      <c r="J621" s="112"/>
      <c r="K621" s="112"/>
      <c r="L621" s="112"/>
      <c r="M621" s="112"/>
      <c r="N621" s="112"/>
      <c r="O621" s="112"/>
    </row>
    <row r="622" spans="1:15" ht="57" customHeight="1">
      <c r="A622" s="6" t="s">
        <v>750</v>
      </c>
      <c r="B622" s="7" t="s">
        <v>1310</v>
      </c>
      <c r="C622" s="10"/>
      <c r="D622" s="111">
        <v>303603692</v>
      </c>
      <c r="E622" s="272" t="s">
        <v>758</v>
      </c>
      <c r="F622" s="11"/>
      <c r="G622" s="63">
        <v>1386</v>
      </c>
      <c r="H622" s="112"/>
      <c r="I622" s="112"/>
      <c r="J622" s="112"/>
      <c r="K622" s="112"/>
      <c r="L622" s="112"/>
      <c r="M622" s="112"/>
      <c r="N622" s="112"/>
      <c r="O622" s="112"/>
    </row>
    <row r="623" spans="1:15" ht="57" customHeight="1">
      <c r="A623" s="6" t="s">
        <v>750</v>
      </c>
      <c r="B623" s="7" t="s">
        <v>1311</v>
      </c>
      <c r="C623" s="10"/>
      <c r="D623" s="111">
        <v>303603698</v>
      </c>
      <c r="E623" s="272" t="s">
        <v>1312</v>
      </c>
      <c r="F623" s="11"/>
      <c r="G623" s="63">
        <v>2803</v>
      </c>
      <c r="H623" s="112"/>
      <c r="I623" s="112"/>
      <c r="J623" s="112"/>
      <c r="K623" s="112"/>
      <c r="L623" s="112"/>
      <c r="M623" s="112"/>
      <c r="N623" s="112"/>
      <c r="O623" s="112"/>
    </row>
    <row r="624" spans="1:15" ht="57" customHeight="1">
      <c r="A624" s="6" t="s">
        <v>750</v>
      </c>
      <c r="B624" s="7" t="s">
        <v>1313</v>
      </c>
      <c r="C624" s="8"/>
      <c r="D624" s="111">
        <v>303602918</v>
      </c>
      <c r="E624" s="272" t="s">
        <v>1314</v>
      </c>
      <c r="F624" s="11"/>
      <c r="G624" s="63">
        <v>3981</v>
      </c>
      <c r="H624" s="112"/>
      <c r="I624" s="112"/>
      <c r="J624" s="112"/>
      <c r="K624" s="112"/>
      <c r="L624" s="112"/>
      <c r="M624" s="112"/>
      <c r="N624" s="112"/>
      <c r="O624" s="112"/>
    </row>
    <row r="625" spans="1:15" ht="57" customHeight="1">
      <c r="A625" s="6" t="s">
        <v>750</v>
      </c>
      <c r="B625" s="7" t="s">
        <v>1315</v>
      </c>
      <c r="C625" s="8"/>
      <c r="D625" s="111">
        <v>303602945</v>
      </c>
      <c r="E625" s="272" t="s">
        <v>1316</v>
      </c>
      <c r="F625" s="11"/>
      <c r="G625" s="63">
        <v>5498</v>
      </c>
      <c r="H625" s="112"/>
      <c r="I625" s="112"/>
      <c r="J625" s="112"/>
      <c r="K625" s="112"/>
      <c r="L625" s="112"/>
      <c r="M625" s="112"/>
      <c r="N625" s="112"/>
      <c r="O625" s="112"/>
    </row>
    <row r="626" spans="1:15" ht="57" customHeight="1">
      <c r="A626" s="6" t="s">
        <v>750</v>
      </c>
      <c r="B626" s="7" t="s">
        <v>1317</v>
      </c>
      <c r="C626" s="8"/>
      <c r="D626" s="111">
        <v>303602958</v>
      </c>
      <c r="E626" s="272" t="s">
        <v>1318</v>
      </c>
      <c r="F626" s="11"/>
      <c r="G626" s="63">
        <v>4922</v>
      </c>
      <c r="H626" s="112"/>
      <c r="I626" s="112"/>
      <c r="J626" s="112"/>
      <c r="K626" s="112"/>
      <c r="L626" s="112"/>
      <c r="M626" s="112"/>
      <c r="N626" s="112"/>
      <c r="O626" s="112"/>
    </row>
    <row r="627" spans="1:15" ht="57" customHeight="1">
      <c r="A627" s="6" t="s">
        <v>750</v>
      </c>
      <c r="B627" s="7" t="s">
        <v>1319</v>
      </c>
      <c r="C627" s="8"/>
      <c r="D627" s="111">
        <v>303602972</v>
      </c>
      <c r="E627" s="272" t="s">
        <v>1320</v>
      </c>
      <c r="F627" s="11"/>
      <c r="G627" s="63">
        <v>5498</v>
      </c>
      <c r="H627" s="112"/>
      <c r="I627" s="112"/>
      <c r="J627" s="112"/>
      <c r="K627" s="112"/>
      <c r="L627" s="112"/>
      <c r="M627" s="112"/>
      <c r="N627" s="112"/>
      <c r="O627" s="112"/>
    </row>
    <row r="628" spans="1:15" ht="57" customHeight="1">
      <c r="A628" s="6" t="s">
        <v>750</v>
      </c>
      <c r="B628" s="7" t="s">
        <v>1321</v>
      </c>
      <c r="C628" s="8"/>
      <c r="D628" s="111">
        <v>303607718</v>
      </c>
      <c r="E628" s="272" t="s">
        <v>1322</v>
      </c>
      <c r="F628" s="11"/>
      <c r="G628" s="63">
        <v>4924</v>
      </c>
      <c r="H628" s="112"/>
      <c r="I628" s="112"/>
      <c r="J628" s="112"/>
      <c r="K628" s="112"/>
      <c r="L628" s="112"/>
      <c r="M628" s="112"/>
      <c r="N628" s="112"/>
      <c r="O628" s="112"/>
    </row>
    <row r="629" spans="1:15" ht="57" customHeight="1">
      <c r="A629" s="6" t="s">
        <v>750</v>
      </c>
      <c r="B629" s="7" t="s">
        <v>1323</v>
      </c>
      <c r="C629" s="8"/>
      <c r="D629" s="111">
        <v>303607720</v>
      </c>
      <c r="E629" s="272" t="s">
        <v>1324</v>
      </c>
      <c r="F629" s="11"/>
      <c r="G629" s="63">
        <v>5941</v>
      </c>
      <c r="H629" s="112"/>
      <c r="I629" s="112"/>
      <c r="J629" s="112"/>
      <c r="K629" s="112"/>
      <c r="L629" s="112"/>
      <c r="M629" s="112"/>
      <c r="N629" s="112"/>
      <c r="O629" s="112"/>
    </row>
    <row r="630" spans="1:15" ht="57" customHeight="1">
      <c r="A630" s="6" t="s">
        <v>750</v>
      </c>
      <c r="B630" s="7" t="s">
        <v>1325</v>
      </c>
      <c r="C630" s="8"/>
      <c r="D630" s="111">
        <v>303603704</v>
      </c>
      <c r="E630" s="272" t="s">
        <v>1326</v>
      </c>
      <c r="F630" s="11"/>
      <c r="G630" s="63">
        <v>2867</v>
      </c>
      <c r="H630" s="112"/>
      <c r="I630" s="112"/>
      <c r="J630" s="112"/>
      <c r="K630" s="112"/>
      <c r="L630" s="112"/>
      <c r="M630" s="112"/>
      <c r="N630" s="112"/>
      <c r="O630" s="112"/>
    </row>
    <row r="631" spans="1:15" ht="57" customHeight="1">
      <c r="A631" s="6" t="s">
        <v>750</v>
      </c>
      <c r="B631" s="7" t="s">
        <v>1327</v>
      </c>
      <c r="C631" s="8"/>
      <c r="D631" s="111">
        <v>303603710</v>
      </c>
      <c r="E631" s="272" t="s">
        <v>1328</v>
      </c>
      <c r="F631" s="11"/>
      <c r="G631" s="63">
        <v>4041</v>
      </c>
      <c r="H631" s="112"/>
      <c r="I631" s="112"/>
      <c r="J631" s="112"/>
      <c r="K631" s="112"/>
      <c r="L631" s="112"/>
      <c r="M631" s="112"/>
      <c r="N631" s="112"/>
      <c r="O631" s="112"/>
    </row>
    <row r="632" spans="1:15" ht="57" customHeight="1">
      <c r="A632" s="6" t="s">
        <v>750</v>
      </c>
      <c r="B632" s="7" t="s">
        <v>1329</v>
      </c>
      <c r="C632" s="8"/>
      <c r="D632" s="61">
        <v>303607722</v>
      </c>
      <c r="E632" s="272" t="s">
        <v>1330</v>
      </c>
      <c r="F632" s="11"/>
      <c r="G632" s="63">
        <v>5629</v>
      </c>
      <c r="H632" s="112"/>
      <c r="I632" s="112"/>
      <c r="J632" s="112"/>
      <c r="K632" s="112"/>
      <c r="L632" s="112"/>
      <c r="M632" s="112"/>
      <c r="N632" s="112"/>
      <c r="O632" s="112"/>
    </row>
    <row r="633" spans="1:15" ht="57" customHeight="1">
      <c r="A633" s="6" t="s">
        <v>750</v>
      </c>
      <c r="B633" s="7" t="s">
        <v>1331</v>
      </c>
      <c r="C633" s="8"/>
      <c r="D633" s="61">
        <v>303607724</v>
      </c>
      <c r="E633" s="272" t="s">
        <v>1332</v>
      </c>
      <c r="F633" s="11"/>
      <c r="G633" s="63">
        <v>7046</v>
      </c>
      <c r="H633" s="112"/>
      <c r="I633" s="112"/>
      <c r="J633" s="112"/>
      <c r="K633" s="112"/>
      <c r="L633" s="112"/>
      <c r="M633" s="112"/>
      <c r="N633" s="112"/>
      <c r="O633" s="112"/>
    </row>
    <row r="634" spans="1:15" s="95" customFormat="1" ht="57" customHeight="1">
      <c r="A634" s="90" t="s">
        <v>1165</v>
      </c>
      <c r="B634" s="90" t="s">
        <v>2230</v>
      </c>
      <c r="C634" s="94"/>
      <c r="D634" s="179">
        <v>301801405</v>
      </c>
      <c r="E634" s="277" t="s">
        <v>2229</v>
      </c>
      <c r="F634" s="94"/>
      <c r="G634" s="190">
        <v>256</v>
      </c>
      <c r="H634" s="155"/>
      <c r="I634" s="155"/>
      <c r="J634" s="155"/>
      <c r="K634" s="155"/>
      <c r="L634" s="155"/>
      <c r="M634" s="155"/>
      <c r="N634" s="155"/>
      <c r="O634" s="155"/>
    </row>
    <row r="635" spans="1:15" s="30" customFormat="1" ht="57" customHeight="1">
      <c r="A635" s="58" t="s">
        <v>1344</v>
      </c>
      <c r="B635" s="58" t="s">
        <v>2041</v>
      </c>
      <c r="C635" s="58"/>
      <c r="D635" s="64">
        <v>311307362</v>
      </c>
      <c r="E635" s="274" t="s">
        <v>3059</v>
      </c>
      <c r="F635" s="85"/>
      <c r="G635" s="63">
        <v>4060</v>
      </c>
      <c r="H635" s="197"/>
      <c r="I635" s="197"/>
      <c r="J635" s="197"/>
      <c r="K635" s="197"/>
      <c r="L635" s="197"/>
      <c r="M635" s="197"/>
      <c r="N635" s="197"/>
      <c r="O635" s="197"/>
    </row>
  </sheetData>
  <autoFilter ref="A1:G633" xr:uid="{00000000-0009-0000-0000-000002000000}"/>
  <phoneticPr fontId="7" type="noConversion"/>
  <conditionalFormatting sqref="D389 D387 D385 D382 D379 D368 D365 D360 D350:D355 D343 D340 D337 D322:D323 D316 D262 D63:D65">
    <cfRule type="duplicateValues" dxfId="105" priority="181"/>
  </conditionalFormatting>
  <conditionalFormatting sqref="D134">
    <cfRule type="duplicateValues" dxfId="104" priority="174"/>
  </conditionalFormatting>
  <conditionalFormatting sqref="D478">
    <cfRule type="duplicateValues" dxfId="103" priority="160"/>
  </conditionalFormatting>
  <conditionalFormatting sqref="D514 D486">
    <cfRule type="duplicateValues" dxfId="102" priority="154"/>
  </conditionalFormatting>
  <conditionalFormatting sqref="D494">
    <cfRule type="duplicateValues" dxfId="101" priority="148"/>
  </conditionalFormatting>
  <conditionalFormatting sqref="D495">
    <cfRule type="duplicateValues" dxfId="100" priority="142"/>
  </conditionalFormatting>
  <conditionalFormatting sqref="D496">
    <cfRule type="duplicateValues" dxfId="99" priority="136"/>
  </conditionalFormatting>
  <conditionalFormatting sqref="D509">
    <cfRule type="duplicateValues" dxfId="98" priority="130"/>
  </conditionalFormatting>
  <conditionalFormatting sqref="D510">
    <cfRule type="duplicateValues" dxfId="97" priority="124"/>
  </conditionalFormatting>
  <conditionalFormatting sqref="D512">
    <cfRule type="duplicateValues" dxfId="96" priority="118"/>
  </conditionalFormatting>
  <conditionalFormatting sqref="D513">
    <cfRule type="duplicateValues" dxfId="95" priority="112"/>
  </conditionalFormatting>
  <conditionalFormatting sqref="D525:D526">
    <cfRule type="duplicateValues" dxfId="94" priority="104"/>
  </conditionalFormatting>
  <conditionalFormatting sqref="D527:D528">
    <cfRule type="duplicateValues" dxfId="93" priority="105"/>
  </conditionalFormatting>
  <conditionalFormatting sqref="D550">
    <cfRule type="duplicateValues" dxfId="92" priority="93"/>
  </conditionalFormatting>
  <conditionalFormatting sqref="D541:D547 D524 D529:D533">
    <cfRule type="duplicateValues" dxfId="91" priority="106"/>
  </conditionalFormatting>
  <conditionalFormatting sqref="D565:D571">
    <cfRule type="duplicateValues" dxfId="90" priority="74"/>
  </conditionalFormatting>
  <conditionalFormatting sqref="D606 D594 D589:D590 D583 D575:D577">
    <cfRule type="duplicateValues" dxfId="89" priority="63"/>
  </conditionalFormatting>
  <conditionalFormatting sqref="B611:B615">
    <cfRule type="duplicateValues" dxfId="88" priority="55"/>
    <cfRule type="duplicateValues" dxfId="87" priority="56"/>
  </conditionalFormatting>
  <conditionalFormatting sqref="D611:D615">
    <cfRule type="duplicateValues" dxfId="86" priority="57"/>
  </conditionalFormatting>
  <conditionalFormatting sqref="B617">
    <cfRule type="duplicateValues" dxfId="85" priority="52"/>
    <cfRule type="duplicateValues" dxfId="84" priority="53"/>
  </conditionalFormatting>
  <conditionalFormatting sqref="D616:D617">
    <cfRule type="duplicateValues" dxfId="83" priority="54"/>
  </conditionalFormatting>
  <conditionalFormatting sqref="B618">
    <cfRule type="duplicateValues" dxfId="82" priority="49"/>
    <cfRule type="duplicateValues" dxfId="81" priority="50"/>
  </conditionalFormatting>
  <conditionalFormatting sqref="D618:D619">
    <cfRule type="duplicateValues" dxfId="80" priority="51"/>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00000"/>
  </sheetPr>
  <dimension ref="A1:G7"/>
  <sheetViews>
    <sheetView showGridLines="0" zoomScale="95" zoomScaleNormal="95" zoomScaleSheetLayoutView="98" workbookViewId="0">
      <pane xSplit="4" ySplit="1" topLeftCell="E2" activePane="bottomRight" state="frozen"/>
      <selection activeCell="E146" sqref="E146"/>
      <selection pane="topRight" activeCell="E146" sqref="E146"/>
      <selection pane="bottomLeft" activeCell="E146" sqref="E146"/>
      <selection pane="bottomRight" activeCell="E11" sqref="E11"/>
    </sheetView>
  </sheetViews>
  <sheetFormatPr defaultColWidth="8.19921875" defaultRowHeight="57" customHeight="1"/>
  <cols>
    <col min="1" max="1" width="6.796875" style="112" customWidth="1"/>
    <col min="2" max="2" width="21" style="113" customWidth="1"/>
    <col min="3" max="3" width="14.33203125" style="112" customWidth="1"/>
    <col min="4" max="4" width="13.06640625" style="118" customWidth="1"/>
    <col min="5" max="5" width="89.9296875" style="115" customWidth="1"/>
    <col min="6" max="6" width="15.796875" style="115" customWidth="1"/>
    <col min="7" max="7" width="12.59765625" style="142" customWidth="1"/>
    <col min="8" max="16384" width="8.19921875" style="32"/>
  </cols>
  <sheetData>
    <row r="1" spans="1:7" s="5" customFormat="1" ht="57" customHeight="1">
      <c r="A1" s="1" t="s">
        <v>0</v>
      </c>
      <c r="B1" s="1" t="s">
        <v>1333</v>
      </c>
      <c r="C1" s="1" t="s">
        <v>2</v>
      </c>
      <c r="D1" s="117" t="s">
        <v>3</v>
      </c>
      <c r="E1" s="3" t="s">
        <v>4</v>
      </c>
      <c r="F1" s="3"/>
      <c r="G1" s="119" t="s">
        <v>3222</v>
      </c>
    </row>
    <row r="2" spans="1:7" ht="57" customHeight="1">
      <c r="A2" s="58" t="s">
        <v>797</v>
      </c>
      <c r="B2" s="58" t="s">
        <v>1334</v>
      </c>
      <c r="C2" s="58" t="s">
        <v>31</v>
      </c>
      <c r="D2" s="64">
        <v>311315998</v>
      </c>
      <c r="E2" s="12" t="s">
        <v>1335</v>
      </c>
      <c r="F2" s="12"/>
      <c r="G2" s="63">
        <v>391</v>
      </c>
    </row>
    <row r="3" spans="1:7" ht="57" customHeight="1">
      <c r="A3" s="58" t="s">
        <v>797</v>
      </c>
      <c r="B3" s="58" t="s">
        <v>1336</v>
      </c>
      <c r="C3" s="58" t="s">
        <v>31</v>
      </c>
      <c r="D3" s="64">
        <v>311315999</v>
      </c>
      <c r="E3" s="12" t="s">
        <v>1337</v>
      </c>
      <c r="F3" s="12"/>
      <c r="G3" s="63">
        <v>391</v>
      </c>
    </row>
    <row r="4" spans="1:7" ht="57" customHeight="1">
      <c r="A4" s="58" t="s">
        <v>797</v>
      </c>
      <c r="B4" s="58" t="s">
        <v>1338</v>
      </c>
      <c r="C4" s="58" t="s">
        <v>31</v>
      </c>
      <c r="D4" s="64">
        <v>311316025</v>
      </c>
      <c r="E4" s="12" t="s">
        <v>1339</v>
      </c>
      <c r="F4" s="12"/>
      <c r="G4" s="63">
        <v>419</v>
      </c>
    </row>
    <row r="5" spans="1:7" ht="57" customHeight="1">
      <c r="A5" s="58" t="s">
        <v>797</v>
      </c>
      <c r="B5" s="58" t="s">
        <v>1340</v>
      </c>
      <c r="C5" s="58" t="s">
        <v>31</v>
      </c>
      <c r="D5" s="64">
        <v>311316026</v>
      </c>
      <c r="E5" s="12" t="s">
        <v>1341</v>
      </c>
      <c r="F5" s="12"/>
      <c r="G5" s="63">
        <v>419</v>
      </c>
    </row>
    <row r="6" spans="1:7" ht="57" customHeight="1">
      <c r="A6" s="58" t="s">
        <v>797</v>
      </c>
      <c r="B6" s="58" t="s">
        <v>1342</v>
      </c>
      <c r="C6" s="58" t="s">
        <v>31</v>
      </c>
      <c r="D6" s="64">
        <v>311316018</v>
      </c>
      <c r="E6" s="12" t="s">
        <v>1343</v>
      </c>
      <c r="F6" s="12"/>
      <c r="G6" s="63">
        <v>391</v>
      </c>
    </row>
    <row r="7" spans="1:7" ht="57" customHeight="1">
      <c r="A7" s="58" t="s">
        <v>1344</v>
      </c>
      <c r="B7" s="58" t="s">
        <v>1345</v>
      </c>
      <c r="C7" s="58" t="s">
        <v>31</v>
      </c>
      <c r="D7" s="64">
        <v>311316019</v>
      </c>
      <c r="E7" s="12" t="s">
        <v>1346</v>
      </c>
      <c r="F7" s="12"/>
      <c r="G7" s="63">
        <v>391</v>
      </c>
    </row>
  </sheetData>
  <autoFilter ref="A1:G7" xr:uid="{00000000-0009-0000-0000-000003000000}"/>
  <phoneticPr fontId="7"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00000"/>
  </sheetPr>
  <dimension ref="A1:G657"/>
  <sheetViews>
    <sheetView showGridLines="0" zoomScale="106" zoomScaleNormal="106" zoomScaleSheetLayoutView="98" workbookViewId="0">
      <pane xSplit="4" ySplit="1" topLeftCell="F2" activePane="bottomRight" state="frozen"/>
      <selection activeCell="E146" sqref="E146"/>
      <selection pane="topRight" activeCell="E146" sqref="E146"/>
      <selection pane="bottomLeft" activeCell="E146" sqref="E146"/>
      <selection pane="bottomRight" activeCell="L2" sqref="L2"/>
    </sheetView>
  </sheetViews>
  <sheetFormatPr defaultColWidth="8.19921875" defaultRowHeight="57" customHeight="1"/>
  <cols>
    <col min="1" max="1" width="6.796875" style="112" customWidth="1"/>
    <col min="2" max="2" width="30.59765625" style="113" customWidth="1"/>
    <col min="3" max="3" width="16.19921875" style="112" customWidth="1"/>
    <col min="4" max="4" width="13.33203125" style="118" customWidth="1"/>
    <col min="5" max="5" width="175.06640625" style="276" customWidth="1"/>
    <col min="6" max="6" width="15.796875" style="115" customWidth="1"/>
    <col min="7" max="7" width="15.06640625" style="142" bestFit="1" customWidth="1"/>
    <col min="8" max="16384" width="8.19921875" style="32"/>
  </cols>
  <sheetData>
    <row r="1" spans="1:7" s="5" customFormat="1" ht="57" customHeight="1">
      <c r="A1" s="1" t="s">
        <v>0</v>
      </c>
      <c r="B1" s="1" t="s">
        <v>1333</v>
      </c>
      <c r="C1" s="1" t="s">
        <v>2</v>
      </c>
      <c r="D1" s="117" t="s">
        <v>3</v>
      </c>
      <c r="E1" s="3" t="s">
        <v>4</v>
      </c>
      <c r="F1" s="3"/>
      <c r="G1" s="119" t="s">
        <v>3380</v>
      </c>
    </row>
    <row r="2" spans="1:7" s="52" customFormat="1" ht="57" customHeight="1">
      <c r="A2" s="6" t="s">
        <v>6</v>
      </c>
      <c r="B2" s="7" t="s">
        <v>1347</v>
      </c>
      <c r="C2" s="25" t="s">
        <v>31</v>
      </c>
      <c r="D2" s="120">
        <v>301205338</v>
      </c>
      <c r="E2" s="272" t="s">
        <v>1348</v>
      </c>
      <c r="F2" s="11"/>
      <c r="G2" s="63">
        <v>1939</v>
      </c>
    </row>
    <row r="3" spans="1:7" s="52" customFormat="1" ht="57" customHeight="1">
      <c r="A3" s="56" t="s">
        <v>6</v>
      </c>
      <c r="B3" s="45" t="s">
        <v>1349</v>
      </c>
      <c r="C3" s="76" t="s">
        <v>31</v>
      </c>
      <c r="D3" s="77">
        <v>301205336</v>
      </c>
      <c r="E3" s="272" t="s">
        <v>1350</v>
      </c>
      <c r="F3" s="11"/>
      <c r="G3" s="63">
        <v>2105</v>
      </c>
    </row>
    <row r="4" spans="1:7" s="52" customFormat="1" ht="57" customHeight="1">
      <c r="A4" s="56" t="s">
        <v>6</v>
      </c>
      <c r="B4" s="45" t="s">
        <v>1351</v>
      </c>
      <c r="C4" s="76" t="s">
        <v>31</v>
      </c>
      <c r="D4" s="77">
        <v>301205295</v>
      </c>
      <c r="E4" s="272" t="s">
        <v>1352</v>
      </c>
      <c r="F4" s="11"/>
      <c r="G4" s="63">
        <v>2270</v>
      </c>
    </row>
    <row r="5" spans="1:7" s="52" customFormat="1" ht="57" customHeight="1">
      <c r="A5" s="6" t="s">
        <v>6</v>
      </c>
      <c r="B5" s="7" t="s">
        <v>1353</v>
      </c>
      <c r="C5" s="25" t="s">
        <v>31</v>
      </c>
      <c r="D5" s="120">
        <v>301205339</v>
      </c>
      <c r="E5" s="272" t="s">
        <v>1354</v>
      </c>
      <c r="F5" s="11"/>
      <c r="G5" s="63">
        <v>2103</v>
      </c>
    </row>
    <row r="6" spans="1:7" s="52" customFormat="1" ht="57" customHeight="1">
      <c r="A6" s="58" t="s">
        <v>1355</v>
      </c>
      <c r="B6" s="58" t="s">
        <v>1356</v>
      </c>
      <c r="C6" s="58" t="s">
        <v>31</v>
      </c>
      <c r="D6" s="64">
        <v>301205292</v>
      </c>
      <c r="E6" s="272" t="s">
        <v>1357</v>
      </c>
      <c r="F6" s="11"/>
      <c r="G6" s="63">
        <v>2593</v>
      </c>
    </row>
    <row r="7" spans="1:7" s="52" customFormat="1" ht="57" customHeight="1">
      <c r="A7" s="6" t="s">
        <v>6</v>
      </c>
      <c r="B7" s="7" t="s">
        <v>1358</v>
      </c>
      <c r="C7" s="8"/>
      <c r="D7" s="65">
        <v>301205267</v>
      </c>
      <c r="E7" s="272" t="s">
        <v>1359</v>
      </c>
      <c r="F7" s="11"/>
      <c r="G7" s="63">
        <v>2589</v>
      </c>
    </row>
    <row r="8" spans="1:7" s="52" customFormat="1" ht="57" customHeight="1">
      <c r="A8" s="6" t="s">
        <v>6</v>
      </c>
      <c r="B8" s="7" t="s">
        <v>1360</v>
      </c>
      <c r="C8" s="25" t="s">
        <v>31</v>
      </c>
      <c r="D8" s="120">
        <v>301205348</v>
      </c>
      <c r="E8" s="272" t="s">
        <v>1361</v>
      </c>
      <c r="F8" s="11"/>
      <c r="G8" s="63">
        <v>2262</v>
      </c>
    </row>
    <row r="9" spans="1:7" s="34" customFormat="1" ht="57" customHeight="1">
      <c r="A9" s="6" t="s">
        <v>6</v>
      </c>
      <c r="B9" s="7" t="s">
        <v>1362</v>
      </c>
      <c r="C9" s="25" t="s">
        <v>31</v>
      </c>
      <c r="D9" s="120">
        <v>301205352</v>
      </c>
      <c r="E9" s="272" t="s">
        <v>1363</v>
      </c>
      <c r="F9" s="11"/>
      <c r="G9" s="63">
        <v>2753</v>
      </c>
    </row>
    <row r="10" spans="1:7" s="34" customFormat="1" ht="57" customHeight="1">
      <c r="A10" s="6" t="s">
        <v>6</v>
      </c>
      <c r="B10" s="7" t="s">
        <v>1364</v>
      </c>
      <c r="C10" s="25" t="s">
        <v>31</v>
      </c>
      <c r="D10" s="120">
        <v>301205347</v>
      </c>
      <c r="E10" s="272" t="s">
        <v>1365</v>
      </c>
      <c r="F10" s="11"/>
      <c r="G10" s="63">
        <v>3727</v>
      </c>
    </row>
    <row r="11" spans="1:7" ht="57" customHeight="1">
      <c r="A11" s="6" t="s">
        <v>6</v>
      </c>
      <c r="B11" s="7" t="s">
        <v>1366</v>
      </c>
      <c r="C11" s="25" t="s">
        <v>31</v>
      </c>
      <c r="D11" s="120">
        <v>301205351</v>
      </c>
      <c r="E11" s="272" t="s">
        <v>1367</v>
      </c>
      <c r="F11" s="11"/>
      <c r="G11" s="63">
        <v>4215</v>
      </c>
    </row>
    <row r="12" spans="1:7" ht="57" customHeight="1">
      <c r="A12" s="58" t="s">
        <v>797</v>
      </c>
      <c r="B12" s="58" t="s">
        <v>1368</v>
      </c>
      <c r="C12" s="58" t="s">
        <v>31</v>
      </c>
      <c r="D12" s="64">
        <v>311315990</v>
      </c>
      <c r="E12" s="272" t="s">
        <v>1369</v>
      </c>
      <c r="F12" s="11"/>
      <c r="G12" s="63">
        <v>536</v>
      </c>
    </row>
    <row r="13" spans="1:7" ht="57" customHeight="1">
      <c r="A13" s="58" t="s">
        <v>797</v>
      </c>
      <c r="B13" s="58" t="s">
        <v>1370</v>
      </c>
      <c r="C13" s="58" t="s">
        <v>31</v>
      </c>
      <c r="D13" s="64">
        <v>311315992</v>
      </c>
      <c r="E13" s="272" t="s">
        <v>1371</v>
      </c>
      <c r="F13" s="11"/>
      <c r="G13" s="63">
        <v>536</v>
      </c>
    </row>
    <row r="14" spans="1:7" s="15" customFormat="1" ht="57" customHeight="1">
      <c r="A14" s="68" t="s">
        <v>13</v>
      </c>
      <c r="B14" s="69" t="s">
        <v>1372</v>
      </c>
      <c r="C14" s="69" t="s">
        <v>31</v>
      </c>
      <c r="D14" s="70">
        <v>311316772</v>
      </c>
      <c r="E14" s="273" t="s">
        <v>1373</v>
      </c>
      <c r="F14" s="62"/>
      <c r="G14" s="63">
        <v>822</v>
      </c>
    </row>
    <row r="15" spans="1:7" s="15" customFormat="1" ht="57" customHeight="1">
      <c r="A15" s="68" t="s">
        <v>13</v>
      </c>
      <c r="B15" s="69" t="s">
        <v>1374</v>
      </c>
      <c r="C15" s="69" t="s">
        <v>31</v>
      </c>
      <c r="D15" s="70">
        <v>311316773</v>
      </c>
      <c r="E15" s="273" t="s">
        <v>1375</v>
      </c>
      <c r="F15" s="62"/>
      <c r="G15" s="63">
        <v>822</v>
      </c>
    </row>
    <row r="16" spans="1:7" s="15" customFormat="1" ht="57" customHeight="1">
      <c r="A16" s="56" t="s">
        <v>13</v>
      </c>
      <c r="B16" s="67" t="s">
        <v>1376</v>
      </c>
      <c r="C16" s="58" t="s">
        <v>31</v>
      </c>
      <c r="D16" s="64">
        <v>311315672</v>
      </c>
      <c r="E16" s="272" t="s">
        <v>825</v>
      </c>
      <c r="F16" s="11"/>
      <c r="G16" s="63">
        <v>648</v>
      </c>
    </row>
    <row r="17" spans="1:7" s="15" customFormat="1" ht="57" customHeight="1">
      <c r="A17" s="56" t="s">
        <v>13</v>
      </c>
      <c r="B17" s="67" t="s">
        <v>1377</v>
      </c>
      <c r="C17" s="58" t="s">
        <v>31</v>
      </c>
      <c r="D17" s="64">
        <v>311315673</v>
      </c>
      <c r="E17" s="272" t="s">
        <v>827</v>
      </c>
      <c r="F17" s="11"/>
      <c r="G17" s="63">
        <v>648</v>
      </c>
    </row>
    <row r="18" spans="1:7" s="15" customFormat="1" ht="57" customHeight="1">
      <c r="A18" s="68" t="s">
        <v>13</v>
      </c>
      <c r="B18" s="69" t="s">
        <v>1378</v>
      </c>
      <c r="C18" s="69" t="s">
        <v>31</v>
      </c>
      <c r="D18" s="70">
        <v>311316776</v>
      </c>
      <c r="E18" s="273" t="s">
        <v>1379</v>
      </c>
      <c r="F18" s="62"/>
      <c r="G18" s="63">
        <v>889</v>
      </c>
    </row>
    <row r="19" spans="1:7" s="18" customFormat="1" ht="57" customHeight="1">
      <c r="A19" s="68" t="s">
        <v>13</v>
      </c>
      <c r="B19" s="69" t="s">
        <v>1380</v>
      </c>
      <c r="C19" s="69" t="s">
        <v>31</v>
      </c>
      <c r="D19" s="70">
        <v>311316779</v>
      </c>
      <c r="E19" s="273" t="s">
        <v>1381</v>
      </c>
      <c r="F19" s="62"/>
      <c r="G19" s="63">
        <v>889</v>
      </c>
    </row>
    <row r="20" spans="1:7" s="18" customFormat="1" ht="57" customHeight="1">
      <c r="A20" s="56" t="s">
        <v>13</v>
      </c>
      <c r="B20" s="73" t="s">
        <v>1382</v>
      </c>
      <c r="C20" s="121"/>
      <c r="D20" s="122">
        <v>311317399</v>
      </c>
      <c r="E20" s="272" t="s">
        <v>1383</v>
      </c>
      <c r="F20" s="11"/>
      <c r="G20" s="63">
        <v>720</v>
      </c>
    </row>
    <row r="21" spans="1:7" s="18" customFormat="1" ht="57" customHeight="1">
      <c r="A21" s="58" t="s">
        <v>797</v>
      </c>
      <c r="B21" s="58" t="s">
        <v>1384</v>
      </c>
      <c r="C21" s="58" t="s">
        <v>31</v>
      </c>
      <c r="D21" s="64">
        <v>311315934</v>
      </c>
      <c r="E21" s="272" t="s">
        <v>1385</v>
      </c>
      <c r="F21" s="11"/>
      <c r="G21" s="63">
        <v>572</v>
      </c>
    </row>
    <row r="22" spans="1:7" s="18" customFormat="1" ht="57" customHeight="1">
      <c r="A22" s="58" t="s">
        <v>797</v>
      </c>
      <c r="B22" s="58" t="s">
        <v>1386</v>
      </c>
      <c r="C22" s="58" t="s">
        <v>31</v>
      </c>
      <c r="D22" s="64">
        <v>311315936</v>
      </c>
      <c r="E22" s="272" t="s">
        <v>1387</v>
      </c>
      <c r="F22" s="11"/>
      <c r="G22" s="63">
        <v>572</v>
      </c>
    </row>
    <row r="23" spans="1:7" s="18" customFormat="1" ht="57" customHeight="1">
      <c r="A23" s="56" t="s">
        <v>1344</v>
      </c>
      <c r="B23" s="58" t="s">
        <v>1388</v>
      </c>
      <c r="C23" s="123" t="s">
        <v>31</v>
      </c>
      <c r="D23" s="122">
        <v>311319530</v>
      </c>
      <c r="E23" s="272" t="s">
        <v>1389</v>
      </c>
      <c r="F23" s="11"/>
      <c r="G23" s="63">
        <v>824</v>
      </c>
    </row>
    <row r="24" spans="1:7" s="18" customFormat="1" ht="57" customHeight="1">
      <c r="A24" s="56" t="s">
        <v>13</v>
      </c>
      <c r="B24" s="67" t="s">
        <v>1390</v>
      </c>
      <c r="C24" s="58" t="s">
        <v>31</v>
      </c>
      <c r="D24" s="64">
        <v>311315701</v>
      </c>
      <c r="E24" s="272" t="s">
        <v>833</v>
      </c>
      <c r="F24" s="11"/>
      <c r="G24" s="63">
        <v>681</v>
      </c>
    </row>
    <row r="25" spans="1:7" s="15" customFormat="1" ht="57" customHeight="1">
      <c r="A25" s="56" t="s">
        <v>13</v>
      </c>
      <c r="B25" s="67" t="s">
        <v>1391</v>
      </c>
      <c r="C25" s="58" t="s">
        <v>31</v>
      </c>
      <c r="D25" s="64">
        <v>311315923</v>
      </c>
      <c r="E25" s="272" t="s">
        <v>835</v>
      </c>
      <c r="F25" s="11"/>
      <c r="G25" s="63">
        <v>681</v>
      </c>
    </row>
    <row r="26" spans="1:7" s="47" customFormat="1" ht="57" customHeight="1">
      <c r="A26" s="56" t="s">
        <v>13</v>
      </c>
      <c r="B26" s="69" t="s">
        <v>1392</v>
      </c>
      <c r="C26" s="69" t="s">
        <v>31</v>
      </c>
      <c r="D26" s="70">
        <v>311317062</v>
      </c>
      <c r="E26" s="273" t="s">
        <v>1393</v>
      </c>
      <c r="F26" s="62"/>
      <c r="G26" s="63">
        <v>886</v>
      </c>
    </row>
    <row r="27" spans="1:7" ht="57" customHeight="1">
      <c r="A27" s="56" t="s">
        <v>13</v>
      </c>
      <c r="B27" s="69" t="s">
        <v>1394</v>
      </c>
      <c r="C27" s="69" t="s">
        <v>31</v>
      </c>
      <c r="D27" s="70">
        <v>311317064</v>
      </c>
      <c r="E27" s="273" t="s">
        <v>1395</v>
      </c>
      <c r="F27" s="62"/>
      <c r="G27" s="63">
        <v>886</v>
      </c>
    </row>
    <row r="28" spans="1:7" s="15" customFormat="1" ht="57" customHeight="1">
      <c r="A28" s="56" t="s">
        <v>1344</v>
      </c>
      <c r="B28" s="58" t="s">
        <v>1396</v>
      </c>
      <c r="C28" s="123" t="s">
        <v>31</v>
      </c>
      <c r="D28" s="122">
        <v>311318923</v>
      </c>
      <c r="E28" s="272" t="s">
        <v>1397</v>
      </c>
      <c r="F28" s="11"/>
      <c r="G28" s="63">
        <v>848</v>
      </c>
    </row>
    <row r="29" spans="1:7" s="124" customFormat="1" ht="57" customHeight="1">
      <c r="A29" s="56" t="s">
        <v>1344</v>
      </c>
      <c r="B29" s="58" t="s">
        <v>1398</v>
      </c>
      <c r="C29" s="123" t="s">
        <v>31</v>
      </c>
      <c r="D29" s="122">
        <v>311319520</v>
      </c>
      <c r="E29" s="272" t="s">
        <v>1399</v>
      </c>
      <c r="F29" s="11"/>
      <c r="G29" s="63">
        <v>848</v>
      </c>
    </row>
    <row r="30" spans="1:7" s="124" customFormat="1" ht="57" customHeight="1">
      <c r="A30" s="58" t="s">
        <v>797</v>
      </c>
      <c r="B30" s="58" t="s">
        <v>1400</v>
      </c>
      <c r="C30" s="58" t="s">
        <v>31</v>
      </c>
      <c r="D30" s="64">
        <v>311316015</v>
      </c>
      <c r="E30" s="272" t="s">
        <v>1401</v>
      </c>
      <c r="F30" s="11"/>
      <c r="G30" s="63">
        <v>536</v>
      </c>
    </row>
    <row r="31" spans="1:7" s="27" customFormat="1" ht="57" customHeight="1">
      <c r="A31" s="58" t="s">
        <v>797</v>
      </c>
      <c r="B31" s="58" t="s">
        <v>1402</v>
      </c>
      <c r="C31" s="58" t="s">
        <v>31</v>
      </c>
      <c r="D31" s="64">
        <v>311316017</v>
      </c>
      <c r="E31" s="272" t="s">
        <v>1403</v>
      </c>
      <c r="F31" s="11"/>
      <c r="G31" s="63">
        <v>536</v>
      </c>
    </row>
    <row r="32" spans="1:7" s="27" customFormat="1" ht="57" customHeight="1">
      <c r="A32" s="68" t="s">
        <v>13</v>
      </c>
      <c r="B32" s="69" t="s">
        <v>1404</v>
      </c>
      <c r="C32" s="69" t="s">
        <v>31</v>
      </c>
      <c r="D32" s="70">
        <v>311316792</v>
      </c>
      <c r="E32" s="273" t="s">
        <v>1405</v>
      </c>
      <c r="F32" s="62"/>
      <c r="G32" s="63">
        <v>848</v>
      </c>
    </row>
    <row r="33" spans="1:7" s="15" customFormat="1" ht="57" customHeight="1">
      <c r="A33" s="68" t="s">
        <v>13</v>
      </c>
      <c r="B33" s="69" t="s">
        <v>1406</v>
      </c>
      <c r="C33" s="69" t="s">
        <v>31</v>
      </c>
      <c r="D33" s="70">
        <v>311316793</v>
      </c>
      <c r="E33" s="273" t="s">
        <v>1407</v>
      </c>
      <c r="F33" s="62"/>
      <c r="G33" s="63">
        <v>848</v>
      </c>
    </row>
    <row r="34" spans="1:7" s="15" customFormat="1" ht="57" customHeight="1">
      <c r="A34" s="56" t="s">
        <v>13</v>
      </c>
      <c r="B34" s="67" t="s">
        <v>1408</v>
      </c>
      <c r="C34" s="58" t="s">
        <v>31</v>
      </c>
      <c r="D34" s="64">
        <v>311315731</v>
      </c>
      <c r="E34" s="272" t="s">
        <v>841</v>
      </c>
      <c r="F34" s="11"/>
      <c r="G34" s="63">
        <v>648</v>
      </c>
    </row>
    <row r="35" spans="1:7" s="24" customFormat="1" ht="57" customHeight="1">
      <c r="A35" s="56" t="s">
        <v>13</v>
      </c>
      <c r="B35" s="67" t="s">
        <v>1409</v>
      </c>
      <c r="C35" s="58" t="s">
        <v>31</v>
      </c>
      <c r="D35" s="64">
        <v>311315733</v>
      </c>
      <c r="E35" s="272" t="s">
        <v>843</v>
      </c>
      <c r="F35" s="11"/>
      <c r="G35" s="63">
        <v>648</v>
      </c>
    </row>
    <row r="36" spans="1:7" s="87" customFormat="1" ht="57" customHeight="1">
      <c r="A36" s="68" t="s">
        <v>13</v>
      </c>
      <c r="B36" s="69" t="s">
        <v>1410</v>
      </c>
      <c r="C36" s="69" t="s">
        <v>31</v>
      </c>
      <c r="D36" s="70">
        <v>311316796</v>
      </c>
      <c r="E36" s="273" t="s">
        <v>1411</v>
      </c>
      <c r="F36" s="62"/>
      <c r="G36" s="63">
        <v>886</v>
      </c>
    </row>
    <row r="37" spans="1:7" s="87" customFormat="1" ht="57" customHeight="1">
      <c r="A37" s="68" t="s">
        <v>13</v>
      </c>
      <c r="B37" s="69" t="s">
        <v>1412</v>
      </c>
      <c r="C37" s="69" t="s">
        <v>31</v>
      </c>
      <c r="D37" s="70">
        <v>311316797</v>
      </c>
      <c r="E37" s="273" t="s">
        <v>1413</v>
      </c>
      <c r="F37" s="62"/>
      <c r="G37" s="63">
        <v>886</v>
      </c>
    </row>
    <row r="38" spans="1:7" s="87" customFormat="1" ht="57" customHeight="1">
      <c r="A38" s="56" t="s">
        <v>13</v>
      </c>
      <c r="B38" s="73" t="s">
        <v>1414</v>
      </c>
      <c r="C38" s="121"/>
      <c r="D38" s="122">
        <v>311317415</v>
      </c>
      <c r="E38" s="272" t="s">
        <v>1415</v>
      </c>
      <c r="F38" s="11"/>
      <c r="G38" s="63">
        <v>720</v>
      </c>
    </row>
    <row r="39" spans="1:7" s="87" customFormat="1" ht="57" customHeight="1">
      <c r="A39" s="56" t="s">
        <v>13</v>
      </c>
      <c r="B39" s="69" t="s">
        <v>1416</v>
      </c>
      <c r="C39" s="69" t="s">
        <v>31</v>
      </c>
      <c r="D39" s="70">
        <v>311316235</v>
      </c>
      <c r="E39" s="272" t="s">
        <v>1417</v>
      </c>
      <c r="F39" s="11"/>
      <c r="G39" s="63">
        <v>1089</v>
      </c>
    </row>
    <row r="40" spans="1:7" s="87" customFormat="1" ht="57" customHeight="1">
      <c r="A40" s="56" t="s">
        <v>13</v>
      </c>
      <c r="B40" s="69" t="s">
        <v>1418</v>
      </c>
      <c r="C40" s="69" t="s">
        <v>31</v>
      </c>
      <c r="D40" s="70">
        <v>311316237</v>
      </c>
      <c r="E40" s="272" t="s">
        <v>1419</v>
      </c>
      <c r="F40" s="11"/>
      <c r="G40" s="63">
        <v>1227</v>
      </c>
    </row>
    <row r="41" spans="1:7" s="87" customFormat="1" ht="57" customHeight="1">
      <c r="A41" s="56" t="s">
        <v>13</v>
      </c>
      <c r="B41" s="69" t="s">
        <v>860</v>
      </c>
      <c r="C41" s="69" t="s">
        <v>31</v>
      </c>
      <c r="D41" s="70">
        <v>311316268</v>
      </c>
      <c r="E41" s="272" t="s">
        <v>1420</v>
      </c>
      <c r="F41" s="11"/>
      <c r="G41" s="63">
        <v>1089</v>
      </c>
    </row>
    <row r="42" spans="1:7" s="87" customFormat="1" ht="57" customHeight="1">
      <c r="A42" s="56" t="s">
        <v>13</v>
      </c>
      <c r="B42" s="69" t="s">
        <v>855</v>
      </c>
      <c r="C42" s="69" t="s">
        <v>31</v>
      </c>
      <c r="D42" s="70">
        <v>311316259</v>
      </c>
      <c r="E42" s="272" t="s">
        <v>1421</v>
      </c>
      <c r="F42" s="11"/>
      <c r="G42" s="63">
        <v>1227</v>
      </c>
    </row>
    <row r="43" spans="1:7" s="87" customFormat="1" ht="57" customHeight="1">
      <c r="A43" s="56" t="s">
        <v>1344</v>
      </c>
      <c r="B43" s="73" t="s">
        <v>1422</v>
      </c>
      <c r="C43" s="123" t="s">
        <v>31</v>
      </c>
      <c r="D43" s="122">
        <v>311318922</v>
      </c>
      <c r="E43" s="272" t="s">
        <v>1423</v>
      </c>
      <c r="F43" s="11"/>
      <c r="G43" s="63">
        <v>1000</v>
      </c>
    </row>
    <row r="44" spans="1:7" s="15" customFormat="1" ht="57" customHeight="1">
      <c r="A44" s="56" t="s">
        <v>1344</v>
      </c>
      <c r="B44" s="73" t="s">
        <v>1424</v>
      </c>
      <c r="C44" s="123" t="s">
        <v>31</v>
      </c>
      <c r="D44" s="122">
        <v>311319374</v>
      </c>
      <c r="E44" s="272" t="s">
        <v>1425</v>
      </c>
      <c r="F44" s="11"/>
      <c r="G44" s="63">
        <v>1110</v>
      </c>
    </row>
    <row r="45" spans="1:7" s="24" customFormat="1" ht="57" customHeight="1">
      <c r="A45" s="56" t="s">
        <v>13</v>
      </c>
      <c r="B45" s="69" t="s">
        <v>866</v>
      </c>
      <c r="C45" s="69" t="s">
        <v>31</v>
      </c>
      <c r="D45" s="70">
        <v>311316287</v>
      </c>
      <c r="E45" s="272" t="s">
        <v>1426</v>
      </c>
      <c r="F45" s="11"/>
      <c r="G45" s="63">
        <v>1041</v>
      </c>
    </row>
    <row r="46" spans="1:7" ht="57" customHeight="1">
      <c r="A46" s="56" t="s">
        <v>13</v>
      </c>
      <c r="B46" s="69" t="s">
        <v>863</v>
      </c>
      <c r="C46" s="69" t="s">
        <v>31</v>
      </c>
      <c r="D46" s="70">
        <v>311316283</v>
      </c>
      <c r="E46" s="272" t="s">
        <v>1427</v>
      </c>
      <c r="F46" s="11"/>
      <c r="G46" s="63">
        <v>1181</v>
      </c>
    </row>
    <row r="47" spans="1:7" ht="57" customHeight="1">
      <c r="A47" s="6" t="s">
        <v>1428</v>
      </c>
      <c r="B47" s="7" t="s">
        <v>1429</v>
      </c>
      <c r="C47" s="19" t="s">
        <v>31</v>
      </c>
      <c r="D47" s="65">
        <v>300512956</v>
      </c>
      <c r="E47" s="272" t="s">
        <v>1430</v>
      </c>
      <c r="F47" s="11"/>
      <c r="G47" s="63">
        <v>420</v>
      </c>
    </row>
    <row r="48" spans="1:7" s="15" customFormat="1" ht="57" customHeight="1">
      <c r="A48" s="6" t="s">
        <v>593</v>
      </c>
      <c r="B48" s="7" t="s">
        <v>1431</v>
      </c>
      <c r="C48" s="21"/>
      <c r="D48" s="86">
        <v>300512627</v>
      </c>
      <c r="E48" s="272" t="s">
        <v>1432</v>
      </c>
      <c r="F48" s="11"/>
      <c r="G48" s="63">
        <v>434</v>
      </c>
    </row>
    <row r="49" spans="1:7" s="24" customFormat="1" ht="57" customHeight="1">
      <c r="A49" s="6" t="s">
        <v>593</v>
      </c>
      <c r="B49" s="7" t="s">
        <v>1433</v>
      </c>
      <c r="C49" s="21"/>
      <c r="D49" s="86">
        <v>300512628</v>
      </c>
      <c r="E49" s="272" t="s">
        <v>1434</v>
      </c>
      <c r="F49" s="11"/>
      <c r="G49" s="63">
        <v>434</v>
      </c>
    </row>
    <row r="50" spans="1:7" s="15" customFormat="1" ht="57" customHeight="1">
      <c r="A50" s="125" t="s">
        <v>1428</v>
      </c>
      <c r="B50" s="28" t="s">
        <v>1435</v>
      </c>
      <c r="C50" s="31" t="s">
        <v>31</v>
      </c>
      <c r="D50" s="108">
        <v>300511534</v>
      </c>
      <c r="E50" s="272" t="s">
        <v>1436</v>
      </c>
      <c r="F50" s="11"/>
      <c r="G50" s="63">
        <v>574</v>
      </c>
    </row>
    <row r="51" spans="1:7" s="72" customFormat="1" ht="57" customHeight="1">
      <c r="A51" s="125" t="s">
        <v>1428</v>
      </c>
      <c r="B51" s="28" t="s">
        <v>1437</v>
      </c>
      <c r="C51" s="31" t="s">
        <v>31</v>
      </c>
      <c r="D51" s="108">
        <v>300512871</v>
      </c>
      <c r="E51" s="272" t="s">
        <v>1438</v>
      </c>
      <c r="F51" s="11"/>
      <c r="G51" s="63">
        <v>531</v>
      </c>
    </row>
    <row r="52" spans="1:7" s="72" customFormat="1" ht="57" customHeight="1">
      <c r="A52" s="6" t="s">
        <v>593</v>
      </c>
      <c r="B52" s="7" t="s">
        <v>1439</v>
      </c>
      <c r="C52" s="192"/>
      <c r="D52" s="71">
        <v>300511835</v>
      </c>
      <c r="E52" s="272" t="s">
        <v>1440</v>
      </c>
      <c r="F52" s="11"/>
      <c r="G52" s="63">
        <v>467</v>
      </c>
    </row>
    <row r="53" spans="1:7" s="41" customFormat="1" ht="57" customHeight="1">
      <c r="A53" s="6" t="s">
        <v>593</v>
      </c>
      <c r="B53" s="7" t="s">
        <v>1441</v>
      </c>
      <c r="C53" s="19"/>
      <c r="D53" s="65">
        <v>300512258</v>
      </c>
      <c r="E53" s="272" t="s">
        <v>1442</v>
      </c>
      <c r="F53" s="11"/>
      <c r="G53" s="63">
        <v>467</v>
      </c>
    </row>
    <row r="54" spans="1:7" s="30" customFormat="1" ht="57" customHeight="1">
      <c r="A54" s="6" t="s">
        <v>1428</v>
      </c>
      <c r="B54" s="7" t="s">
        <v>1443</v>
      </c>
      <c r="C54" s="19" t="s">
        <v>31</v>
      </c>
      <c r="D54" s="65">
        <v>300512953</v>
      </c>
      <c r="E54" s="272" t="s">
        <v>1444</v>
      </c>
      <c r="F54" s="11"/>
      <c r="G54" s="63">
        <v>484</v>
      </c>
    </row>
    <row r="55" spans="1:7" ht="57" customHeight="1">
      <c r="A55" s="6" t="s">
        <v>593</v>
      </c>
      <c r="B55" s="7" t="s">
        <v>1445</v>
      </c>
      <c r="C55" s="126"/>
      <c r="D55" s="127">
        <v>300512630</v>
      </c>
      <c r="E55" s="272" t="s">
        <v>1446</v>
      </c>
      <c r="F55" s="11"/>
      <c r="G55" s="63">
        <v>500</v>
      </c>
    </row>
    <row r="56" spans="1:7" ht="57" customHeight="1">
      <c r="A56" s="6" t="s">
        <v>593</v>
      </c>
      <c r="B56" s="7" t="s">
        <v>1447</v>
      </c>
      <c r="C56" s="126"/>
      <c r="D56" s="127">
        <v>300512631</v>
      </c>
      <c r="E56" s="272" t="s">
        <v>1448</v>
      </c>
      <c r="F56" s="11"/>
      <c r="G56" s="63">
        <v>500</v>
      </c>
    </row>
    <row r="57" spans="1:7" s="72" customFormat="1" ht="57" customHeight="1">
      <c r="A57" s="125" t="s">
        <v>1428</v>
      </c>
      <c r="B57" s="28" t="s">
        <v>1449</v>
      </c>
      <c r="C57" s="31" t="s">
        <v>31</v>
      </c>
      <c r="D57" s="108">
        <v>300513123</v>
      </c>
      <c r="E57" s="272" t="s">
        <v>1450</v>
      </c>
      <c r="F57" s="11"/>
      <c r="G57" s="63">
        <v>655</v>
      </c>
    </row>
    <row r="58" spans="1:7" s="72" customFormat="1" ht="57" customHeight="1">
      <c r="A58" s="125" t="s">
        <v>1428</v>
      </c>
      <c r="B58" s="28" t="s">
        <v>1451</v>
      </c>
      <c r="C58" s="31" t="s">
        <v>31</v>
      </c>
      <c r="D58" s="108">
        <v>300513124</v>
      </c>
      <c r="E58" s="272" t="s">
        <v>1452</v>
      </c>
      <c r="F58" s="11"/>
      <c r="G58" s="63">
        <v>612</v>
      </c>
    </row>
    <row r="59" spans="1:7" s="41" customFormat="1" ht="57" customHeight="1">
      <c r="A59" s="6" t="s">
        <v>593</v>
      </c>
      <c r="B59" s="7" t="s">
        <v>1453</v>
      </c>
      <c r="C59" s="192"/>
      <c r="D59" s="71">
        <v>300511837</v>
      </c>
      <c r="E59" s="272" t="s">
        <v>1454</v>
      </c>
      <c r="F59" s="11"/>
      <c r="G59" s="63">
        <v>546</v>
      </c>
    </row>
    <row r="60" spans="1:7" s="41" customFormat="1" ht="57" customHeight="1">
      <c r="A60" s="6" t="s">
        <v>593</v>
      </c>
      <c r="B60" s="7" t="s">
        <v>1455</v>
      </c>
      <c r="C60" s="19"/>
      <c r="D60" s="65">
        <v>300512261</v>
      </c>
      <c r="E60" s="272" t="s">
        <v>1456</v>
      </c>
      <c r="F60" s="11"/>
      <c r="G60" s="63">
        <v>546</v>
      </c>
    </row>
    <row r="61" spans="1:7" s="41" customFormat="1" ht="57" customHeight="1">
      <c r="A61" s="6" t="s">
        <v>593</v>
      </c>
      <c r="B61" s="7" t="s">
        <v>1457</v>
      </c>
      <c r="C61" s="19"/>
      <c r="D61" s="128">
        <v>300511939</v>
      </c>
      <c r="E61" s="272" t="s">
        <v>1458</v>
      </c>
      <c r="F61" s="11"/>
      <c r="G61" s="63">
        <v>217</v>
      </c>
    </row>
    <row r="62" spans="1:7" s="41" customFormat="1" ht="57" customHeight="1">
      <c r="A62" s="6" t="s">
        <v>593</v>
      </c>
      <c r="B62" s="7" t="s">
        <v>1459</v>
      </c>
      <c r="C62" s="19"/>
      <c r="D62" s="128">
        <v>300511940</v>
      </c>
      <c r="E62" s="272" t="s">
        <v>1460</v>
      </c>
      <c r="F62" s="11"/>
      <c r="G62" s="63">
        <v>222</v>
      </c>
    </row>
    <row r="63" spans="1:7" s="41" customFormat="1" ht="57" customHeight="1">
      <c r="A63" s="6" t="s">
        <v>593</v>
      </c>
      <c r="B63" s="7" t="s">
        <v>1461</v>
      </c>
      <c r="C63" s="19"/>
      <c r="D63" s="128">
        <v>300511945</v>
      </c>
      <c r="E63" s="272" t="s">
        <v>1462</v>
      </c>
      <c r="F63" s="11"/>
      <c r="G63" s="63">
        <v>205</v>
      </c>
    </row>
    <row r="64" spans="1:7" s="41" customFormat="1" ht="57" customHeight="1">
      <c r="A64" s="6" t="s">
        <v>593</v>
      </c>
      <c r="B64" s="7" t="s">
        <v>1463</v>
      </c>
      <c r="C64" s="25"/>
      <c r="D64" s="129">
        <v>300511933</v>
      </c>
      <c r="E64" s="272" t="s">
        <v>1464</v>
      </c>
      <c r="F64" s="11"/>
      <c r="G64" s="63">
        <v>231</v>
      </c>
    </row>
    <row r="65" spans="1:7" s="41" customFormat="1" ht="57" customHeight="1">
      <c r="A65" s="6" t="s">
        <v>593</v>
      </c>
      <c r="B65" s="7" t="s">
        <v>1465</v>
      </c>
      <c r="C65" s="25"/>
      <c r="D65" s="129">
        <v>300511744</v>
      </c>
      <c r="E65" s="272" t="s">
        <v>1466</v>
      </c>
      <c r="F65" s="11"/>
      <c r="G65" s="63">
        <v>258</v>
      </c>
    </row>
    <row r="66" spans="1:7" s="41" customFormat="1" ht="57" customHeight="1">
      <c r="A66" s="6" t="s">
        <v>593</v>
      </c>
      <c r="B66" s="7" t="s">
        <v>1467</v>
      </c>
      <c r="C66" s="8"/>
      <c r="D66" s="61">
        <v>300511385</v>
      </c>
      <c r="E66" s="272" t="s">
        <v>1468</v>
      </c>
      <c r="F66" s="11"/>
      <c r="G66" s="63">
        <v>677</v>
      </c>
    </row>
    <row r="67" spans="1:7" s="41" customFormat="1" ht="57" customHeight="1">
      <c r="A67" s="6" t="s">
        <v>593</v>
      </c>
      <c r="B67" s="7" t="s">
        <v>1469</v>
      </c>
      <c r="C67" s="10"/>
      <c r="D67" s="61">
        <v>300508211</v>
      </c>
      <c r="E67" s="272" t="s">
        <v>1470</v>
      </c>
      <c r="F67" s="11"/>
      <c r="G67" s="63">
        <v>405</v>
      </c>
    </row>
    <row r="68" spans="1:7" s="41" customFormat="1" ht="57" customHeight="1">
      <c r="A68" s="6" t="s">
        <v>593</v>
      </c>
      <c r="B68" s="7" t="s">
        <v>1471</v>
      </c>
      <c r="C68" s="193"/>
      <c r="D68" s="61">
        <v>300511195</v>
      </c>
      <c r="E68" s="272" t="s">
        <v>1472</v>
      </c>
      <c r="F68" s="11"/>
      <c r="G68" s="63">
        <v>386</v>
      </c>
    </row>
    <row r="69" spans="1:7" s="41" customFormat="1" ht="57" customHeight="1">
      <c r="A69" s="6" t="s">
        <v>593</v>
      </c>
      <c r="B69" s="7" t="s">
        <v>1473</v>
      </c>
      <c r="C69" s="193"/>
      <c r="D69" s="61">
        <v>300511194</v>
      </c>
      <c r="E69" s="272" t="s">
        <v>1474</v>
      </c>
      <c r="F69" s="11"/>
      <c r="G69" s="63">
        <v>386</v>
      </c>
    </row>
    <row r="70" spans="1:7" s="41" customFormat="1" ht="57" customHeight="1">
      <c r="A70" s="6" t="s">
        <v>593</v>
      </c>
      <c r="B70" s="7" t="s">
        <v>1475</v>
      </c>
      <c r="C70" s="10"/>
      <c r="D70" s="61">
        <v>300508922</v>
      </c>
      <c r="E70" s="272" t="s">
        <v>1476</v>
      </c>
      <c r="F70" s="11"/>
      <c r="G70" s="63">
        <v>653</v>
      </c>
    </row>
    <row r="71" spans="1:7" s="41" customFormat="1" ht="57" customHeight="1">
      <c r="A71" s="6" t="s">
        <v>593</v>
      </c>
      <c r="B71" s="7" t="s">
        <v>1477</v>
      </c>
      <c r="C71" s="8"/>
      <c r="D71" s="61">
        <v>300511384</v>
      </c>
      <c r="E71" s="272" t="s">
        <v>1478</v>
      </c>
      <c r="F71" s="11"/>
      <c r="G71" s="63">
        <v>636</v>
      </c>
    </row>
    <row r="72" spans="1:7" s="41" customFormat="1" ht="57" customHeight="1">
      <c r="A72" s="6" t="s">
        <v>593</v>
      </c>
      <c r="B72" s="7" t="s">
        <v>1479</v>
      </c>
      <c r="C72" s="193"/>
      <c r="D72" s="61">
        <v>300511193</v>
      </c>
      <c r="E72" s="272" t="s">
        <v>1480</v>
      </c>
      <c r="F72" s="11"/>
      <c r="G72" s="63">
        <v>439</v>
      </c>
    </row>
    <row r="73" spans="1:7" s="41" customFormat="1" ht="57" customHeight="1">
      <c r="A73" s="6" t="s">
        <v>593</v>
      </c>
      <c r="B73" s="7" t="s">
        <v>1481</v>
      </c>
      <c r="C73" s="10"/>
      <c r="D73" s="61">
        <v>300508192</v>
      </c>
      <c r="E73" s="272" t="s">
        <v>1482</v>
      </c>
      <c r="F73" s="11"/>
      <c r="G73" s="63">
        <v>339</v>
      </c>
    </row>
    <row r="74" spans="1:7" s="41" customFormat="1" ht="57" customHeight="1">
      <c r="A74" s="6" t="s">
        <v>593</v>
      </c>
      <c r="B74" s="7" t="s">
        <v>1483</v>
      </c>
      <c r="C74" s="8"/>
      <c r="D74" s="61">
        <v>300511199</v>
      </c>
      <c r="E74" s="272" t="s">
        <v>1484</v>
      </c>
      <c r="F74" s="11"/>
      <c r="G74" s="63">
        <v>322</v>
      </c>
    </row>
    <row r="75" spans="1:7" s="41" customFormat="1" ht="57" customHeight="1">
      <c r="A75" s="6" t="s">
        <v>593</v>
      </c>
      <c r="B75" s="7" t="s">
        <v>1485</v>
      </c>
      <c r="C75" s="8"/>
      <c r="D75" s="61">
        <v>300511200</v>
      </c>
      <c r="E75" s="272" t="s">
        <v>1486</v>
      </c>
      <c r="F75" s="11"/>
      <c r="G75" s="63">
        <v>322</v>
      </c>
    </row>
    <row r="76" spans="1:7" s="37" customFormat="1" ht="57" customHeight="1">
      <c r="A76" s="56" t="s">
        <v>593</v>
      </c>
      <c r="B76" s="69" t="s">
        <v>1487</v>
      </c>
      <c r="C76" s="69" t="s">
        <v>31</v>
      </c>
      <c r="D76" s="70">
        <v>300513422</v>
      </c>
      <c r="E76" s="272" t="s">
        <v>1488</v>
      </c>
      <c r="F76" s="11"/>
      <c r="G76" s="63">
        <v>324</v>
      </c>
    </row>
    <row r="77" spans="1:7" s="41" customFormat="1" ht="57" customHeight="1">
      <c r="A77" s="56" t="s">
        <v>593</v>
      </c>
      <c r="B77" s="69" t="s">
        <v>1489</v>
      </c>
      <c r="C77" s="69" t="s">
        <v>31</v>
      </c>
      <c r="D77" s="70">
        <v>300513423</v>
      </c>
      <c r="E77" s="272" t="s">
        <v>1490</v>
      </c>
      <c r="F77" s="11"/>
      <c r="G77" s="63">
        <v>324</v>
      </c>
    </row>
    <row r="78" spans="1:7" s="41" customFormat="1" ht="57" customHeight="1">
      <c r="A78" s="6" t="s">
        <v>593</v>
      </c>
      <c r="B78" s="7" t="s">
        <v>1491</v>
      </c>
      <c r="C78" s="21" t="s">
        <v>31</v>
      </c>
      <c r="D78" s="128">
        <v>300512116</v>
      </c>
      <c r="E78" s="272" t="s">
        <v>1492</v>
      </c>
      <c r="F78" s="11"/>
      <c r="G78" s="63">
        <v>300</v>
      </c>
    </row>
    <row r="79" spans="1:7" s="41" customFormat="1" ht="57" customHeight="1">
      <c r="A79" s="6" t="s">
        <v>593</v>
      </c>
      <c r="B79" s="7" t="s">
        <v>1493</v>
      </c>
      <c r="C79" s="19"/>
      <c r="D79" s="128">
        <v>300512117</v>
      </c>
      <c r="E79" s="272" t="s">
        <v>1494</v>
      </c>
      <c r="F79" s="11"/>
      <c r="G79" s="63">
        <v>277</v>
      </c>
    </row>
    <row r="80" spans="1:7" s="41" customFormat="1" ht="57" customHeight="1">
      <c r="A80" s="6" t="s">
        <v>593</v>
      </c>
      <c r="B80" s="7" t="s">
        <v>1495</v>
      </c>
      <c r="C80" s="25"/>
      <c r="D80" s="129">
        <v>300511760</v>
      </c>
      <c r="E80" s="272" t="s">
        <v>1496</v>
      </c>
      <c r="F80" s="11"/>
      <c r="G80" s="63">
        <v>300</v>
      </c>
    </row>
    <row r="81" spans="1:7" s="41" customFormat="1" ht="57" customHeight="1">
      <c r="A81" s="6" t="s">
        <v>593</v>
      </c>
      <c r="B81" s="7" t="s">
        <v>1497</v>
      </c>
      <c r="C81" s="25"/>
      <c r="D81" s="129">
        <v>300511761</v>
      </c>
      <c r="E81" s="272" t="s">
        <v>1498</v>
      </c>
      <c r="F81" s="11"/>
      <c r="G81" s="63">
        <v>300</v>
      </c>
    </row>
    <row r="82" spans="1:7" s="23" customFormat="1" ht="57" customHeight="1">
      <c r="A82" s="6" t="s">
        <v>593</v>
      </c>
      <c r="B82" s="7" t="s">
        <v>1499</v>
      </c>
      <c r="C82" s="19"/>
      <c r="D82" s="128">
        <v>300512120</v>
      </c>
      <c r="E82" s="272" t="s">
        <v>1500</v>
      </c>
      <c r="F82" s="11"/>
      <c r="G82" s="63">
        <v>284</v>
      </c>
    </row>
    <row r="83" spans="1:7" s="15" customFormat="1" ht="57" customHeight="1">
      <c r="A83" s="6" t="s">
        <v>593</v>
      </c>
      <c r="B83" s="7" t="s">
        <v>1501</v>
      </c>
      <c r="C83" s="19"/>
      <c r="D83" s="128">
        <v>300512121</v>
      </c>
      <c r="E83" s="272" t="s">
        <v>1502</v>
      </c>
      <c r="F83" s="11"/>
      <c r="G83" s="63">
        <v>262</v>
      </c>
    </row>
    <row r="84" spans="1:7" s="15" customFormat="1" ht="57" customHeight="1">
      <c r="A84" s="6" t="s">
        <v>593</v>
      </c>
      <c r="B84" s="7" t="s">
        <v>1503</v>
      </c>
      <c r="C84" s="19"/>
      <c r="D84" s="128">
        <v>300512122</v>
      </c>
      <c r="E84" s="272" t="s">
        <v>1504</v>
      </c>
      <c r="F84" s="11"/>
      <c r="G84" s="63">
        <v>262</v>
      </c>
    </row>
    <row r="85" spans="1:7" s="15" customFormat="1" ht="57" customHeight="1">
      <c r="A85" s="56" t="s">
        <v>593</v>
      </c>
      <c r="B85" s="45" t="s">
        <v>1505</v>
      </c>
      <c r="C85" s="76" t="s">
        <v>31</v>
      </c>
      <c r="D85" s="77">
        <v>300511757</v>
      </c>
      <c r="E85" s="272" t="s">
        <v>1506</v>
      </c>
      <c r="F85" s="11"/>
      <c r="G85" s="63">
        <v>277</v>
      </c>
    </row>
    <row r="86" spans="1:7" s="15" customFormat="1" ht="57" customHeight="1">
      <c r="A86" s="6" t="s">
        <v>593</v>
      </c>
      <c r="B86" s="7" t="s">
        <v>1507</v>
      </c>
      <c r="C86" s="8"/>
      <c r="D86" s="61">
        <v>300510468</v>
      </c>
      <c r="E86" s="272" t="s">
        <v>1508</v>
      </c>
      <c r="F86" s="11"/>
      <c r="G86" s="63">
        <v>489</v>
      </c>
    </row>
    <row r="87" spans="1:7" s="15" customFormat="1" ht="57" customHeight="1">
      <c r="A87" s="6" t="s">
        <v>593</v>
      </c>
      <c r="B87" s="7" t="s">
        <v>1509</v>
      </c>
      <c r="C87" s="8"/>
      <c r="D87" s="61">
        <v>300510469</v>
      </c>
      <c r="E87" s="272" t="s">
        <v>1510</v>
      </c>
      <c r="F87" s="11"/>
      <c r="G87" s="63">
        <v>489</v>
      </c>
    </row>
    <row r="88" spans="1:7" s="23" customFormat="1" ht="57" customHeight="1">
      <c r="A88" s="6" t="s">
        <v>593</v>
      </c>
      <c r="B88" s="7" t="s">
        <v>1511</v>
      </c>
      <c r="C88" s="8"/>
      <c r="D88" s="61">
        <v>300510473</v>
      </c>
      <c r="E88" s="272" t="s">
        <v>1512</v>
      </c>
      <c r="F88" s="11"/>
      <c r="G88" s="63">
        <v>524</v>
      </c>
    </row>
    <row r="89" spans="1:7" s="60" customFormat="1" ht="57" customHeight="1">
      <c r="A89" s="6" t="s">
        <v>593</v>
      </c>
      <c r="B89" s="7" t="s">
        <v>1513</v>
      </c>
      <c r="C89" s="8"/>
      <c r="D89" s="61">
        <v>300510462</v>
      </c>
      <c r="E89" s="272" t="s">
        <v>1514</v>
      </c>
      <c r="F89" s="11"/>
      <c r="G89" s="63">
        <v>403</v>
      </c>
    </row>
    <row r="90" spans="1:7" s="60" customFormat="1" ht="57" customHeight="1">
      <c r="A90" s="6" t="s">
        <v>593</v>
      </c>
      <c r="B90" s="7" t="s">
        <v>1515</v>
      </c>
      <c r="C90" s="8"/>
      <c r="D90" s="61">
        <v>300510463</v>
      </c>
      <c r="E90" s="272" t="s">
        <v>1516</v>
      </c>
      <c r="F90" s="11"/>
      <c r="G90" s="63">
        <v>403</v>
      </c>
    </row>
    <row r="91" spans="1:7" s="60" customFormat="1" ht="57" customHeight="1">
      <c r="A91" s="6" t="s">
        <v>593</v>
      </c>
      <c r="B91" s="7" t="s">
        <v>1517</v>
      </c>
      <c r="C91" s="8"/>
      <c r="D91" s="61">
        <v>300510425</v>
      </c>
      <c r="E91" s="272" t="s">
        <v>1518</v>
      </c>
      <c r="F91" s="11"/>
      <c r="G91" s="63">
        <v>586</v>
      </c>
    </row>
    <row r="92" spans="1:7" s="27" customFormat="1" ht="57" customHeight="1">
      <c r="A92" s="6" t="s">
        <v>593</v>
      </c>
      <c r="B92" s="7" t="s">
        <v>1519</v>
      </c>
      <c r="C92" s="8"/>
      <c r="D92" s="61">
        <v>300510426</v>
      </c>
      <c r="E92" s="272" t="s">
        <v>1520</v>
      </c>
      <c r="F92" s="11"/>
      <c r="G92" s="63">
        <v>579</v>
      </c>
    </row>
    <row r="93" spans="1:7" s="27" customFormat="1" ht="57" customHeight="1">
      <c r="A93" s="6" t="s">
        <v>593</v>
      </c>
      <c r="B93" s="7" t="s">
        <v>1521</v>
      </c>
      <c r="C93" s="8"/>
      <c r="D93" s="61">
        <v>300510430</v>
      </c>
      <c r="E93" s="272" t="s">
        <v>1522</v>
      </c>
      <c r="F93" s="11"/>
      <c r="G93" s="63">
        <v>596</v>
      </c>
    </row>
    <row r="94" spans="1:7" s="27" customFormat="1" ht="57" customHeight="1">
      <c r="A94" s="6" t="s">
        <v>593</v>
      </c>
      <c r="B94" s="7" t="s">
        <v>1523</v>
      </c>
      <c r="C94" s="8"/>
      <c r="D94" s="61">
        <v>300510416</v>
      </c>
      <c r="E94" s="272" t="s">
        <v>1524</v>
      </c>
      <c r="F94" s="11"/>
      <c r="G94" s="63">
        <v>489</v>
      </c>
    </row>
    <row r="95" spans="1:7" s="27" customFormat="1" ht="57" customHeight="1">
      <c r="A95" s="6" t="s">
        <v>593</v>
      </c>
      <c r="B95" s="7" t="s">
        <v>1525</v>
      </c>
      <c r="C95" s="8"/>
      <c r="D95" s="61">
        <v>300510417</v>
      </c>
      <c r="E95" s="272" t="s">
        <v>1526</v>
      </c>
      <c r="F95" s="11"/>
      <c r="G95" s="63">
        <v>479</v>
      </c>
    </row>
    <row r="96" spans="1:7" s="27" customFormat="1" ht="57" customHeight="1">
      <c r="A96" s="6" t="s">
        <v>593</v>
      </c>
      <c r="B96" s="7" t="s">
        <v>1527</v>
      </c>
      <c r="C96" s="10"/>
      <c r="D96" s="61">
        <v>300511252</v>
      </c>
      <c r="E96" s="272" t="s">
        <v>1528</v>
      </c>
      <c r="F96" s="11"/>
      <c r="G96" s="63">
        <v>727</v>
      </c>
    </row>
    <row r="97" spans="1:7" s="27" customFormat="1" ht="57" customHeight="1">
      <c r="A97" s="6" t="s">
        <v>593</v>
      </c>
      <c r="B97" s="7" t="s">
        <v>1529</v>
      </c>
      <c r="C97" s="10"/>
      <c r="D97" s="61">
        <v>300511253</v>
      </c>
      <c r="E97" s="272" t="s">
        <v>1530</v>
      </c>
      <c r="F97" s="11"/>
      <c r="G97" s="63">
        <v>727</v>
      </c>
    </row>
    <row r="98" spans="1:7" s="27" customFormat="1" ht="57" customHeight="1">
      <c r="A98" s="6" t="s">
        <v>593</v>
      </c>
      <c r="B98" s="7" t="s">
        <v>1531</v>
      </c>
      <c r="C98" s="10"/>
      <c r="D98" s="61">
        <v>300511261</v>
      </c>
      <c r="E98" s="272" t="s">
        <v>1532</v>
      </c>
      <c r="F98" s="11"/>
      <c r="G98" s="63">
        <v>596</v>
      </c>
    </row>
    <row r="99" spans="1:7" s="27" customFormat="1" ht="57" customHeight="1">
      <c r="A99" s="6" t="s">
        <v>593</v>
      </c>
      <c r="B99" s="7" t="s">
        <v>1533</v>
      </c>
      <c r="C99" s="10"/>
      <c r="D99" s="61">
        <v>300511262</v>
      </c>
      <c r="E99" s="272" t="s">
        <v>1534</v>
      </c>
      <c r="F99" s="11"/>
      <c r="G99" s="63">
        <v>596</v>
      </c>
    </row>
    <row r="100" spans="1:7" s="27" customFormat="1" ht="57" customHeight="1">
      <c r="A100" s="6" t="s">
        <v>593</v>
      </c>
      <c r="B100" s="7" t="s">
        <v>1535</v>
      </c>
      <c r="C100" s="125"/>
      <c r="D100" s="77">
        <v>300512834</v>
      </c>
      <c r="E100" s="272" t="s">
        <v>1536</v>
      </c>
      <c r="F100" s="11"/>
      <c r="G100" s="63">
        <v>303</v>
      </c>
    </row>
    <row r="101" spans="1:7" s="38" customFormat="1" ht="57" customHeight="1">
      <c r="A101" s="6" t="s">
        <v>593</v>
      </c>
      <c r="B101" s="7" t="s">
        <v>1537</v>
      </c>
      <c r="C101" s="125"/>
      <c r="D101" s="77">
        <v>300512835</v>
      </c>
      <c r="E101" s="272" t="s">
        <v>1538</v>
      </c>
      <c r="F101" s="11"/>
      <c r="G101" s="63">
        <v>308</v>
      </c>
    </row>
    <row r="102" spans="1:7" s="38" customFormat="1" ht="57" customHeight="1">
      <c r="A102" s="6" t="s">
        <v>593</v>
      </c>
      <c r="B102" s="7" t="s">
        <v>1539</v>
      </c>
      <c r="C102" s="21" t="s">
        <v>31</v>
      </c>
      <c r="D102" s="86">
        <v>300513076</v>
      </c>
      <c r="E102" s="272" t="s">
        <v>1540</v>
      </c>
      <c r="F102" s="11"/>
      <c r="G102" s="63">
        <v>341</v>
      </c>
    </row>
    <row r="103" spans="1:7" s="36" customFormat="1" ht="57" customHeight="1">
      <c r="A103" s="6" t="s">
        <v>593</v>
      </c>
      <c r="B103" s="7" t="s">
        <v>1541</v>
      </c>
      <c r="C103" s="125"/>
      <c r="D103" s="77">
        <v>300512839</v>
      </c>
      <c r="E103" s="272" t="s">
        <v>1542</v>
      </c>
      <c r="F103" s="11"/>
      <c r="G103" s="63">
        <v>324</v>
      </c>
    </row>
    <row r="104" spans="1:7" s="36" customFormat="1" ht="57" customHeight="1">
      <c r="A104" s="56" t="s">
        <v>593</v>
      </c>
      <c r="B104" s="69" t="s">
        <v>1543</v>
      </c>
      <c r="C104" s="69" t="s">
        <v>31</v>
      </c>
      <c r="D104" s="70">
        <v>300513424</v>
      </c>
      <c r="E104" s="272" t="s">
        <v>1544</v>
      </c>
      <c r="F104" s="11"/>
      <c r="G104" s="63">
        <v>379</v>
      </c>
    </row>
    <row r="105" spans="1:7" s="36" customFormat="1" ht="57" customHeight="1">
      <c r="A105" s="56" t="s">
        <v>593</v>
      </c>
      <c r="B105" s="69" t="s">
        <v>1545</v>
      </c>
      <c r="C105" s="69" t="s">
        <v>31</v>
      </c>
      <c r="D105" s="70">
        <v>300513425</v>
      </c>
      <c r="E105" s="272" t="s">
        <v>1546</v>
      </c>
      <c r="F105" s="11"/>
      <c r="G105" s="63">
        <v>379</v>
      </c>
    </row>
    <row r="106" spans="1:7" s="15" customFormat="1" ht="57" customHeight="1">
      <c r="A106" s="6" t="s">
        <v>593</v>
      </c>
      <c r="B106" s="7" t="s">
        <v>1547</v>
      </c>
      <c r="C106" s="125"/>
      <c r="D106" s="77">
        <v>300512811</v>
      </c>
      <c r="E106" s="272" t="s">
        <v>1548</v>
      </c>
      <c r="F106" s="11"/>
      <c r="G106" s="63">
        <v>334</v>
      </c>
    </row>
    <row r="107" spans="1:7" s="15" customFormat="1" ht="57" customHeight="1">
      <c r="A107" s="6" t="s">
        <v>593</v>
      </c>
      <c r="B107" s="7" t="s">
        <v>1549</v>
      </c>
      <c r="C107" s="21" t="s">
        <v>31</v>
      </c>
      <c r="D107" s="86">
        <v>300512812</v>
      </c>
      <c r="E107" s="272" t="s">
        <v>1550</v>
      </c>
      <c r="F107" s="11"/>
      <c r="G107" s="63">
        <v>334</v>
      </c>
    </row>
    <row r="108" spans="1:7" s="15" customFormat="1" ht="57" customHeight="1">
      <c r="A108" s="6" t="s">
        <v>593</v>
      </c>
      <c r="B108" s="7" t="s">
        <v>1551</v>
      </c>
      <c r="C108" s="21" t="s">
        <v>31</v>
      </c>
      <c r="D108" s="86">
        <v>300513073</v>
      </c>
      <c r="E108" s="272" t="s">
        <v>1552</v>
      </c>
      <c r="F108" s="11"/>
      <c r="G108" s="63">
        <v>372</v>
      </c>
    </row>
    <row r="109" spans="1:7" s="15" customFormat="1" ht="57" customHeight="1">
      <c r="A109" s="6" t="s">
        <v>593</v>
      </c>
      <c r="B109" s="7" t="s">
        <v>1553</v>
      </c>
      <c r="C109" s="125"/>
      <c r="D109" s="77">
        <v>300512816</v>
      </c>
      <c r="E109" s="272" t="s">
        <v>1554</v>
      </c>
      <c r="F109" s="11"/>
      <c r="G109" s="63">
        <v>362</v>
      </c>
    </row>
    <row r="110" spans="1:7" s="15" customFormat="1" ht="57" customHeight="1">
      <c r="A110" s="6" t="s">
        <v>593</v>
      </c>
      <c r="B110" s="7" t="s">
        <v>1555</v>
      </c>
      <c r="C110" s="7"/>
      <c r="D110" s="65">
        <v>300512305</v>
      </c>
      <c r="E110" s="272" t="s">
        <v>1556</v>
      </c>
      <c r="F110" s="11"/>
      <c r="G110" s="63">
        <v>481</v>
      </c>
    </row>
    <row r="111" spans="1:7" s="15" customFormat="1" ht="57" customHeight="1">
      <c r="A111" s="56" t="s">
        <v>13</v>
      </c>
      <c r="B111" s="45" t="s">
        <v>1557</v>
      </c>
      <c r="C111" s="76" t="s">
        <v>31</v>
      </c>
      <c r="D111" s="77">
        <v>300513634</v>
      </c>
      <c r="E111" s="272" t="s">
        <v>1556</v>
      </c>
      <c r="F111" s="11"/>
      <c r="G111" s="63">
        <v>420</v>
      </c>
    </row>
    <row r="112" spans="1:7" s="15" customFormat="1" ht="57" customHeight="1">
      <c r="A112" s="6" t="s">
        <v>1428</v>
      </c>
      <c r="B112" s="7" t="s">
        <v>1558</v>
      </c>
      <c r="C112" s="19" t="s">
        <v>31</v>
      </c>
      <c r="D112" s="65">
        <v>300513069</v>
      </c>
      <c r="E112" s="272" t="s">
        <v>1559</v>
      </c>
      <c r="F112" s="11"/>
      <c r="G112" s="63">
        <v>1510</v>
      </c>
    </row>
    <row r="113" spans="1:7" s="15" customFormat="1" ht="57" customHeight="1">
      <c r="A113" s="56" t="s">
        <v>593</v>
      </c>
      <c r="B113" s="69" t="s">
        <v>1560</v>
      </c>
      <c r="C113" s="69" t="s">
        <v>31</v>
      </c>
      <c r="D113" s="70">
        <v>300513458</v>
      </c>
      <c r="E113" s="272" t="s">
        <v>1561</v>
      </c>
      <c r="F113" s="11"/>
      <c r="G113" s="63">
        <v>646</v>
      </c>
    </row>
    <row r="114" spans="1:7" s="15" customFormat="1" ht="57" customHeight="1">
      <c r="A114" s="56" t="s">
        <v>593</v>
      </c>
      <c r="B114" s="69" t="s">
        <v>1562</v>
      </c>
      <c r="C114" s="69" t="s">
        <v>31</v>
      </c>
      <c r="D114" s="70">
        <v>300513459</v>
      </c>
      <c r="E114" s="272" t="s">
        <v>1563</v>
      </c>
      <c r="F114" s="11"/>
      <c r="G114" s="63">
        <v>708</v>
      </c>
    </row>
    <row r="115" spans="1:7" s="15" customFormat="1" ht="57" customHeight="1">
      <c r="A115" s="6" t="s">
        <v>593</v>
      </c>
      <c r="B115" s="7" t="s">
        <v>893</v>
      </c>
      <c r="C115" s="8"/>
      <c r="D115" s="61">
        <v>300510478</v>
      </c>
      <c r="E115" s="272" t="s">
        <v>1564</v>
      </c>
      <c r="F115" s="11"/>
      <c r="G115" s="63">
        <v>831</v>
      </c>
    </row>
    <row r="116" spans="1:7" s="15" customFormat="1" ht="57" customHeight="1">
      <c r="A116" s="6" t="s">
        <v>593</v>
      </c>
      <c r="B116" s="7" t="s">
        <v>1565</v>
      </c>
      <c r="C116" s="8"/>
      <c r="D116" s="61">
        <v>300510434</v>
      </c>
      <c r="E116" s="272" t="s">
        <v>1566</v>
      </c>
      <c r="F116" s="11"/>
      <c r="G116" s="63">
        <v>1027</v>
      </c>
    </row>
    <row r="117" spans="1:7" s="15" customFormat="1" ht="57" customHeight="1">
      <c r="A117" s="6" t="s">
        <v>593</v>
      </c>
      <c r="B117" s="7" t="s">
        <v>1567</v>
      </c>
      <c r="C117" s="8"/>
      <c r="D117" s="61">
        <v>300510435</v>
      </c>
      <c r="E117" s="272" t="s">
        <v>1568</v>
      </c>
      <c r="F117" s="11"/>
      <c r="G117" s="63">
        <v>974</v>
      </c>
    </row>
    <row r="118" spans="1:7" s="15" customFormat="1" ht="57" customHeight="1">
      <c r="A118" s="6" t="s">
        <v>593</v>
      </c>
      <c r="B118" s="7" t="s">
        <v>1569</v>
      </c>
      <c r="C118" s="10"/>
      <c r="D118" s="61">
        <v>300511049</v>
      </c>
      <c r="E118" s="272" t="s">
        <v>1570</v>
      </c>
      <c r="F118" s="11"/>
      <c r="G118" s="63">
        <v>1284</v>
      </c>
    </row>
    <row r="119" spans="1:7" s="15" customFormat="1" ht="57" customHeight="1">
      <c r="A119" s="6" t="s">
        <v>593</v>
      </c>
      <c r="B119" s="7" t="s">
        <v>1571</v>
      </c>
      <c r="C119" s="19"/>
      <c r="D119" s="128">
        <v>300613461</v>
      </c>
      <c r="E119" s="272" t="s">
        <v>1572</v>
      </c>
      <c r="F119" s="11"/>
      <c r="G119" s="63">
        <v>205</v>
      </c>
    </row>
    <row r="120" spans="1:7" s="15" customFormat="1" ht="57" customHeight="1">
      <c r="A120" s="6" t="s">
        <v>593</v>
      </c>
      <c r="B120" s="7" t="s">
        <v>1573</v>
      </c>
      <c r="C120" s="19"/>
      <c r="D120" s="128">
        <v>300613473</v>
      </c>
      <c r="E120" s="272" t="s">
        <v>1574</v>
      </c>
      <c r="F120" s="11"/>
      <c r="G120" s="63">
        <v>215</v>
      </c>
    </row>
    <row r="121" spans="1:7" s="15" customFormat="1" ht="57" customHeight="1">
      <c r="A121" s="6" t="s">
        <v>593</v>
      </c>
      <c r="B121" s="7" t="s">
        <v>1575</v>
      </c>
      <c r="C121" s="19"/>
      <c r="D121" s="128">
        <v>300613474</v>
      </c>
      <c r="E121" s="272" t="s">
        <v>1576</v>
      </c>
      <c r="F121" s="11"/>
      <c r="G121" s="63">
        <v>222</v>
      </c>
    </row>
    <row r="122" spans="1:7" s="15" customFormat="1" ht="57" customHeight="1">
      <c r="A122" s="6" t="s">
        <v>593</v>
      </c>
      <c r="B122" s="7" t="s">
        <v>1577</v>
      </c>
      <c r="C122" s="19"/>
      <c r="D122" s="128">
        <v>300613479</v>
      </c>
      <c r="E122" s="272" t="s">
        <v>1578</v>
      </c>
      <c r="F122" s="11"/>
      <c r="G122" s="63">
        <v>189</v>
      </c>
    </row>
    <row r="123" spans="1:7" s="15" customFormat="1" ht="57" customHeight="1">
      <c r="A123" s="6" t="s">
        <v>593</v>
      </c>
      <c r="B123" s="7" t="s">
        <v>1579</v>
      </c>
      <c r="C123" s="19"/>
      <c r="D123" s="128">
        <v>300613467</v>
      </c>
      <c r="E123" s="272" t="s">
        <v>1580</v>
      </c>
      <c r="F123" s="11"/>
      <c r="G123" s="63">
        <v>189</v>
      </c>
    </row>
    <row r="124" spans="1:7" s="15" customFormat="1" ht="57" customHeight="1">
      <c r="A124" s="6" t="s">
        <v>593</v>
      </c>
      <c r="B124" s="7" t="s">
        <v>1581</v>
      </c>
      <c r="C124" s="19"/>
      <c r="D124" s="128">
        <v>300613493</v>
      </c>
      <c r="E124" s="272" t="s">
        <v>1582</v>
      </c>
      <c r="F124" s="11"/>
      <c r="G124" s="63">
        <v>265</v>
      </c>
    </row>
    <row r="125" spans="1:7" s="15" customFormat="1" ht="57" customHeight="1">
      <c r="A125" s="6" t="s">
        <v>593</v>
      </c>
      <c r="B125" s="7" t="s">
        <v>1583</v>
      </c>
      <c r="C125" s="8"/>
      <c r="D125" s="61">
        <v>300612862</v>
      </c>
      <c r="E125" s="272" t="s">
        <v>1584</v>
      </c>
      <c r="F125" s="11"/>
      <c r="G125" s="63">
        <v>803</v>
      </c>
    </row>
    <row r="126" spans="1:7" s="15" customFormat="1" ht="57" customHeight="1">
      <c r="A126" s="6" t="s">
        <v>593</v>
      </c>
      <c r="B126" s="7" t="s">
        <v>1585</v>
      </c>
      <c r="C126" s="10"/>
      <c r="D126" s="61">
        <v>300609502</v>
      </c>
      <c r="E126" s="272" t="s">
        <v>1586</v>
      </c>
      <c r="F126" s="11"/>
      <c r="G126" s="63">
        <v>415</v>
      </c>
    </row>
    <row r="127" spans="1:7" s="15" customFormat="1" ht="57" customHeight="1">
      <c r="A127" s="6" t="s">
        <v>593</v>
      </c>
      <c r="B127" s="7" t="s">
        <v>1587</v>
      </c>
      <c r="C127" s="8"/>
      <c r="D127" s="61">
        <v>300609503</v>
      </c>
      <c r="E127" s="272" t="s">
        <v>1588</v>
      </c>
      <c r="F127" s="11"/>
      <c r="G127" s="63">
        <v>415</v>
      </c>
    </row>
    <row r="128" spans="1:7" s="15" customFormat="1" ht="57" customHeight="1">
      <c r="A128" s="6" t="s">
        <v>593</v>
      </c>
      <c r="B128" s="7" t="s">
        <v>1589</v>
      </c>
      <c r="C128" s="8"/>
      <c r="D128" s="61">
        <v>300612678</v>
      </c>
      <c r="E128" s="272" t="s">
        <v>1590</v>
      </c>
      <c r="F128" s="11"/>
      <c r="G128" s="63">
        <v>370</v>
      </c>
    </row>
    <row r="129" spans="1:7" s="15" customFormat="1" ht="57" customHeight="1">
      <c r="A129" s="6" t="s">
        <v>593</v>
      </c>
      <c r="B129" s="7" t="s">
        <v>1591</v>
      </c>
      <c r="C129" s="8"/>
      <c r="D129" s="61">
        <v>300612676</v>
      </c>
      <c r="E129" s="272" t="s">
        <v>1592</v>
      </c>
      <c r="F129" s="11"/>
      <c r="G129" s="63">
        <v>370</v>
      </c>
    </row>
    <row r="130" spans="1:7" s="15" customFormat="1" ht="57" customHeight="1">
      <c r="A130" s="6" t="s">
        <v>593</v>
      </c>
      <c r="B130" s="7" t="s">
        <v>1593</v>
      </c>
      <c r="C130" s="10"/>
      <c r="D130" s="61">
        <v>300609523</v>
      </c>
      <c r="E130" s="272" t="s">
        <v>1594</v>
      </c>
      <c r="F130" s="11"/>
      <c r="G130" s="63">
        <v>653</v>
      </c>
    </row>
    <row r="131" spans="1:7" s="15" customFormat="1" ht="57" customHeight="1">
      <c r="A131" s="6" t="s">
        <v>593</v>
      </c>
      <c r="B131" s="7" t="s">
        <v>1595</v>
      </c>
      <c r="C131" s="8"/>
      <c r="D131" s="61">
        <v>300612856</v>
      </c>
      <c r="E131" s="272" t="s">
        <v>1596</v>
      </c>
      <c r="F131" s="11"/>
      <c r="G131" s="63">
        <v>620</v>
      </c>
    </row>
    <row r="132" spans="1:7" s="15" customFormat="1" ht="57" customHeight="1">
      <c r="A132" s="6" t="s">
        <v>593</v>
      </c>
      <c r="B132" s="7" t="s">
        <v>1597</v>
      </c>
      <c r="C132" s="10"/>
      <c r="D132" s="61">
        <v>300609496</v>
      </c>
      <c r="E132" s="272" t="s">
        <v>1598</v>
      </c>
      <c r="F132" s="11"/>
      <c r="G132" s="63">
        <v>355</v>
      </c>
    </row>
    <row r="133" spans="1:7" s="15" customFormat="1" ht="57" customHeight="1">
      <c r="A133" s="6" t="s">
        <v>593</v>
      </c>
      <c r="B133" s="7" t="s">
        <v>1599</v>
      </c>
      <c r="C133" s="8"/>
      <c r="D133" s="61">
        <v>300609497</v>
      </c>
      <c r="E133" s="272" t="s">
        <v>1600</v>
      </c>
      <c r="F133" s="11"/>
      <c r="G133" s="63">
        <v>355</v>
      </c>
    </row>
    <row r="134" spans="1:7" s="15" customFormat="1" ht="57" customHeight="1">
      <c r="A134" s="6" t="s">
        <v>593</v>
      </c>
      <c r="B134" s="7" t="s">
        <v>1601</v>
      </c>
      <c r="C134" s="8"/>
      <c r="D134" s="61">
        <v>300612680</v>
      </c>
      <c r="E134" s="272" t="s">
        <v>1602</v>
      </c>
      <c r="F134" s="11"/>
      <c r="G134" s="63">
        <v>322</v>
      </c>
    </row>
    <row r="135" spans="1:7" s="15" customFormat="1" ht="57" customHeight="1">
      <c r="A135" s="6" t="s">
        <v>593</v>
      </c>
      <c r="B135" s="7" t="s">
        <v>1603</v>
      </c>
      <c r="C135" s="8"/>
      <c r="D135" s="61">
        <v>300612681</v>
      </c>
      <c r="E135" s="272" t="s">
        <v>1604</v>
      </c>
      <c r="F135" s="11"/>
      <c r="G135" s="63">
        <v>322</v>
      </c>
    </row>
    <row r="136" spans="1:7" s="15" customFormat="1" ht="57" customHeight="1">
      <c r="A136" s="6" t="s">
        <v>593</v>
      </c>
      <c r="B136" s="7" t="s">
        <v>1605</v>
      </c>
      <c r="C136" s="8"/>
      <c r="D136" s="61">
        <v>300610260</v>
      </c>
      <c r="E136" s="272" t="s">
        <v>1606</v>
      </c>
      <c r="F136" s="11"/>
      <c r="G136" s="63">
        <v>653</v>
      </c>
    </row>
    <row r="137" spans="1:7" s="15" customFormat="1" ht="57" customHeight="1">
      <c r="A137" s="6" t="s">
        <v>593</v>
      </c>
      <c r="B137" s="7" t="s">
        <v>1607</v>
      </c>
      <c r="C137" s="8"/>
      <c r="D137" s="61">
        <v>300610259</v>
      </c>
      <c r="E137" s="272" t="s">
        <v>1608</v>
      </c>
      <c r="F137" s="11"/>
      <c r="G137" s="63">
        <v>789</v>
      </c>
    </row>
    <row r="138" spans="1:7" s="15" customFormat="1" ht="57" customHeight="1">
      <c r="A138" s="6" t="s">
        <v>593</v>
      </c>
      <c r="B138" s="7" t="s">
        <v>1609</v>
      </c>
      <c r="C138" s="10"/>
      <c r="D138" s="61">
        <v>300609516</v>
      </c>
      <c r="E138" s="272" t="s">
        <v>1610</v>
      </c>
      <c r="F138" s="11"/>
      <c r="G138" s="63">
        <v>386</v>
      </c>
    </row>
    <row r="139" spans="1:7" s="15" customFormat="1" ht="57" customHeight="1">
      <c r="A139" s="6" t="s">
        <v>593</v>
      </c>
      <c r="B139" s="7" t="s">
        <v>1611</v>
      </c>
      <c r="C139" s="8"/>
      <c r="D139" s="61">
        <v>300612682</v>
      </c>
      <c r="E139" s="272" t="s">
        <v>1612</v>
      </c>
      <c r="F139" s="11"/>
      <c r="G139" s="63">
        <v>370</v>
      </c>
    </row>
    <row r="140" spans="1:7" s="15" customFormat="1" ht="57" customHeight="1">
      <c r="A140" s="6" t="s">
        <v>593</v>
      </c>
      <c r="B140" s="7" t="s">
        <v>1613</v>
      </c>
      <c r="C140" s="19"/>
      <c r="D140" s="128">
        <v>300613626</v>
      </c>
      <c r="E140" s="272" t="s">
        <v>1614</v>
      </c>
      <c r="F140" s="11"/>
      <c r="G140" s="63">
        <v>246</v>
      </c>
    </row>
    <row r="141" spans="1:7" s="15" customFormat="1" ht="57" customHeight="1">
      <c r="A141" s="6" t="s">
        <v>593</v>
      </c>
      <c r="B141" s="7" t="s">
        <v>1615</v>
      </c>
      <c r="C141" s="8"/>
      <c r="D141" s="61">
        <v>300611895</v>
      </c>
      <c r="E141" s="272" t="s">
        <v>1616</v>
      </c>
      <c r="F141" s="11"/>
      <c r="G141" s="63">
        <v>903</v>
      </c>
    </row>
    <row r="142" spans="1:7" s="15" customFormat="1" ht="57" customHeight="1">
      <c r="A142" s="6" t="s">
        <v>593</v>
      </c>
      <c r="B142" s="7" t="s">
        <v>1617</v>
      </c>
      <c r="C142" s="8"/>
      <c r="D142" s="61">
        <v>300611844</v>
      </c>
      <c r="E142" s="272" t="s">
        <v>1618</v>
      </c>
      <c r="F142" s="11"/>
      <c r="G142" s="63">
        <v>1027</v>
      </c>
    </row>
    <row r="143" spans="1:7" s="15" customFormat="1" ht="57" customHeight="1">
      <c r="A143" s="56" t="s">
        <v>593</v>
      </c>
      <c r="B143" s="69" t="s">
        <v>1619</v>
      </c>
      <c r="C143" s="69" t="s">
        <v>31</v>
      </c>
      <c r="D143" s="70">
        <v>300615030</v>
      </c>
      <c r="E143" s="272" t="s">
        <v>1620</v>
      </c>
      <c r="F143" s="11"/>
      <c r="G143" s="63">
        <v>408</v>
      </c>
    </row>
    <row r="144" spans="1:7" s="15" customFormat="1" ht="57" customHeight="1">
      <c r="A144" s="56" t="s">
        <v>593</v>
      </c>
      <c r="B144" s="69" t="s">
        <v>1621</v>
      </c>
      <c r="C144" s="69" t="s">
        <v>31</v>
      </c>
      <c r="D144" s="70">
        <v>300615031</v>
      </c>
      <c r="E144" s="272" t="s">
        <v>1622</v>
      </c>
      <c r="F144" s="11"/>
      <c r="G144" s="63">
        <v>408</v>
      </c>
    </row>
    <row r="145" spans="1:7" s="15" customFormat="1" ht="57" customHeight="1">
      <c r="A145" s="6" t="s">
        <v>593</v>
      </c>
      <c r="B145" s="7" t="s">
        <v>1623</v>
      </c>
      <c r="C145" s="19"/>
      <c r="D145" s="128">
        <v>300613629</v>
      </c>
      <c r="E145" s="272" t="s">
        <v>1624</v>
      </c>
      <c r="F145" s="11"/>
      <c r="G145" s="63">
        <v>362</v>
      </c>
    </row>
    <row r="146" spans="1:7" s="15" customFormat="1" ht="57" customHeight="1">
      <c r="A146" s="6" t="s">
        <v>593</v>
      </c>
      <c r="B146" s="7" t="s">
        <v>1625</v>
      </c>
      <c r="C146" s="8"/>
      <c r="D146" s="61">
        <v>300611887</v>
      </c>
      <c r="E146" s="272" t="s">
        <v>1626</v>
      </c>
      <c r="F146" s="11"/>
      <c r="G146" s="63">
        <v>477</v>
      </c>
    </row>
    <row r="147" spans="1:7" s="15" customFormat="1" ht="57" customHeight="1">
      <c r="A147" s="6" t="s">
        <v>593</v>
      </c>
      <c r="B147" s="7" t="s">
        <v>1627</v>
      </c>
      <c r="C147" s="8"/>
      <c r="D147" s="61">
        <v>300611888</v>
      </c>
      <c r="E147" s="272" t="s">
        <v>1628</v>
      </c>
      <c r="F147" s="11"/>
      <c r="G147" s="63">
        <v>477</v>
      </c>
    </row>
    <row r="148" spans="1:7" s="15" customFormat="1" ht="57" customHeight="1">
      <c r="A148" s="6" t="s">
        <v>593</v>
      </c>
      <c r="B148" s="7" t="s">
        <v>1629</v>
      </c>
      <c r="C148" s="8"/>
      <c r="D148" s="61">
        <v>300611837</v>
      </c>
      <c r="E148" s="272" t="s">
        <v>1630</v>
      </c>
      <c r="F148" s="11"/>
      <c r="G148" s="63">
        <v>579</v>
      </c>
    </row>
    <row r="149" spans="1:7" s="15" customFormat="1" ht="57" customHeight="1">
      <c r="A149" s="6" t="s">
        <v>593</v>
      </c>
      <c r="B149" s="7" t="s">
        <v>1631</v>
      </c>
      <c r="C149" s="8"/>
      <c r="D149" s="61">
        <v>300611838</v>
      </c>
      <c r="E149" s="272" t="s">
        <v>1632</v>
      </c>
      <c r="F149" s="11"/>
      <c r="G149" s="63">
        <v>579</v>
      </c>
    </row>
    <row r="150" spans="1:7" s="15" customFormat="1" ht="57" customHeight="1">
      <c r="A150" s="6" t="s">
        <v>593</v>
      </c>
      <c r="B150" s="7" t="s">
        <v>1633</v>
      </c>
      <c r="C150" s="10"/>
      <c r="D150" s="61">
        <v>300612798</v>
      </c>
      <c r="E150" s="272" t="s">
        <v>1634</v>
      </c>
      <c r="F150" s="11"/>
      <c r="G150" s="63">
        <v>727</v>
      </c>
    </row>
    <row r="151" spans="1:7" s="15" customFormat="1" ht="57" customHeight="1">
      <c r="A151" s="6" t="s">
        <v>593</v>
      </c>
      <c r="B151" s="7" t="s">
        <v>1635</v>
      </c>
      <c r="C151" s="10"/>
      <c r="D151" s="61">
        <v>300612799</v>
      </c>
      <c r="E151" s="272" t="s">
        <v>1636</v>
      </c>
      <c r="F151" s="11"/>
      <c r="G151" s="63">
        <v>727</v>
      </c>
    </row>
    <row r="152" spans="1:7" s="15" customFormat="1" ht="57" customHeight="1">
      <c r="A152" s="6" t="s">
        <v>593</v>
      </c>
      <c r="B152" s="7" t="s">
        <v>901</v>
      </c>
      <c r="C152" s="8"/>
      <c r="D152" s="61">
        <v>300611891</v>
      </c>
      <c r="E152" s="272" t="s">
        <v>1637</v>
      </c>
      <c r="F152" s="11"/>
      <c r="G152" s="63">
        <v>950</v>
      </c>
    </row>
    <row r="153" spans="1:7" s="15" customFormat="1" ht="57" customHeight="1">
      <c r="A153" s="6" t="s">
        <v>593</v>
      </c>
      <c r="B153" s="7" t="s">
        <v>1638</v>
      </c>
      <c r="C153" s="8"/>
      <c r="D153" s="61">
        <v>300611840</v>
      </c>
      <c r="E153" s="272" t="s">
        <v>1639</v>
      </c>
      <c r="F153" s="11"/>
      <c r="G153" s="63">
        <v>1139</v>
      </c>
    </row>
    <row r="154" spans="1:7" s="15" customFormat="1" ht="57" customHeight="1">
      <c r="A154" s="6" t="s">
        <v>593</v>
      </c>
      <c r="B154" s="7" t="s">
        <v>1640</v>
      </c>
      <c r="C154" s="10"/>
      <c r="D154" s="61">
        <v>300612505</v>
      </c>
      <c r="E154" s="272" t="s">
        <v>1641</v>
      </c>
      <c r="F154" s="11"/>
      <c r="G154" s="63">
        <v>1417</v>
      </c>
    </row>
    <row r="155" spans="1:7" s="15" customFormat="1" ht="57" customHeight="1">
      <c r="A155" s="56" t="s">
        <v>13</v>
      </c>
      <c r="B155" s="45" t="s">
        <v>1642</v>
      </c>
      <c r="C155" s="76" t="s">
        <v>31</v>
      </c>
      <c r="D155" s="77">
        <v>300615360</v>
      </c>
      <c r="E155" s="272" t="s">
        <v>1643</v>
      </c>
      <c r="F155" s="11"/>
      <c r="G155" s="63">
        <v>420</v>
      </c>
    </row>
    <row r="156" spans="1:7" s="15" customFormat="1" ht="57" customHeight="1">
      <c r="A156" s="6" t="s">
        <v>593</v>
      </c>
      <c r="B156" s="7" t="s">
        <v>1644</v>
      </c>
      <c r="C156" s="7"/>
      <c r="D156" s="65">
        <v>300613851</v>
      </c>
      <c r="E156" s="272" t="s">
        <v>1643</v>
      </c>
      <c r="F156" s="11"/>
      <c r="G156" s="63">
        <v>481</v>
      </c>
    </row>
    <row r="157" spans="1:7" s="15" customFormat="1" ht="57" customHeight="1">
      <c r="A157" s="6" t="s">
        <v>593</v>
      </c>
      <c r="B157" s="7" t="s">
        <v>1645</v>
      </c>
      <c r="C157" s="10"/>
      <c r="D157" s="61">
        <v>300611564</v>
      </c>
      <c r="E157" s="272" t="s">
        <v>1646</v>
      </c>
      <c r="F157" s="11"/>
      <c r="G157" s="63">
        <v>667</v>
      </c>
    </row>
    <row r="158" spans="1:7" s="15" customFormat="1" ht="57" customHeight="1">
      <c r="A158" s="6" t="s">
        <v>593</v>
      </c>
      <c r="B158" s="7" t="s">
        <v>1647</v>
      </c>
      <c r="C158" s="8"/>
      <c r="D158" s="61">
        <v>300612858</v>
      </c>
      <c r="E158" s="272" t="s">
        <v>1648</v>
      </c>
      <c r="F158" s="11"/>
      <c r="G158" s="63">
        <v>636</v>
      </c>
    </row>
    <row r="159" spans="1:7" s="15" customFormat="1" ht="57" customHeight="1">
      <c r="A159" s="56" t="s">
        <v>593</v>
      </c>
      <c r="B159" s="69" t="s">
        <v>1649</v>
      </c>
      <c r="C159" s="69" t="s">
        <v>31</v>
      </c>
      <c r="D159" s="70">
        <v>300615087</v>
      </c>
      <c r="E159" s="272" t="s">
        <v>1650</v>
      </c>
      <c r="F159" s="11"/>
      <c r="G159" s="63">
        <v>672</v>
      </c>
    </row>
    <row r="160" spans="1:7" s="15" customFormat="1" ht="57" customHeight="1">
      <c r="A160" s="56" t="s">
        <v>593</v>
      </c>
      <c r="B160" s="57" t="s">
        <v>1651</v>
      </c>
      <c r="C160" s="96"/>
      <c r="D160" s="97">
        <v>300615090</v>
      </c>
      <c r="E160" s="272" t="s">
        <v>1652</v>
      </c>
      <c r="F160" s="11"/>
      <c r="G160" s="63">
        <v>624</v>
      </c>
    </row>
    <row r="161" spans="1:7" s="15" customFormat="1" ht="57" customHeight="1">
      <c r="A161" s="6" t="s">
        <v>593</v>
      </c>
      <c r="B161" s="7" t="s">
        <v>1653</v>
      </c>
      <c r="C161" s="8"/>
      <c r="D161" s="61">
        <v>300611893</v>
      </c>
      <c r="E161" s="272" t="s">
        <v>1654</v>
      </c>
      <c r="F161" s="11"/>
      <c r="G161" s="63">
        <v>950</v>
      </c>
    </row>
    <row r="162" spans="1:7" s="15" customFormat="1" ht="57" customHeight="1">
      <c r="A162" s="6" t="s">
        <v>593</v>
      </c>
      <c r="B162" s="7" t="s">
        <v>1655</v>
      </c>
      <c r="C162" s="8"/>
      <c r="D162" s="61">
        <v>300611842</v>
      </c>
      <c r="E162" s="272" t="s">
        <v>1656</v>
      </c>
      <c r="F162" s="11"/>
      <c r="G162" s="63">
        <v>1027</v>
      </c>
    </row>
    <row r="163" spans="1:7" s="15" customFormat="1" ht="57" customHeight="1">
      <c r="A163" s="6" t="s">
        <v>593</v>
      </c>
      <c r="B163" s="7" t="s">
        <v>1657</v>
      </c>
      <c r="C163" s="8"/>
      <c r="D163" s="61">
        <v>300611843</v>
      </c>
      <c r="E163" s="272" t="s">
        <v>1658</v>
      </c>
      <c r="F163" s="11"/>
      <c r="G163" s="63">
        <v>974</v>
      </c>
    </row>
    <row r="164" spans="1:7" s="15" customFormat="1" ht="57" customHeight="1">
      <c r="A164" s="6" t="s">
        <v>593</v>
      </c>
      <c r="B164" s="7" t="s">
        <v>1659</v>
      </c>
      <c r="C164" s="8"/>
      <c r="D164" s="61">
        <v>300612507</v>
      </c>
      <c r="E164" s="272" t="s">
        <v>1660</v>
      </c>
      <c r="F164" s="11"/>
      <c r="G164" s="63">
        <v>1284</v>
      </c>
    </row>
    <row r="165" spans="1:7" s="15" customFormat="1" ht="57" customHeight="1">
      <c r="A165" s="6" t="s">
        <v>1428</v>
      </c>
      <c r="B165" s="7" t="s">
        <v>1661</v>
      </c>
      <c r="C165" s="19" t="s">
        <v>31</v>
      </c>
      <c r="D165" s="65">
        <v>300614447</v>
      </c>
      <c r="E165" s="272" t="s">
        <v>1662</v>
      </c>
      <c r="F165" s="11"/>
      <c r="G165" s="63">
        <v>420</v>
      </c>
    </row>
    <row r="166" spans="1:7" s="15" customFormat="1" ht="57" customHeight="1">
      <c r="A166" s="6" t="s">
        <v>593</v>
      </c>
      <c r="B166" s="7" t="s">
        <v>1663</v>
      </c>
      <c r="C166" s="21" t="s">
        <v>31</v>
      </c>
      <c r="D166" s="86">
        <v>300614188</v>
      </c>
      <c r="E166" s="272" t="s">
        <v>1664</v>
      </c>
      <c r="F166" s="11"/>
      <c r="G166" s="63">
        <v>434</v>
      </c>
    </row>
    <row r="167" spans="1:7" s="15" customFormat="1" ht="57" customHeight="1">
      <c r="A167" s="6" t="s">
        <v>593</v>
      </c>
      <c r="B167" s="7" t="s">
        <v>1665</v>
      </c>
      <c r="C167" s="21" t="s">
        <v>31</v>
      </c>
      <c r="D167" s="86">
        <v>300614189</v>
      </c>
      <c r="E167" s="272" t="s">
        <v>1666</v>
      </c>
      <c r="F167" s="11"/>
      <c r="G167" s="63">
        <v>434</v>
      </c>
    </row>
    <row r="168" spans="1:7" s="15" customFormat="1" ht="57" customHeight="1">
      <c r="A168" s="6" t="s">
        <v>1428</v>
      </c>
      <c r="B168" s="7" t="s">
        <v>1667</v>
      </c>
      <c r="C168" s="19" t="s">
        <v>31</v>
      </c>
      <c r="D168" s="65">
        <v>300614444</v>
      </c>
      <c r="E168" s="272" t="s">
        <v>1668</v>
      </c>
      <c r="F168" s="11"/>
      <c r="G168" s="63">
        <v>484</v>
      </c>
    </row>
    <row r="169" spans="1:7" s="15" customFormat="1" ht="57" customHeight="1">
      <c r="A169" s="6" t="s">
        <v>593</v>
      </c>
      <c r="B169" s="7" t="s">
        <v>1669</v>
      </c>
      <c r="C169" s="25" t="s">
        <v>31</v>
      </c>
      <c r="D169" s="120">
        <v>300614191</v>
      </c>
      <c r="E169" s="272" t="s">
        <v>1670</v>
      </c>
      <c r="F169" s="11"/>
      <c r="G169" s="63">
        <v>434</v>
      </c>
    </row>
    <row r="170" spans="1:7" s="15" customFormat="1" ht="57" customHeight="1">
      <c r="A170" s="125" t="s">
        <v>1428</v>
      </c>
      <c r="B170" s="28" t="s">
        <v>1671</v>
      </c>
      <c r="C170" s="31" t="s">
        <v>31</v>
      </c>
      <c r="D170" s="108">
        <v>300611897</v>
      </c>
      <c r="E170" s="272" t="s">
        <v>1672</v>
      </c>
      <c r="F170" s="11"/>
      <c r="G170" s="63">
        <v>612</v>
      </c>
    </row>
    <row r="171" spans="1:7" s="15" customFormat="1" ht="57" customHeight="1">
      <c r="A171" s="125" t="s">
        <v>1428</v>
      </c>
      <c r="B171" s="28" t="s">
        <v>1673</v>
      </c>
      <c r="C171" s="31" t="s">
        <v>31</v>
      </c>
      <c r="D171" s="108">
        <v>300612745</v>
      </c>
      <c r="E171" s="272" t="s">
        <v>1674</v>
      </c>
      <c r="F171" s="11"/>
      <c r="G171" s="63">
        <v>560</v>
      </c>
    </row>
    <row r="172" spans="1:7" s="15" customFormat="1" ht="57" customHeight="1">
      <c r="A172" s="6" t="s">
        <v>593</v>
      </c>
      <c r="B172" s="7" t="s">
        <v>1675</v>
      </c>
      <c r="C172" s="192"/>
      <c r="D172" s="71">
        <v>300613382</v>
      </c>
      <c r="E172" s="272" t="s">
        <v>1676</v>
      </c>
      <c r="F172" s="11"/>
      <c r="G172" s="63">
        <v>503</v>
      </c>
    </row>
    <row r="173" spans="1:7" s="15" customFormat="1" ht="57" customHeight="1">
      <c r="A173" s="6" t="s">
        <v>593</v>
      </c>
      <c r="B173" s="7" t="s">
        <v>1677</v>
      </c>
      <c r="C173" s="19"/>
      <c r="D173" s="65">
        <v>300613800</v>
      </c>
      <c r="E173" s="272" t="s">
        <v>1678</v>
      </c>
      <c r="F173" s="11"/>
      <c r="G173" s="63">
        <v>503</v>
      </c>
    </row>
    <row r="174" spans="1:7" s="15" customFormat="1" ht="57" customHeight="1">
      <c r="A174" s="6" t="s">
        <v>593</v>
      </c>
      <c r="B174" s="7" t="s">
        <v>1679</v>
      </c>
      <c r="C174" s="19"/>
      <c r="D174" s="128">
        <v>300613696</v>
      </c>
      <c r="E174" s="272" t="s">
        <v>1680</v>
      </c>
      <c r="F174" s="11"/>
      <c r="G174" s="63">
        <v>231</v>
      </c>
    </row>
    <row r="175" spans="1:7" s="15" customFormat="1" ht="57" customHeight="1">
      <c r="A175" s="6" t="s">
        <v>593</v>
      </c>
      <c r="B175" s="7" t="s">
        <v>1681</v>
      </c>
      <c r="C175" s="25"/>
      <c r="D175" s="129">
        <v>300613305</v>
      </c>
      <c r="E175" s="272" t="s">
        <v>1682</v>
      </c>
      <c r="F175" s="11"/>
      <c r="G175" s="63">
        <v>258</v>
      </c>
    </row>
    <row r="176" spans="1:7" s="15" customFormat="1" ht="57" customHeight="1">
      <c r="A176" s="56" t="s">
        <v>593</v>
      </c>
      <c r="B176" s="45" t="s">
        <v>1683</v>
      </c>
      <c r="C176" s="76" t="s">
        <v>31</v>
      </c>
      <c r="D176" s="77">
        <v>300613699</v>
      </c>
      <c r="E176" s="272" t="s">
        <v>1684</v>
      </c>
      <c r="F176" s="11"/>
      <c r="G176" s="63">
        <v>198</v>
      </c>
    </row>
    <row r="177" spans="1:7" s="15" customFormat="1" ht="57" customHeight="1">
      <c r="A177" s="6" t="s">
        <v>593</v>
      </c>
      <c r="B177" s="7" t="s">
        <v>879</v>
      </c>
      <c r="C177" s="19"/>
      <c r="D177" s="128">
        <v>300613623</v>
      </c>
      <c r="E177" s="272" t="s">
        <v>1685</v>
      </c>
      <c r="F177" s="11"/>
      <c r="G177" s="63">
        <v>277</v>
      </c>
    </row>
    <row r="178" spans="1:7" s="15" customFormat="1" ht="57" customHeight="1">
      <c r="A178" s="6" t="s">
        <v>593</v>
      </c>
      <c r="B178" s="7" t="s">
        <v>1686</v>
      </c>
      <c r="C178" s="21" t="s">
        <v>31</v>
      </c>
      <c r="D178" s="86">
        <v>300613622</v>
      </c>
      <c r="E178" s="272" t="s">
        <v>1687</v>
      </c>
      <c r="F178" s="11"/>
      <c r="G178" s="63">
        <v>284</v>
      </c>
    </row>
    <row r="179" spans="1:7" s="15" customFormat="1" ht="57" customHeight="1">
      <c r="A179" s="6" t="s">
        <v>593</v>
      </c>
      <c r="B179" s="7" t="s">
        <v>1688</v>
      </c>
      <c r="C179" s="25"/>
      <c r="D179" s="129">
        <v>300613330</v>
      </c>
      <c r="E179" s="272" t="s">
        <v>1689</v>
      </c>
      <c r="F179" s="11"/>
      <c r="G179" s="63">
        <v>296</v>
      </c>
    </row>
    <row r="180" spans="1:7" s="15" customFormat="1" ht="57" customHeight="1">
      <c r="A180" s="6" t="s">
        <v>593</v>
      </c>
      <c r="B180" s="7" t="s">
        <v>1690</v>
      </c>
      <c r="C180" s="25"/>
      <c r="D180" s="129">
        <v>300613331</v>
      </c>
      <c r="E180" s="272" t="s">
        <v>1691</v>
      </c>
      <c r="F180" s="11"/>
      <c r="G180" s="63">
        <v>296</v>
      </c>
    </row>
    <row r="181" spans="1:7" s="15" customFormat="1" ht="57" customHeight="1">
      <c r="A181" s="6" t="s">
        <v>593</v>
      </c>
      <c r="B181" s="7" t="s">
        <v>1692</v>
      </c>
      <c r="C181" s="21" t="s">
        <v>31</v>
      </c>
      <c r="D181" s="86">
        <v>300613618</v>
      </c>
      <c r="E181" s="272" t="s">
        <v>1693</v>
      </c>
      <c r="F181" s="11"/>
      <c r="G181" s="63">
        <v>250</v>
      </c>
    </row>
    <row r="182" spans="1:7" s="18" customFormat="1" ht="57" customHeight="1">
      <c r="A182" s="6" t="s">
        <v>593</v>
      </c>
      <c r="B182" s="7" t="s">
        <v>1694</v>
      </c>
      <c r="C182" s="19"/>
      <c r="D182" s="128">
        <v>300613619</v>
      </c>
      <c r="E182" s="272" t="s">
        <v>1695</v>
      </c>
      <c r="F182" s="11"/>
      <c r="G182" s="63">
        <v>246</v>
      </c>
    </row>
    <row r="183" spans="1:7" s="18" customFormat="1" ht="57" customHeight="1">
      <c r="A183" s="6" t="s">
        <v>593</v>
      </c>
      <c r="B183" s="7" t="s">
        <v>1696</v>
      </c>
      <c r="C183" s="19"/>
      <c r="D183" s="128">
        <v>300613620</v>
      </c>
      <c r="E183" s="272" t="s">
        <v>1697</v>
      </c>
      <c r="F183" s="11"/>
      <c r="G183" s="63">
        <v>246</v>
      </c>
    </row>
    <row r="184" spans="1:7" s="42" customFormat="1" ht="57" customHeight="1">
      <c r="A184" s="6" t="s">
        <v>593</v>
      </c>
      <c r="B184" s="7" t="s">
        <v>1698</v>
      </c>
      <c r="C184" s="8"/>
      <c r="D184" s="61">
        <v>300611884</v>
      </c>
      <c r="E184" s="272" t="s">
        <v>1699</v>
      </c>
      <c r="F184" s="11"/>
      <c r="G184" s="63">
        <v>403</v>
      </c>
    </row>
    <row r="185" spans="1:7" s="18" customFormat="1" ht="57" customHeight="1">
      <c r="A185" s="6" t="s">
        <v>593</v>
      </c>
      <c r="B185" s="7" t="s">
        <v>1700</v>
      </c>
      <c r="C185" s="8"/>
      <c r="D185" s="61">
        <v>300611885</v>
      </c>
      <c r="E185" s="272" t="s">
        <v>1701</v>
      </c>
      <c r="F185" s="11"/>
      <c r="G185" s="63">
        <v>403</v>
      </c>
    </row>
    <row r="186" spans="1:7" s="42" customFormat="1" ht="57" customHeight="1">
      <c r="A186" s="6" t="s">
        <v>593</v>
      </c>
      <c r="B186" s="7" t="s">
        <v>1702</v>
      </c>
      <c r="C186" s="8"/>
      <c r="D186" s="61">
        <v>300611826</v>
      </c>
      <c r="E186" s="272" t="s">
        <v>1703</v>
      </c>
      <c r="F186" s="11"/>
      <c r="G186" s="63">
        <v>479</v>
      </c>
    </row>
    <row r="187" spans="1:7" ht="57" customHeight="1">
      <c r="A187" s="6" t="s">
        <v>593</v>
      </c>
      <c r="B187" s="7" t="s">
        <v>1704</v>
      </c>
      <c r="C187" s="8"/>
      <c r="D187" s="61">
        <v>300611827</v>
      </c>
      <c r="E187" s="272" t="s">
        <v>1705</v>
      </c>
      <c r="F187" s="11"/>
      <c r="G187" s="63">
        <v>479</v>
      </c>
    </row>
    <row r="188" spans="1:7" s="18" customFormat="1" ht="57" customHeight="1">
      <c r="A188" s="6" t="s">
        <v>593</v>
      </c>
      <c r="B188" s="7" t="s">
        <v>1706</v>
      </c>
      <c r="C188" s="10"/>
      <c r="D188" s="61">
        <v>300612708</v>
      </c>
      <c r="E188" s="272" t="s">
        <v>1707</v>
      </c>
      <c r="F188" s="11"/>
      <c r="G188" s="63">
        <v>581</v>
      </c>
    </row>
    <row r="189" spans="1:7" s="42" customFormat="1" ht="57" customHeight="1">
      <c r="A189" s="6" t="s">
        <v>593</v>
      </c>
      <c r="B189" s="7" t="s">
        <v>1708</v>
      </c>
      <c r="C189" s="10"/>
      <c r="D189" s="61">
        <v>300612709</v>
      </c>
      <c r="E189" s="272" t="s">
        <v>1709</v>
      </c>
      <c r="F189" s="11"/>
      <c r="G189" s="63">
        <v>581</v>
      </c>
    </row>
    <row r="190" spans="1:7" s="42" customFormat="1" ht="57" customHeight="1">
      <c r="A190" s="6" t="s">
        <v>593</v>
      </c>
      <c r="B190" s="7" t="s">
        <v>1710</v>
      </c>
      <c r="C190" s="25"/>
      <c r="D190" s="129">
        <v>300613299</v>
      </c>
      <c r="E190" s="272" t="s">
        <v>1711</v>
      </c>
      <c r="F190" s="11"/>
      <c r="G190" s="63">
        <v>298</v>
      </c>
    </row>
    <row r="191" spans="1:7" s="15" customFormat="1" ht="57" customHeight="1">
      <c r="A191" s="6" t="s">
        <v>593</v>
      </c>
      <c r="B191" s="7" t="s">
        <v>1712</v>
      </c>
      <c r="C191" s="25"/>
      <c r="D191" s="129">
        <v>300613300</v>
      </c>
      <c r="E191" s="272" t="s">
        <v>1713</v>
      </c>
      <c r="F191" s="11"/>
      <c r="G191" s="63">
        <v>298</v>
      </c>
    </row>
    <row r="192" spans="1:7" s="15" customFormat="1" ht="57" customHeight="1">
      <c r="A192" s="56" t="s">
        <v>593</v>
      </c>
      <c r="B192" s="57" t="s">
        <v>1714</v>
      </c>
      <c r="C192" s="96"/>
      <c r="D192" s="97">
        <v>300615034</v>
      </c>
      <c r="E192" s="272" t="s">
        <v>1715</v>
      </c>
      <c r="F192" s="11"/>
      <c r="G192" s="63">
        <v>377</v>
      </c>
    </row>
    <row r="193" spans="1:7" s="15" customFormat="1" ht="57" customHeight="1">
      <c r="A193" s="56" t="s">
        <v>593</v>
      </c>
      <c r="B193" s="69" t="s">
        <v>1716</v>
      </c>
      <c r="C193" s="69" t="s">
        <v>31</v>
      </c>
      <c r="D193" s="70">
        <v>300615035</v>
      </c>
      <c r="E193" s="272" t="s">
        <v>1717</v>
      </c>
      <c r="F193" s="11"/>
      <c r="G193" s="63">
        <v>374</v>
      </c>
    </row>
    <row r="194" spans="1:7" s="15" customFormat="1" ht="57" customHeight="1">
      <c r="A194" s="6" t="s">
        <v>593</v>
      </c>
      <c r="B194" s="7" t="s">
        <v>888</v>
      </c>
      <c r="C194" s="19"/>
      <c r="D194" s="128">
        <v>300613613</v>
      </c>
      <c r="E194" s="272" t="s">
        <v>1718</v>
      </c>
      <c r="F194" s="11"/>
      <c r="G194" s="63">
        <v>315</v>
      </c>
    </row>
    <row r="195" spans="1:7" s="15" customFormat="1" ht="57" customHeight="1">
      <c r="A195" s="6" t="s">
        <v>593</v>
      </c>
      <c r="B195" s="7" t="s">
        <v>1719</v>
      </c>
      <c r="C195" s="25"/>
      <c r="D195" s="129">
        <v>300613324</v>
      </c>
      <c r="E195" s="272" t="s">
        <v>1720</v>
      </c>
      <c r="F195" s="11"/>
      <c r="G195" s="63">
        <v>336</v>
      </c>
    </row>
    <row r="196" spans="1:7" s="15" customFormat="1" ht="57" customHeight="1">
      <c r="A196" s="6" t="s">
        <v>593</v>
      </c>
      <c r="B196" s="7" t="s">
        <v>1721</v>
      </c>
      <c r="C196" s="25"/>
      <c r="D196" s="129">
        <v>300613325</v>
      </c>
      <c r="E196" s="272" t="s">
        <v>1722</v>
      </c>
      <c r="F196" s="11"/>
      <c r="G196" s="63">
        <v>336</v>
      </c>
    </row>
    <row r="197" spans="1:7" s="15" customFormat="1" ht="57" customHeight="1">
      <c r="A197" s="6" t="s">
        <v>593</v>
      </c>
      <c r="B197" s="7" t="s">
        <v>1723</v>
      </c>
      <c r="C197" s="8"/>
      <c r="D197" s="61">
        <v>300611879</v>
      </c>
      <c r="E197" s="272" t="s">
        <v>1724</v>
      </c>
      <c r="F197" s="11"/>
      <c r="G197" s="63">
        <v>462</v>
      </c>
    </row>
    <row r="198" spans="1:7" s="15" customFormat="1" ht="57" customHeight="1">
      <c r="A198" s="6" t="s">
        <v>593</v>
      </c>
      <c r="B198" s="7" t="s">
        <v>1725</v>
      </c>
      <c r="C198" s="8"/>
      <c r="D198" s="61">
        <v>300611880</v>
      </c>
      <c r="E198" s="272" t="s">
        <v>1726</v>
      </c>
      <c r="F198" s="11"/>
      <c r="G198" s="63">
        <v>462</v>
      </c>
    </row>
    <row r="199" spans="1:7" s="15" customFormat="1" ht="57" customHeight="1">
      <c r="A199" s="6" t="s">
        <v>593</v>
      </c>
      <c r="B199" s="7" t="s">
        <v>1727</v>
      </c>
      <c r="C199" s="8"/>
      <c r="D199" s="61">
        <v>300611832</v>
      </c>
      <c r="E199" s="272" t="s">
        <v>1728</v>
      </c>
      <c r="F199" s="11"/>
      <c r="G199" s="63">
        <v>515</v>
      </c>
    </row>
    <row r="200" spans="1:7" s="15" customFormat="1" ht="57" customHeight="1">
      <c r="A200" s="6" t="s">
        <v>593</v>
      </c>
      <c r="B200" s="7" t="s">
        <v>1729</v>
      </c>
      <c r="C200" s="8"/>
      <c r="D200" s="61">
        <v>300611833</v>
      </c>
      <c r="E200" s="272" t="s">
        <v>1730</v>
      </c>
      <c r="F200" s="11"/>
      <c r="G200" s="63">
        <v>515</v>
      </c>
    </row>
    <row r="201" spans="1:7" s="15" customFormat="1" ht="57" customHeight="1">
      <c r="A201" s="6" t="s">
        <v>593</v>
      </c>
      <c r="B201" s="7" t="s">
        <v>1731</v>
      </c>
      <c r="C201" s="10"/>
      <c r="D201" s="61">
        <v>300612714</v>
      </c>
      <c r="E201" s="272" t="s">
        <v>1732</v>
      </c>
      <c r="F201" s="11"/>
      <c r="G201" s="63">
        <v>665</v>
      </c>
    </row>
    <row r="202" spans="1:7" s="15" customFormat="1" ht="57" customHeight="1">
      <c r="A202" s="6" t="s">
        <v>593</v>
      </c>
      <c r="B202" s="7" t="s">
        <v>1733</v>
      </c>
      <c r="C202" s="10"/>
      <c r="D202" s="61">
        <v>300612715</v>
      </c>
      <c r="E202" s="272" t="s">
        <v>1734</v>
      </c>
      <c r="F202" s="11"/>
      <c r="G202" s="63">
        <v>665</v>
      </c>
    </row>
    <row r="203" spans="1:7" s="87" customFormat="1" ht="57" customHeight="1">
      <c r="A203" s="6" t="s">
        <v>593</v>
      </c>
      <c r="B203" s="7" t="s">
        <v>1735</v>
      </c>
      <c r="C203" s="7"/>
      <c r="D203" s="65">
        <v>300613852</v>
      </c>
      <c r="E203" s="272" t="s">
        <v>1736</v>
      </c>
      <c r="F203" s="11"/>
      <c r="G203" s="63">
        <v>481</v>
      </c>
    </row>
    <row r="204" spans="1:7" s="87" customFormat="1" ht="57" customHeight="1">
      <c r="A204" s="56" t="s">
        <v>13</v>
      </c>
      <c r="B204" s="45" t="s">
        <v>1737</v>
      </c>
      <c r="C204" s="76" t="s">
        <v>31</v>
      </c>
      <c r="D204" s="77">
        <v>300615361</v>
      </c>
      <c r="E204" s="272" t="s">
        <v>1736</v>
      </c>
      <c r="F204" s="11"/>
      <c r="G204" s="63">
        <v>420</v>
      </c>
    </row>
    <row r="205" spans="1:7" s="87" customFormat="1" ht="57" customHeight="1">
      <c r="A205" s="125" t="s">
        <v>1428</v>
      </c>
      <c r="B205" s="28" t="s">
        <v>1738</v>
      </c>
      <c r="C205" s="31" t="s">
        <v>31</v>
      </c>
      <c r="D205" s="108">
        <v>300614591</v>
      </c>
      <c r="E205" s="272" t="s">
        <v>1739</v>
      </c>
      <c r="F205" s="11"/>
      <c r="G205" s="63">
        <v>1420</v>
      </c>
    </row>
    <row r="206" spans="1:7" s="87" customFormat="1" ht="57" customHeight="1">
      <c r="A206" s="56" t="s">
        <v>593</v>
      </c>
      <c r="B206" s="69" t="s">
        <v>1740</v>
      </c>
      <c r="C206" s="69" t="s">
        <v>31</v>
      </c>
      <c r="D206" s="70">
        <v>300615089</v>
      </c>
      <c r="E206" s="272" t="s">
        <v>1741</v>
      </c>
      <c r="F206" s="11"/>
      <c r="G206" s="63">
        <v>624</v>
      </c>
    </row>
    <row r="207" spans="1:7" s="53" customFormat="1" ht="57" customHeight="1">
      <c r="A207" s="56" t="s">
        <v>593</v>
      </c>
      <c r="B207" s="69" t="s">
        <v>1742</v>
      </c>
      <c r="C207" s="69" t="s">
        <v>31</v>
      </c>
      <c r="D207" s="70">
        <v>300615088</v>
      </c>
      <c r="E207" s="272" t="s">
        <v>1743</v>
      </c>
      <c r="F207" s="11"/>
      <c r="G207" s="63">
        <v>589</v>
      </c>
    </row>
    <row r="208" spans="1:7" s="53" customFormat="1" ht="57" customHeight="1">
      <c r="A208" s="6" t="s">
        <v>593</v>
      </c>
      <c r="B208" s="7" t="s">
        <v>896</v>
      </c>
      <c r="C208" s="8"/>
      <c r="D208" s="61">
        <v>300613096</v>
      </c>
      <c r="E208" s="272" t="s">
        <v>1744</v>
      </c>
      <c r="F208" s="11"/>
      <c r="G208" s="63">
        <v>791</v>
      </c>
    </row>
    <row r="209" spans="1:7" s="18" customFormat="1" ht="57" customHeight="1">
      <c r="A209" s="6" t="s">
        <v>593</v>
      </c>
      <c r="B209" s="7" t="s">
        <v>1745</v>
      </c>
      <c r="C209" s="8"/>
      <c r="D209" s="61">
        <v>300611847</v>
      </c>
      <c r="E209" s="272" t="s">
        <v>1746</v>
      </c>
      <c r="F209" s="11"/>
      <c r="G209" s="63">
        <v>974</v>
      </c>
    </row>
    <row r="210" spans="1:7" s="130" customFormat="1" ht="57" customHeight="1">
      <c r="A210" s="6" t="s">
        <v>593</v>
      </c>
      <c r="B210" s="7" t="s">
        <v>1747</v>
      </c>
      <c r="C210" s="8"/>
      <c r="D210" s="61">
        <v>300611846</v>
      </c>
      <c r="E210" s="272" t="s">
        <v>1748</v>
      </c>
      <c r="F210" s="11"/>
      <c r="G210" s="63">
        <v>1215</v>
      </c>
    </row>
    <row r="211" spans="1:7" s="52" customFormat="1" ht="57" customHeight="1">
      <c r="A211" s="131" t="s">
        <v>6</v>
      </c>
      <c r="B211" s="45" t="s">
        <v>1749</v>
      </c>
      <c r="C211" s="131" t="s">
        <v>31</v>
      </c>
      <c r="D211" s="132">
        <v>327000487</v>
      </c>
      <c r="E211" s="272" t="s">
        <v>1750</v>
      </c>
      <c r="F211" s="11"/>
      <c r="G211" s="63">
        <v>731</v>
      </c>
    </row>
    <row r="212" spans="1:7" s="18" customFormat="1" ht="57" customHeight="1">
      <c r="A212" s="131" t="s">
        <v>6</v>
      </c>
      <c r="B212" s="45" t="s">
        <v>1751</v>
      </c>
      <c r="C212" s="131" t="s">
        <v>31</v>
      </c>
      <c r="D212" s="132">
        <v>327000488</v>
      </c>
      <c r="E212" s="272" t="s">
        <v>1752</v>
      </c>
      <c r="F212" s="11"/>
      <c r="G212" s="63">
        <v>731</v>
      </c>
    </row>
    <row r="213" spans="1:7" s="60" customFormat="1" ht="57" customHeight="1">
      <c r="A213" s="56" t="s">
        <v>1355</v>
      </c>
      <c r="B213" s="45" t="s">
        <v>1066</v>
      </c>
      <c r="C213" s="76" t="s">
        <v>31</v>
      </c>
      <c r="D213" s="77">
        <v>327000658</v>
      </c>
      <c r="E213" s="272" t="s">
        <v>1067</v>
      </c>
      <c r="F213" s="11"/>
      <c r="G213" s="63">
        <v>1336</v>
      </c>
    </row>
    <row r="214" spans="1:7" s="60" customFormat="1" ht="57" customHeight="1">
      <c r="A214" s="56" t="s">
        <v>1355</v>
      </c>
      <c r="B214" s="45" t="s">
        <v>1069</v>
      </c>
      <c r="C214" s="76" t="s">
        <v>31</v>
      </c>
      <c r="D214" s="77">
        <v>327000660</v>
      </c>
      <c r="E214" s="272" t="s">
        <v>1070</v>
      </c>
      <c r="F214" s="11"/>
      <c r="G214" s="63">
        <v>1455</v>
      </c>
    </row>
    <row r="215" spans="1:7" s="60" customFormat="1" ht="57" customHeight="1">
      <c r="A215" s="131" t="s">
        <v>6</v>
      </c>
      <c r="B215" s="45" t="s">
        <v>1072</v>
      </c>
      <c r="C215" s="131" t="s">
        <v>31</v>
      </c>
      <c r="D215" s="132">
        <v>327000399</v>
      </c>
      <c r="E215" s="272" t="s">
        <v>1753</v>
      </c>
      <c r="F215" s="11"/>
      <c r="G215" s="63">
        <v>1455</v>
      </c>
    </row>
    <row r="216" spans="1:7" s="60" customFormat="1" ht="57" customHeight="1">
      <c r="A216" s="131" t="s">
        <v>6</v>
      </c>
      <c r="B216" s="45" t="s">
        <v>1075</v>
      </c>
      <c r="C216" s="131" t="s">
        <v>31</v>
      </c>
      <c r="D216" s="132">
        <v>327000403</v>
      </c>
      <c r="E216" s="272" t="s">
        <v>1754</v>
      </c>
      <c r="F216" s="11"/>
      <c r="G216" s="63">
        <v>1600</v>
      </c>
    </row>
    <row r="217" spans="1:7" s="133" customFormat="1" ht="57" customHeight="1">
      <c r="A217" s="131" t="s">
        <v>6</v>
      </c>
      <c r="B217" s="45" t="s">
        <v>1755</v>
      </c>
      <c r="C217" s="131" t="s">
        <v>31</v>
      </c>
      <c r="D217" s="132">
        <v>327000268</v>
      </c>
      <c r="E217" s="272" t="s">
        <v>1756</v>
      </c>
      <c r="F217" s="11"/>
      <c r="G217" s="63">
        <v>834</v>
      </c>
    </row>
    <row r="218" spans="1:7" s="18" customFormat="1" ht="57" customHeight="1">
      <c r="A218" s="131" t="s">
        <v>6</v>
      </c>
      <c r="B218" s="45" t="s">
        <v>1757</v>
      </c>
      <c r="C218" s="131" t="s">
        <v>31</v>
      </c>
      <c r="D218" s="132">
        <v>327000270</v>
      </c>
      <c r="E218" s="272" t="s">
        <v>1756</v>
      </c>
      <c r="F218" s="11"/>
      <c r="G218" s="63">
        <v>834</v>
      </c>
    </row>
    <row r="219" spans="1:7" s="30" customFormat="1" ht="57" customHeight="1">
      <c r="A219" s="56" t="s">
        <v>1355</v>
      </c>
      <c r="B219" s="134" t="s">
        <v>1758</v>
      </c>
      <c r="C219" s="135" t="s">
        <v>31</v>
      </c>
      <c r="D219" s="136">
        <v>327000784</v>
      </c>
      <c r="E219" s="274" t="s">
        <v>2873</v>
      </c>
      <c r="F219" s="85"/>
      <c r="G219" s="63">
        <v>950</v>
      </c>
    </row>
    <row r="220" spans="1:7" s="30" customFormat="1" ht="57" customHeight="1">
      <c r="A220" s="56" t="s">
        <v>1355</v>
      </c>
      <c r="B220" s="134" t="s">
        <v>1759</v>
      </c>
      <c r="C220" s="135" t="s">
        <v>31</v>
      </c>
      <c r="D220" s="136">
        <v>327000786</v>
      </c>
      <c r="E220" s="274" t="s">
        <v>2873</v>
      </c>
      <c r="F220" s="85"/>
      <c r="G220" s="63">
        <v>950</v>
      </c>
    </row>
    <row r="221" spans="1:7" s="30" customFormat="1" ht="57" customHeight="1">
      <c r="A221" s="131" t="s">
        <v>6</v>
      </c>
      <c r="B221" s="45" t="s">
        <v>1760</v>
      </c>
      <c r="C221" s="131" t="s">
        <v>31</v>
      </c>
      <c r="D221" s="132">
        <v>327000414</v>
      </c>
      <c r="E221" s="274" t="s">
        <v>2874</v>
      </c>
      <c r="F221" s="85"/>
      <c r="G221" s="63">
        <v>877</v>
      </c>
    </row>
    <row r="222" spans="1:7" s="30" customFormat="1" ht="57" customHeight="1">
      <c r="A222" s="131" t="s">
        <v>6</v>
      </c>
      <c r="B222" s="45" t="s">
        <v>1761</v>
      </c>
      <c r="C222" s="131" t="s">
        <v>31</v>
      </c>
      <c r="D222" s="132">
        <v>327000416</v>
      </c>
      <c r="E222" s="274" t="s">
        <v>2874</v>
      </c>
      <c r="F222" s="85"/>
      <c r="G222" s="63">
        <v>877</v>
      </c>
    </row>
    <row r="223" spans="1:7" s="30" customFormat="1" ht="57" customHeight="1">
      <c r="A223" s="56" t="s">
        <v>1355</v>
      </c>
      <c r="B223" s="134" t="s">
        <v>1762</v>
      </c>
      <c r="C223" s="135" t="s">
        <v>31</v>
      </c>
      <c r="D223" s="136">
        <v>327000788</v>
      </c>
      <c r="E223" s="274" t="s">
        <v>2875</v>
      </c>
      <c r="F223" s="85"/>
      <c r="G223" s="63">
        <v>1017</v>
      </c>
    </row>
    <row r="224" spans="1:7" s="30" customFormat="1" ht="57" customHeight="1">
      <c r="A224" s="56" t="s">
        <v>1355</v>
      </c>
      <c r="B224" s="134" t="s">
        <v>1763</v>
      </c>
      <c r="C224" s="135" t="s">
        <v>31</v>
      </c>
      <c r="D224" s="136">
        <v>327000790</v>
      </c>
      <c r="E224" s="274" t="s">
        <v>2875</v>
      </c>
      <c r="F224" s="85"/>
      <c r="G224" s="63">
        <v>1017</v>
      </c>
    </row>
    <row r="225" spans="1:7" s="30" customFormat="1" ht="57" customHeight="1">
      <c r="A225" s="56" t="s">
        <v>6</v>
      </c>
      <c r="B225" s="45" t="s">
        <v>1764</v>
      </c>
      <c r="C225" s="76" t="s">
        <v>31</v>
      </c>
      <c r="D225" s="77">
        <v>327000439</v>
      </c>
      <c r="E225" s="274" t="s">
        <v>2876</v>
      </c>
      <c r="F225" s="85"/>
      <c r="G225" s="63">
        <v>1986</v>
      </c>
    </row>
    <row r="226" spans="1:7" s="30" customFormat="1" ht="57" customHeight="1">
      <c r="A226" s="56" t="s">
        <v>6</v>
      </c>
      <c r="B226" s="45" t="s">
        <v>1765</v>
      </c>
      <c r="C226" s="76" t="s">
        <v>31</v>
      </c>
      <c r="D226" s="77">
        <v>327000441</v>
      </c>
      <c r="E226" s="274" t="s">
        <v>2877</v>
      </c>
      <c r="F226" s="85"/>
      <c r="G226" s="63">
        <v>2146</v>
      </c>
    </row>
    <row r="227" spans="1:7" s="18" customFormat="1" ht="57" customHeight="1">
      <c r="A227" s="56" t="s">
        <v>1355</v>
      </c>
      <c r="B227" s="45" t="s">
        <v>1080</v>
      </c>
      <c r="C227" s="76" t="s">
        <v>31</v>
      </c>
      <c r="D227" s="77">
        <v>327000671</v>
      </c>
      <c r="E227" s="274" t="s">
        <v>2878</v>
      </c>
      <c r="F227" s="85"/>
      <c r="G227" s="63">
        <v>1653</v>
      </c>
    </row>
    <row r="228" spans="1:7" s="30" customFormat="1" ht="57" customHeight="1">
      <c r="A228" s="56" t="s">
        <v>1355</v>
      </c>
      <c r="B228" s="45" t="s">
        <v>1083</v>
      </c>
      <c r="C228" s="76" t="s">
        <v>31</v>
      </c>
      <c r="D228" s="77">
        <v>327000672</v>
      </c>
      <c r="E228" s="274" t="s">
        <v>2879</v>
      </c>
      <c r="F228" s="85"/>
      <c r="G228" s="63">
        <v>1796</v>
      </c>
    </row>
    <row r="229" spans="1:7" s="30" customFormat="1" ht="57" customHeight="1">
      <c r="A229" s="56" t="s">
        <v>6</v>
      </c>
      <c r="B229" s="45" t="s">
        <v>1766</v>
      </c>
      <c r="C229" s="76" t="s">
        <v>31</v>
      </c>
      <c r="D229" s="77">
        <v>327000551</v>
      </c>
      <c r="E229" s="274" t="s">
        <v>2880</v>
      </c>
      <c r="F229" s="85"/>
      <c r="G229" s="63">
        <v>1824</v>
      </c>
    </row>
    <row r="230" spans="1:7" ht="57" customHeight="1">
      <c r="A230" s="56" t="s">
        <v>6</v>
      </c>
      <c r="B230" s="45" t="s">
        <v>1767</v>
      </c>
      <c r="C230" s="76" t="s">
        <v>31</v>
      </c>
      <c r="D230" s="77">
        <v>327000553</v>
      </c>
      <c r="E230" s="274" t="s">
        <v>2881</v>
      </c>
      <c r="F230" s="85"/>
      <c r="G230" s="63">
        <v>1993</v>
      </c>
    </row>
    <row r="231" spans="1:7" ht="57" customHeight="1">
      <c r="A231" s="68" t="s">
        <v>6</v>
      </c>
      <c r="B231" s="69" t="s">
        <v>1768</v>
      </c>
      <c r="C231" s="69" t="s">
        <v>31</v>
      </c>
      <c r="D231" s="70">
        <v>327000230</v>
      </c>
      <c r="E231" s="274" t="s">
        <v>2882</v>
      </c>
      <c r="F231" s="85"/>
      <c r="G231" s="63">
        <v>3320</v>
      </c>
    </row>
    <row r="232" spans="1:7" ht="57" customHeight="1">
      <c r="A232" s="68" t="s">
        <v>6</v>
      </c>
      <c r="B232" s="69" t="s">
        <v>1769</v>
      </c>
      <c r="C232" s="69" t="s">
        <v>31</v>
      </c>
      <c r="D232" s="70">
        <v>327000373</v>
      </c>
      <c r="E232" s="274" t="s">
        <v>2883</v>
      </c>
      <c r="F232" s="85"/>
      <c r="G232" s="63">
        <v>4655</v>
      </c>
    </row>
    <row r="233" spans="1:7" ht="57" customHeight="1">
      <c r="A233" s="56" t="s">
        <v>6</v>
      </c>
      <c r="B233" s="98" t="s">
        <v>1771</v>
      </c>
      <c r="C233" s="98"/>
      <c r="D233" s="137">
        <v>327000383</v>
      </c>
      <c r="E233" s="274" t="s">
        <v>2884</v>
      </c>
      <c r="F233" s="85"/>
      <c r="G233" s="63">
        <v>4655</v>
      </c>
    </row>
    <row r="234" spans="1:7" ht="57" customHeight="1">
      <c r="A234" s="58" t="s">
        <v>704</v>
      </c>
      <c r="B234" s="58" t="s">
        <v>1773</v>
      </c>
      <c r="C234" s="58" t="s">
        <v>31</v>
      </c>
      <c r="D234" s="64">
        <v>300226668</v>
      </c>
      <c r="E234" s="274" t="s">
        <v>2885</v>
      </c>
      <c r="F234" s="85"/>
      <c r="G234" s="63">
        <v>581</v>
      </c>
    </row>
    <row r="235" spans="1:7" ht="57" customHeight="1">
      <c r="A235" s="56" t="s">
        <v>704</v>
      </c>
      <c r="B235" s="69" t="s">
        <v>1774</v>
      </c>
      <c r="C235" s="69" t="s">
        <v>31</v>
      </c>
      <c r="D235" s="70">
        <v>300227085</v>
      </c>
      <c r="E235" s="274" t="s">
        <v>2886</v>
      </c>
      <c r="F235" s="85"/>
      <c r="G235" s="63">
        <v>896</v>
      </c>
    </row>
    <row r="236" spans="1:7" ht="57" customHeight="1">
      <c r="A236" s="6" t="s">
        <v>750</v>
      </c>
      <c r="B236" s="7" t="s">
        <v>1775</v>
      </c>
      <c r="C236" s="21"/>
      <c r="D236" s="86">
        <v>303611922</v>
      </c>
      <c r="E236" s="274" t="s">
        <v>2887</v>
      </c>
      <c r="F236" s="85"/>
      <c r="G236" s="63">
        <v>696</v>
      </c>
    </row>
    <row r="237" spans="1:7" ht="57" customHeight="1">
      <c r="A237" s="56" t="s">
        <v>750</v>
      </c>
      <c r="B237" s="67" t="s">
        <v>1776</v>
      </c>
      <c r="C237" s="58" t="s">
        <v>31</v>
      </c>
      <c r="D237" s="64">
        <v>303613783</v>
      </c>
      <c r="E237" s="274" t="s">
        <v>2888</v>
      </c>
      <c r="F237" s="85"/>
      <c r="G237" s="63">
        <v>498</v>
      </c>
    </row>
    <row r="238" spans="1:7" ht="57" customHeight="1">
      <c r="A238" s="56" t="s">
        <v>750</v>
      </c>
      <c r="B238" s="67" t="s">
        <v>1777</v>
      </c>
      <c r="C238" s="58" t="s">
        <v>31</v>
      </c>
      <c r="D238" s="64">
        <v>303613787</v>
      </c>
      <c r="E238" s="274" t="s">
        <v>2889</v>
      </c>
      <c r="F238" s="85"/>
      <c r="G238" s="63">
        <v>879</v>
      </c>
    </row>
    <row r="239" spans="1:7" ht="57" customHeight="1">
      <c r="A239" s="56" t="s">
        <v>750</v>
      </c>
      <c r="B239" s="67" t="s">
        <v>1778</v>
      </c>
      <c r="C239" s="58" t="s">
        <v>31</v>
      </c>
      <c r="D239" s="64">
        <v>303613779</v>
      </c>
      <c r="E239" s="274" t="s">
        <v>2890</v>
      </c>
      <c r="F239" s="85"/>
      <c r="G239" s="63">
        <v>841</v>
      </c>
    </row>
    <row r="240" spans="1:7" ht="57" customHeight="1">
      <c r="A240" s="56" t="s">
        <v>750</v>
      </c>
      <c r="B240" s="67" t="s">
        <v>1779</v>
      </c>
      <c r="C240" s="58" t="s">
        <v>31</v>
      </c>
      <c r="D240" s="64">
        <v>303613773</v>
      </c>
      <c r="E240" s="274" t="s">
        <v>2891</v>
      </c>
      <c r="F240" s="85"/>
      <c r="G240" s="63">
        <v>510</v>
      </c>
    </row>
    <row r="241" spans="1:7" ht="57" customHeight="1">
      <c r="A241" s="56" t="s">
        <v>704</v>
      </c>
      <c r="B241" s="135" t="s">
        <v>1780</v>
      </c>
      <c r="C241" s="58" t="s">
        <v>31</v>
      </c>
      <c r="D241" s="64">
        <v>300226918</v>
      </c>
      <c r="E241" s="274" t="s">
        <v>2892</v>
      </c>
      <c r="F241" s="85"/>
      <c r="G241" s="63">
        <v>896</v>
      </c>
    </row>
    <row r="242" spans="1:7" ht="57" customHeight="1">
      <c r="A242" s="6" t="s">
        <v>750</v>
      </c>
      <c r="B242" s="7" t="s">
        <v>1781</v>
      </c>
      <c r="C242" s="21"/>
      <c r="D242" s="138">
        <v>303611924</v>
      </c>
      <c r="E242" s="274" t="s">
        <v>2893</v>
      </c>
      <c r="F242" s="85"/>
      <c r="G242" s="63">
        <v>767</v>
      </c>
    </row>
    <row r="243" spans="1:7" ht="57" customHeight="1">
      <c r="A243" s="56" t="s">
        <v>750</v>
      </c>
      <c r="B243" s="67" t="s">
        <v>1782</v>
      </c>
      <c r="C243" s="58" t="s">
        <v>31</v>
      </c>
      <c r="D243" s="139">
        <v>303613785</v>
      </c>
      <c r="E243" s="274" t="s">
        <v>2894</v>
      </c>
      <c r="F243" s="85"/>
      <c r="G243" s="63">
        <v>558</v>
      </c>
    </row>
    <row r="244" spans="1:7" ht="57" customHeight="1">
      <c r="A244" s="56" t="s">
        <v>750</v>
      </c>
      <c r="B244" s="67" t="s">
        <v>1783</v>
      </c>
      <c r="C244" s="58" t="s">
        <v>31</v>
      </c>
      <c r="D244" s="139">
        <v>303613777</v>
      </c>
      <c r="E244" s="274" t="s">
        <v>2895</v>
      </c>
      <c r="F244" s="85"/>
      <c r="G244" s="63">
        <v>1091</v>
      </c>
    </row>
    <row r="245" spans="1:7" ht="57" customHeight="1">
      <c r="A245" s="56" t="s">
        <v>750</v>
      </c>
      <c r="B245" s="67" t="s">
        <v>1784</v>
      </c>
      <c r="C245" s="58" t="s">
        <v>31</v>
      </c>
      <c r="D245" s="139">
        <v>303613775</v>
      </c>
      <c r="E245" s="274" t="s">
        <v>2896</v>
      </c>
      <c r="F245" s="85"/>
      <c r="G245" s="63">
        <v>1124</v>
      </c>
    </row>
    <row r="246" spans="1:7" s="140" customFormat="1" ht="57" customHeight="1">
      <c r="A246" s="56" t="s">
        <v>750</v>
      </c>
      <c r="B246" s="67" t="s">
        <v>1785</v>
      </c>
      <c r="C246" s="58" t="s">
        <v>31</v>
      </c>
      <c r="D246" s="64">
        <v>303613781</v>
      </c>
      <c r="E246" s="274" t="s">
        <v>2897</v>
      </c>
      <c r="F246" s="85"/>
      <c r="G246" s="63">
        <v>586</v>
      </c>
    </row>
    <row r="247" spans="1:7" s="140" customFormat="1" ht="57" customHeight="1">
      <c r="A247" s="56" t="s">
        <v>1786</v>
      </c>
      <c r="B247" s="45" t="s">
        <v>1787</v>
      </c>
      <c r="C247" s="76" t="s">
        <v>31</v>
      </c>
      <c r="D247" s="77">
        <v>300227873</v>
      </c>
      <c r="E247" s="274" t="s">
        <v>2898</v>
      </c>
      <c r="F247" s="85"/>
      <c r="G247" s="63">
        <v>1531</v>
      </c>
    </row>
    <row r="248" spans="1:7" s="140" customFormat="1" ht="57" customHeight="1">
      <c r="A248" s="6" t="s">
        <v>704</v>
      </c>
      <c r="B248" s="7" t="s">
        <v>1788</v>
      </c>
      <c r="C248" s="10"/>
      <c r="D248" s="61">
        <v>300219949</v>
      </c>
      <c r="E248" s="274" t="s">
        <v>2899</v>
      </c>
      <c r="F248" s="85"/>
      <c r="G248" s="63">
        <v>1239</v>
      </c>
    </row>
    <row r="249" spans="1:7" s="140" customFormat="1" ht="57" customHeight="1">
      <c r="A249" s="56" t="s">
        <v>704</v>
      </c>
      <c r="B249" s="73" t="s">
        <v>1789</v>
      </c>
      <c r="C249" s="123"/>
      <c r="D249" s="122">
        <v>300227990</v>
      </c>
      <c r="E249" s="274" t="s">
        <v>2900</v>
      </c>
      <c r="F249" s="85"/>
      <c r="G249" s="63">
        <v>581</v>
      </c>
    </row>
    <row r="250" spans="1:7" s="140" customFormat="1" ht="57" customHeight="1">
      <c r="A250" s="56" t="s">
        <v>704</v>
      </c>
      <c r="B250" s="73" t="s">
        <v>1790</v>
      </c>
      <c r="C250" s="123"/>
      <c r="D250" s="122">
        <v>300227987</v>
      </c>
      <c r="E250" s="274" t="s">
        <v>2901</v>
      </c>
      <c r="F250" s="85"/>
      <c r="G250" s="63">
        <v>896</v>
      </c>
    </row>
    <row r="251" spans="1:7" s="140" customFormat="1" ht="57" customHeight="1">
      <c r="A251" s="56" t="s">
        <v>704</v>
      </c>
      <c r="B251" s="73" t="s">
        <v>1791</v>
      </c>
      <c r="C251" s="123"/>
      <c r="D251" s="122">
        <v>300227992</v>
      </c>
      <c r="E251" s="274" t="s">
        <v>2902</v>
      </c>
      <c r="F251" s="85"/>
      <c r="G251" s="63">
        <v>896</v>
      </c>
    </row>
    <row r="252" spans="1:7" s="140" customFormat="1" ht="57" customHeight="1">
      <c r="A252" s="56" t="s">
        <v>704</v>
      </c>
      <c r="B252" s="73" t="s">
        <v>1792</v>
      </c>
      <c r="C252" s="123"/>
      <c r="D252" s="122">
        <v>300227956</v>
      </c>
      <c r="E252" s="274" t="s">
        <v>2903</v>
      </c>
      <c r="F252" s="85"/>
      <c r="G252" s="63">
        <v>1531</v>
      </c>
    </row>
    <row r="253" spans="1:7" s="140" customFormat="1" ht="57" customHeight="1">
      <c r="A253" s="56" t="s">
        <v>704</v>
      </c>
      <c r="B253" s="67" t="s">
        <v>1793</v>
      </c>
      <c r="C253" s="58" t="s">
        <v>31</v>
      </c>
      <c r="D253" s="64">
        <v>300226826</v>
      </c>
      <c r="E253" s="274" t="s">
        <v>2904</v>
      </c>
      <c r="F253" s="85"/>
      <c r="G253" s="63">
        <v>696</v>
      </c>
    </row>
    <row r="254" spans="1:7" s="141" customFormat="1" ht="57" customHeight="1">
      <c r="A254" s="56" t="s">
        <v>704</v>
      </c>
      <c r="B254" s="67" t="s">
        <v>1794</v>
      </c>
      <c r="C254" s="58" t="s">
        <v>31</v>
      </c>
      <c r="D254" s="64">
        <v>300226828</v>
      </c>
      <c r="E254" s="274" t="s">
        <v>2905</v>
      </c>
      <c r="F254" s="85"/>
      <c r="G254" s="63">
        <v>936</v>
      </c>
    </row>
    <row r="255" spans="1:7" s="141" customFormat="1" ht="57" customHeight="1">
      <c r="A255" s="56" t="s">
        <v>704</v>
      </c>
      <c r="B255" s="73" t="s">
        <v>1795</v>
      </c>
      <c r="C255" s="123"/>
      <c r="D255" s="122">
        <v>300227790</v>
      </c>
      <c r="E255" s="274" t="s">
        <v>2906</v>
      </c>
      <c r="F255" s="85"/>
      <c r="G255" s="63">
        <v>1560</v>
      </c>
    </row>
    <row r="256" spans="1:7" s="141" customFormat="1" ht="57" customHeight="1">
      <c r="A256" s="56" t="s">
        <v>704</v>
      </c>
      <c r="B256" s="67" t="s">
        <v>1796</v>
      </c>
      <c r="C256" s="58" t="s">
        <v>31</v>
      </c>
      <c r="D256" s="64">
        <v>300226866</v>
      </c>
      <c r="E256" s="274" t="s">
        <v>2907</v>
      </c>
      <c r="F256" s="85"/>
      <c r="G256" s="63">
        <v>1036</v>
      </c>
    </row>
    <row r="257" spans="1:7" s="141" customFormat="1" ht="57" customHeight="1">
      <c r="A257" s="56" t="s">
        <v>704</v>
      </c>
      <c r="B257" s="67" t="s">
        <v>1797</v>
      </c>
      <c r="C257" s="58" t="s">
        <v>31</v>
      </c>
      <c r="D257" s="64">
        <v>300226868</v>
      </c>
      <c r="E257" s="274" t="s">
        <v>2908</v>
      </c>
      <c r="F257" s="85"/>
      <c r="G257" s="63">
        <v>1129</v>
      </c>
    </row>
    <row r="258" spans="1:7" s="141" customFormat="1" ht="57" customHeight="1">
      <c r="A258" s="56" t="s">
        <v>704</v>
      </c>
      <c r="B258" s="67" t="s">
        <v>1798</v>
      </c>
      <c r="C258" s="58" t="s">
        <v>31</v>
      </c>
      <c r="D258" s="64">
        <v>300226811</v>
      </c>
      <c r="E258" s="274" t="s">
        <v>2909</v>
      </c>
      <c r="F258" s="85"/>
      <c r="G258" s="63">
        <v>1074</v>
      </c>
    </row>
    <row r="259" spans="1:7" s="141" customFormat="1" ht="57" customHeight="1">
      <c r="A259" s="56" t="s">
        <v>704</v>
      </c>
      <c r="B259" s="67" t="s">
        <v>1799</v>
      </c>
      <c r="C259" s="58" t="s">
        <v>31</v>
      </c>
      <c r="D259" s="64">
        <v>300226812</v>
      </c>
      <c r="E259" s="274" t="s">
        <v>2910</v>
      </c>
      <c r="F259" s="85"/>
      <c r="G259" s="63">
        <v>1300</v>
      </c>
    </row>
    <row r="260" spans="1:7" s="141" customFormat="1" ht="57" customHeight="1">
      <c r="A260" s="56" t="s">
        <v>704</v>
      </c>
      <c r="B260" s="67" t="s">
        <v>1800</v>
      </c>
      <c r="C260" s="58" t="s">
        <v>31</v>
      </c>
      <c r="D260" s="64">
        <v>300226814</v>
      </c>
      <c r="E260" s="274" t="s">
        <v>2911</v>
      </c>
      <c r="F260" s="85"/>
      <c r="G260" s="63">
        <v>1231</v>
      </c>
    </row>
    <row r="261" spans="1:7" s="141" customFormat="1" ht="57" customHeight="1">
      <c r="A261" s="131" t="s">
        <v>704</v>
      </c>
      <c r="B261" s="45" t="s">
        <v>1801</v>
      </c>
      <c r="C261" s="131" t="s">
        <v>31</v>
      </c>
      <c r="D261" s="132">
        <v>300227543</v>
      </c>
      <c r="E261" s="274" t="s">
        <v>2912</v>
      </c>
      <c r="F261" s="85"/>
      <c r="G261" s="63">
        <v>1879</v>
      </c>
    </row>
    <row r="262" spans="1:7" s="141" customFormat="1" ht="57" customHeight="1">
      <c r="A262" s="131" t="s">
        <v>704</v>
      </c>
      <c r="B262" s="45" t="s">
        <v>1802</v>
      </c>
      <c r="C262" s="131" t="s">
        <v>31</v>
      </c>
      <c r="D262" s="132">
        <v>300227544</v>
      </c>
      <c r="E262" s="274" t="s">
        <v>2913</v>
      </c>
      <c r="F262" s="85"/>
      <c r="G262" s="63">
        <v>2079</v>
      </c>
    </row>
    <row r="263" spans="1:7" s="141" customFormat="1" ht="57" customHeight="1">
      <c r="A263" s="131" t="s">
        <v>704</v>
      </c>
      <c r="B263" s="45" t="s">
        <v>1803</v>
      </c>
      <c r="C263" s="131" t="s">
        <v>31</v>
      </c>
      <c r="D263" s="132">
        <v>300227545</v>
      </c>
      <c r="E263" s="274" t="s">
        <v>2914</v>
      </c>
      <c r="F263" s="85"/>
      <c r="G263" s="63">
        <v>1996</v>
      </c>
    </row>
    <row r="264" spans="1:7" s="141" customFormat="1" ht="57" customHeight="1">
      <c r="A264" s="131" t="s">
        <v>704</v>
      </c>
      <c r="B264" s="45" t="s">
        <v>1804</v>
      </c>
      <c r="C264" s="131" t="s">
        <v>31</v>
      </c>
      <c r="D264" s="132">
        <v>300227546</v>
      </c>
      <c r="E264" s="274" t="s">
        <v>2915</v>
      </c>
      <c r="F264" s="85"/>
      <c r="G264" s="63">
        <v>2198</v>
      </c>
    </row>
    <row r="265" spans="1:7" s="141" customFormat="1" ht="57" customHeight="1">
      <c r="A265" s="56" t="s">
        <v>704</v>
      </c>
      <c r="B265" s="78" t="s">
        <v>1805</v>
      </c>
      <c r="C265" s="79"/>
      <c r="D265" s="80">
        <v>300227700</v>
      </c>
      <c r="E265" s="274" t="s">
        <v>1806</v>
      </c>
      <c r="F265" s="85"/>
      <c r="G265" s="63">
        <v>3512</v>
      </c>
    </row>
    <row r="266" spans="1:7" s="141" customFormat="1" ht="57" customHeight="1">
      <c r="A266" s="56" t="s">
        <v>704</v>
      </c>
      <c r="B266" s="73" t="s">
        <v>1807</v>
      </c>
      <c r="C266" s="79"/>
      <c r="D266" s="122">
        <v>300227840</v>
      </c>
      <c r="E266" s="274" t="s">
        <v>2916</v>
      </c>
      <c r="F266" s="85"/>
      <c r="G266" s="63">
        <v>3581</v>
      </c>
    </row>
    <row r="267" spans="1:7" s="141" customFormat="1" ht="57" customHeight="1">
      <c r="A267" s="56" t="s">
        <v>1786</v>
      </c>
      <c r="B267" s="45" t="s">
        <v>1808</v>
      </c>
      <c r="C267" s="76" t="s">
        <v>31</v>
      </c>
      <c r="D267" s="77">
        <v>300227850</v>
      </c>
      <c r="E267" s="272" t="s">
        <v>1809</v>
      </c>
      <c r="F267" s="11"/>
      <c r="G267" s="63">
        <v>3839</v>
      </c>
    </row>
    <row r="268" spans="1:7" ht="57" customHeight="1">
      <c r="A268" s="131" t="s">
        <v>1165</v>
      </c>
      <c r="B268" s="45" t="s">
        <v>1810</v>
      </c>
      <c r="C268" s="143"/>
      <c r="D268" s="132">
        <v>302600066</v>
      </c>
      <c r="E268" s="272" t="s">
        <v>1811</v>
      </c>
      <c r="F268" s="11"/>
      <c r="G268" s="63">
        <v>1705</v>
      </c>
    </row>
    <row r="269" spans="1:7" ht="57" customHeight="1">
      <c r="A269" s="131" t="s">
        <v>1812</v>
      </c>
      <c r="B269" s="45" t="s">
        <v>1813</v>
      </c>
      <c r="C269" s="131"/>
      <c r="D269" s="132">
        <v>302600147</v>
      </c>
      <c r="E269" s="272" t="s">
        <v>1814</v>
      </c>
      <c r="F269" s="11"/>
      <c r="G269" s="63">
        <v>1796</v>
      </c>
    </row>
    <row r="270" spans="1:7" ht="57" customHeight="1">
      <c r="A270" s="131" t="s">
        <v>1165</v>
      </c>
      <c r="B270" s="45" t="s">
        <v>1815</v>
      </c>
      <c r="C270" s="131"/>
      <c r="D270" s="132">
        <v>302600140</v>
      </c>
      <c r="E270" s="272" t="s">
        <v>1814</v>
      </c>
      <c r="F270" s="11"/>
      <c r="G270" s="63">
        <v>2734</v>
      </c>
    </row>
    <row r="271" spans="1:7" ht="57" customHeight="1">
      <c r="A271" s="56" t="s">
        <v>1344</v>
      </c>
      <c r="B271" s="73" t="s">
        <v>1183</v>
      </c>
      <c r="C271" s="123" t="s">
        <v>31</v>
      </c>
      <c r="D271" s="122">
        <v>311319829</v>
      </c>
      <c r="E271" s="272" t="s">
        <v>1816</v>
      </c>
      <c r="F271" s="11"/>
      <c r="G271" s="63">
        <v>908</v>
      </c>
    </row>
    <row r="272" spans="1:7" ht="57" customHeight="1">
      <c r="A272" s="56" t="s">
        <v>1344</v>
      </c>
      <c r="B272" s="73" t="s">
        <v>1817</v>
      </c>
      <c r="C272" s="123" t="s">
        <v>31</v>
      </c>
      <c r="D272" s="122">
        <v>311319830</v>
      </c>
      <c r="E272" s="272" t="s">
        <v>1186</v>
      </c>
      <c r="F272" s="11"/>
      <c r="G272" s="63">
        <v>908</v>
      </c>
    </row>
    <row r="273" spans="1:7" ht="57" customHeight="1">
      <c r="A273" s="56" t="s">
        <v>1344</v>
      </c>
      <c r="B273" s="73" t="s">
        <v>1818</v>
      </c>
      <c r="C273" s="123" t="s">
        <v>31</v>
      </c>
      <c r="D273" s="122">
        <v>311319826</v>
      </c>
      <c r="E273" s="272" t="s">
        <v>1819</v>
      </c>
      <c r="F273" s="11"/>
      <c r="G273" s="63">
        <v>941</v>
      </c>
    </row>
    <row r="274" spans="1:7" ht="57" customHeight="1">
      <c r="A274" s="56" t="s">
        <v>1344</v>
      </c>
      <c r="B274" s="73" t="s">
        <v>1820</v>
      </c>
      <c r="C274" s="123" t="s">
        <v>31</v>
      </c>
      <c r="D274" s="122">
        <v>311319832</v>
      </c>
      <c r="E274" s="272" t="s">
        <v>1821</v>
      </c>
      <c r="F274" s="11"/>
      <c r="G274" s="63">
        <v>974</v>
      </c>
    </row>
    <row r="275" spans="1:7" ht="57" customHeight="1">
      <c r="A275" s="56" t="s">
        <v>1344</v>
      </c>
      <c r="B275" s="73" t="s">
        <v>1822</v>
      </c>
      <c r="C275" s="123" t="s">
        <v>31</v>
      </c>
      <c r="D275" s="122">
        <v>311319835</v>
      </c>
      <c r="E275" s="272" t="s">
        <v>1821</v>
      </c>
      <c r="F275" s="11"/>
      <c r="G275" s="63">
        <v>1010</v>
      </c>
    </row>
    <row r="276" spans="1:7" ht="57" customHeight="1">
      <c r="A276" s="56" t="s">
        <v>1344</v>
      </c>
      <c r="B276" s="73" t="s">
        <v>1194</v>
      </c>
      <c r="C276" s="123" t="s">
        <v>31</v>
      </c>
      <c r="D276" s="122">
        <v>311319838</v>
      </c>
      <c r="E276" s="272" t="s">
        <v>1823</v>
      </c>
      <c r="F276" s="11"/>
      <c r="G276" s="63">
        <v>1079</v>
      </c>
    </row>
    <row r="277" spans="1:7" ht="57" customHeight="1">
      <c r="A277" s="56" t="s">
        <v>13</v>
      </c>
      <c r="B277" s="58" t="s">
        <v>1824</v>
      </c>
      <c r="C277" s="58" t="s">
        <v>31</v>
      </c>
      <c r="D277" s="64">
        <v>311315554</v>
      </c>
      <c r="E277" s="272" t="s">
        <v>1825</v>
      </c>
      <c r="F277" s="11"/>
      <c r="G277" s="63">
        <v>1153</v>
      </c>
    </row>
    <row r="278" spans="1:7" ht="57" customHeight="1">
      <c r="A278" s="56" t="s">
        <v>13</v>
      </c>
      <c r="B278" s="58" t="s">
        <v>1826</v>
      </c>
      <c r="C278" s="58" t="s">
        <v>31</v>
      </c>
      <c r="D278" s="64">
        <v>311315555</v>
      </c>
      <c r="E278" s="272" t="s">
        <v>1827</v>
      </c>
      <c r="F278" s="11"/>
      <c r="G278" s="63">
        <v>1153</v>
      </c>
    </row>
    <row r="279" spans="1:7" ht="57" customHeight="1">
      <c r="A279" s="56" t="s">
        <v>13</v>
      </c>
      <c r="B279" s="58" t="s">
        <v>1828</v>
      </c>
      <c r="C279" s="58" t="s">
        <v>31</v>
      </c>
      <c r="D279" s="64">
        <v>311315560</v>
      </c>
      <c r="E279" s="272" t="s">
        <v>1829</v>
      </c>
      <c r="F279" s="11"/>
      <c r="G279" s="63">
        <v>1186</v>
      </c>
    </row>
    <row r="280" spans="1:7" ht="57" customHeight="1">
      <c r="A280" s="8" t="s">
        <v>13</v>
      </c>
      <c r="B280" s="28" t="s">
        <v>1830</v>
      </c>
      <c r="C280" s="31" t="s">
        <v>31</v>
      </c>
      <c r="D280" s="108">
        <v>311313535</v>
      </c>
      <c r="E280" s="272" t="s">
        <v>1831</v>
      </c>
      <c r="F280" s="11"/>
      <c r="G280" s="63">
        <v>927</v>
      </c>
    </row>
    <row r="281" spans="1:7" ht="57" customHeight="1">
      <c r="A281" s="8" t="s">
        <v>13</v>
      </c>
      <c r="B281" s="28" t="s">
        <v>1832</v>
      </c>
      <c r="C281" s="31" t="s">
        <v>31</v>
      </c>
      <c r="D281" s="108">
        <v>311313536</v>
      </c>
      <c r="E281" s="272" t="s">
        <v>1833</v>
      </c>
      <c r="F281" s="11"/>
      <c r="G281" s="63">
        <v>927</v>
      </c>
    </row>
    <row r="282" spans="1:7" ht="57" customHeight="1">
      <c r="A282" s="56" t="s">
        <v>13</v>
      </c>
      <c r="B282" s="45" t="s">
        <v>1834</v>
      </c>
      <c r="C282" s="76" t="s">
        <v>31</v>
      </c>
      <c r="D282" s="77">
        <v>311313538</v>
      </c>
      <c r="E282" s="272" t="s">
        <v>1835</v>
      </c>
      <c r="F282" s="11"/>
      <c r="G282" s="63">
        <v>960</v>
      </c>
    </row>
    <row r="283" spans="1:7" ht="57" customHeight="1">
      <c r="A283" s="66" t="s">
        <v>13</v>
      </c>
      <c r="B283" s="69" t="s">
        <v>1836</v>
      </c>
      <c r="C283" s="69" t="s">
        <v>31</v>
      </c>
      <c r="D283" s="70">
        <v>311314772</v>
      </c>
      <c r="E283" s="272" t="s">
        <v>1837</v>
      </c>
      <c r="F283" s="11"/>
      <c r="G283" s="63">
        <v>993</v>
      </c>
    </row>
    <row r="284" spans="1:7" ht="57" customHeight="1">
      <c r="A284" s="135" t="s">
        <v>797</v>
      </c>
      <c r="B284" s="58" t="s">
        <v>1838</v>
      </c>
      <c r="C284" s="58" t="s">
        <v>31</v>
      </c>
      <c r="D284" s="64">
        <v>311315198</v>
      </c>
      <c r="E284" s="272" t="s">
        <v>1839</v>
      </c>
      <c r="F284" s="11"/>
      <c r="G284" s="63">
        <v>1043</v>
      </c>
    </row>
    <row r="285" spans="1:7" ht="57" customHeight="1">
      <c r="A285" s="135" t="s">
        <v>797</v>
      </c>
      <c r="B285" s="58" t="s">
        <v>1840</v>
      </c>
      <c r="C285" s="58" t="s">
        <v>31</v>
      </c>
      <c r="D285" s="64">
        <v>311315197</v>
      </c>
      <c r="E285" s="272" t="s">
        <v>1841</v>
      </c>
      <c r="F285" s="11"/>
      <c r="G285" s="63">
        <v>1043</v>
      </c>
    </row>
    <row r="286" spans="1:7" ht="57" customHeight="1">
      <c r="A286" s="135" t="s">
        <v>797</v>
      </c>
      <c r="B286" s="58" t="s">
        <v>1842</v>
      </c>
      <c r="C286" s="58" t="s">
        <v>31</v>
      </c>
      <c r="D286" s="64">
        <v>311315195</v>
      </c>
      <c r="E286" s="272" t="s">
        <v>1843</v>
      </c>
      <c r="F286" s="11"/>
      <c r="G286" s="63">
        <v>1079</v>
      </c>
    </row>
    <row r="287" spans="1:7" ht="57" customHeight="1">
      <c r="A287" s="74" t="s">
        <v>797</v>
      </c>
      <c r="B287" s="69" t="s">
        <v>1844</v>
      </c>
      <c r="C287" s="69" t="s">
        <v>31</v>
      </c>
      <c r="D287" s="70">
        <v>311316389</v>
      </c>
      <c r="E287" s="272" t="s">
        <v>1845</v>
      </c>
      <c r="F287" s="11"/>
      <c r="G287" s="63">
        <v>1110</v>
      </c>
    </row>
    <row r="288" spans="1:7" ht="57" customHeight="1">
      <c r="A288" s="135" t="s">
        <v>797</v>
      </c>
      <c r="B288" s="58" t="s">
        <v>1846</v>
      </c>
      <c r="C288" s="58" t="s">
        <v>31</v>
      </c>
      <c r="D288" s="64">
        <v>311315194</v>
      </c>
      <c r="E288" s="272" t="s">
        <v>1847</v>
      </c>
      <c r="F288" s="11"/>
      <c r="G288" s="63">
        <v>1079</v>
      </c>
    </row>
    <row r="289" spans="1:7" ht="57" customHeight="1">
      <c r="A289" s="135" t="s">
        <v>797</v>
      </c>
      <c r="B289" s="58" t="s">
        <v>1848</v>
      </c>
      <c r="C289" s="58" t="s">
        <v>31</v>
      </c>
      <c r="D289" s="64">
        <v>311315249</v>
      </c>
      <c r="E289" s="272" t="s">
        <v>1849</v>
      </c>
      <c r="F289" s="11"/>
      <c r="G289" s="63">
        <v>1146</v>
      </c>
    </row>
    <row r="290" spans="1:7" ht="57" customHeight="1">
      <c r="A290" s="135" t="s">
        <v>797</v>
      </c>
      <c r="B290" s="58" t="s">
        <v>1850</v>
      </c>
      <c r="C290" s="58" t="s">
        <v>31</v>
      </c>
      <c r="D290" s="64">
        <v>311315250</v>
      </c>
      <c r="E290" s="272" t="s">
        <v>1851</v>
      </c>
      <c r="F290" s="11"/>
      <c r="G290" s="63">
        <v>1146</v>
      </c>
    </row>
    <row r="291" spans="1:7" ht="57" customHeight="1">
      <c r="A291" s="56" t="s">
        <v>13</v>
      </c>
      <c r="B291" s="57" t="s">
        <v>1852</v>
      </c>
      <c r="C291" s="58" t="s">
        <v>31</v>
      </c>
      <c r="D291" s="144">
        <v>311314429</v>
      </c>
      <c r="E291" s="272" t="s">
        <v>1853</v>
      </c>
      <c r="F291" s="11"/>
      <c r="G291" s="63">
        <v>1277</v>
      </c>
    </row>
    <row r="292" spans="1:7" ht="57" customHeight="1">
      <c r="A292" s="135" t="s">
        <v>797</v>
      </c>
      <c r="B292" s="58" t="s">
        <v>1854</v>
      </c>
      <c r="C292" s="58" t="s">
        <v>31</v>
      </c>
      <c r="D292" s="64">
        <v>311307398</v>
      </c>
      <c r="E292" s="272" t="s">
        <v>1855</v>
      </c>
      <c r="F292" s="11"/>
      <c r="G292" s="63">
        <v>1358</v>
      </c>
    </row>
    <row r="293" spans="1:7" ht="57" customHeight="1">
      <c r="A293" s="135" t="s">
        <v>797</v>
      </c>
      <c r="B293" s="58" t="s">
        <v>1856</v>
      </c>
      <c r="C293" s="58" t="s">
        <v>31</v>
      </c>
      <c r="D293" s="64">
        <v>311307392</v>
      </c>
      <c r="E293" s="272" t="s">
        <v>1857</v>
      </c>
      <c r="F293" s="11"/>
      <c r="G293" s="63">
        <v>1396</v>
      </c>
    </row>
    <row r="294" spans="1:7" ht="57" customHeight="1">
      <c r="A294" s="135" t="s">
        <v>797</v>
      </c>
      <c r="B294" s="58" t="s">
        <v>1858</v>
      </c>
      <c r="C294" s="58" t="s">
        <v>31</v>
      </c>
      <c r="D294" s="64">
        <v>311307391</v>
      </c>
      <c r="E294" s="272" t="s">
        <v>1859</v>
      </c>
      <c r="F294" s="11"/>
      <c r="G294" s="63">
        <v>1396</v>
      </c>
    </row>
    <row r="295" spans="1:7" ht="57" customHeight="1">
      <c r="A295" s="68" t="s">
        <v>13</v>
      </c>
      <c r="B295" s="69" t="s">
        <v>1860</v>
      </c>
      <c r="C295" s="69" t="s">
        <v>31</v>
      </c>
      <c r="D295" s="70">
        <v>311315161</v>
      </c>
      <c r="E295" s="272" t="s">
        <v>1861</v>
      </c>
      <c r="F295" s="11"/>
      <c r="G295" s="63">
        <v>1372</v>
      </c>
    </row>
    <row r="296" spans="1:7" ht="57" customHeight="1">
      <c r="A296" s="68" t="s">
        <v>13</v>
      </c>
      <c r="B296" s="69" t="s">
        <v>1862</v>
      </c>
      <c r="C296" s="69" t="s">
        <v>31</v>
      </c>
      <c r="D296" s="70">
        <v>311316424</v>
      </c>
      <c r="E296" s="272" t="s">
        <v>1863</v>
      </c>
      <c r="F296" s="11"/>
      <c r="G296" s="63">
        <v>1372</v>
      </c>
    </row>
    <row r="297" spans="1:7" ht="57" customHeight="1">
      <c r="A297" s="58" t="s">
        <v>1344</v>
      </c>
      <c r="B297" s="58" t="s">
        <v>1864</v>
      </c>
      <c r="C297" s="58" t="s">
        <v>31</v>
      </c>
      <c r="D297" s="64">
        <v>311316027</v>
      </c>
      <c r="E297" s="272" t="s">
        <v>1865</v>
      </c>
      <c r="F297" s="11"/>
      <c r="G297" s="63">
        <v>1029</v>
      </c>
    </row>
    <row r="298" spans="1:7" ht="57" customHeight="1">
      <c r="A298" s="58" t="s">
        <v>1344</v>
      </c>
      <c r="B298" s="58" t="s">
        <v>1866</v>
      </c>
      <c r="C298" s="58" t="s">
        <v>31</v>
      </c>
      <c r="D298" s="64">
        <v>311316029</v>
      </c>
      <c r="E298" s="272" t="s">
        <v>1867</v>
      </c>
      <c r="F298" s="11"/>
      <c r="G298" s="63">
        <v>1029</v>
      </c>
    </row>
    <row r="299" spans="1:7" ht="57" customHeight="1">
      <c r="A299" s="58" t="s">
        <v>1344</v>
      </c>
      <c r="B299" s="58" t="s">
        <v>1868</v>
      </c>
      <c r="C299" s="58" t="s">
        <v>31</v>
      </c>
      <c r="D299" s="64">
        <v>311316033</v>
      </c>
      <c r="E299" s="272" t="s">
        <v>1869</v>
      </c>
      <c r="F299" s="11"/>
      <c r="G299" s="63">
        <v>1065</v>
      </c>
    </row>
    <row r="300" spans="1:7" ht="57" customHeight="1">
      <c r="A300" s="58" t="s">
        <v>1344</v>
      </c>
      <c r="B300" s="58" t="s">
        <v>1870</v>
      </c>
      <c r="C300" s="58" t="s">
        <v>31</v>
      </c>
      <c r="D300" s="64">
        <v>311316474</v>
      </c>
      <c r="E300" s="272" t="s">
        <v>1871</v>
      </c>
      <c r="F300" s="11"/>
      <c r="G300" s="63">
        <v>1096</v>
      </c>
    </row>
    <row r="301" spans="1:7" ht="57" customHeight="1">
      <c r="A301" s="56" t="s">
        <v>13</v>
      </c>
      <c r="B301" s="58" t="s">
        <v>1872</v>
      </c>
      <c r="C301" s="58" t="s">
        <v>31</v>
      </c>
      <c r="D301" s="64">
        <v>311316308</v>
      </c>
      <c r="E301" s="272" t="s">
        <v>1873</v>
      </c>
      <c r="F301" s="11"/>
      <c r="G301" s="63">
        <v>1236</v>
      </c>
    </row>
    <row r="302" spans="1:7" ht="57" customHeight="1">
      <c r="A302" s="56" t="s">
        <v>13</v>
      </c>
      <c r="B302" s="58" t="s">
        <v>1874</v>
      </c>
      <c r="C302" s="58" t="s">
        <v>31</v>
      </c>
      <c r="D302" s="64">
        <v>311316302</v>
      </c>
      <c r="E302" s="272" t="s">
        <v>1875</v>
      </c>
      <c r="F302" s="11"/>
      <c r="G302" s="63">
        <v>1267</v>
      </c>
    </row>
    <row r="303" spans="1:7" ht="57" customHeight="1">
      <c r="A303" s="56" t="s">
        <v>13</v>
      </c>
      <c r="B303" s="58" t="s">
        <v>1876</v>
      </c>
      <c r="C303" s="58" t="s">
        <v>31</v>
      </c>
      <c r="D303" s="64">
        <v>311316611</v>
      </c>
      <c r="E303" s="272" t="s">
        <v>1877</v>
      </c>
      <c r="F303" s="11"/>
      <c r="G303" s="63">
        <v>1267</v>
      </c>
    </row>
    <row r="304" spans="1:7" ht="57" customHeight="1">
      <c r="A304" s="56" t="s">
        <v>13</v>
      </c>
      <c r="B304" s="58" t="s">
        <v>1878</v>
      </c>
      <c r="C304" s="58" t="s">
        <v>31</v>
      </c>
      <c r="D304" s="64">
        <v>311316205</v>
      </c>
      <c r="E304" s="272" t="s">
        <v>1879</v>
      </c>
      <c r="F304" s="11"/>
      <c r="G304" s="63">
        <v>1339</v>
      </c>
    </row>
    <row r="305" spans="1:7" ht="57" customHeight="1">
      <c r="A305" s="58" t="s">
        <v>1344</v>
      </c>
      <c r="B305" s="58" t="s">
        <v>69</v>
      </c>
      <c r="C305" s="58" t="s">
        <v>31</v>
      </c>
      <c r="D305" s="64">
        <v>311316039</v>
      </c>
      <c r="E305" s="272" t="s">
        <v>1880</v>
      </c>
      <c r="F305" s="11"/>
      <c r="G305" s="63">
        <v>1315</v>
      </c>
    </row>
    <row r="306" spans="1:7" ht="57" customHeight="1">
      <c r="A306" s="58" t="s">
        <v>1344</v>
      </c>
      <c r="B306" s="58" t="s">
        <v>1881</v>
      </c>
      <c r="C306" s="58" t="s">
        <v>31</v>
      </c>
      <c r="D306" s="64">
        <v>311316041</v>
      </c>
      <c r="E306" s="272" t="s">
        <v>1882</v>
      </c>
      <c r="F306" s="11"/>
      <c r="G306" s="63">
        <v>1315</v>
      </c>
    </row>
    <row r="307" spans="1:7" ht="57" customHeight="1">
      <c r="A307" s="58" t="s">
        <v>1344</v>
      </c>
      <c r="B307" s="58" t="s">
        <v>1883</v>
      </c>
      <c r="C307" s="58" t="s">
        <v>31</v>
      </c>
      <c r="D307" s="64">
        <v>311316045</v>
      </c>
      <c r="E307" s="272" t="s">
        <v>1884</v>
      </c>
      <c r="F307" s="11"/>
      <c r="G307" s="63">
        <v>1322</v>
      </c>
    </row>
    <row r="308" spans="1:7" ht="57" customHeight="1">
      <c r="A308" s="58" t="s">
        <v>1344</v>
      </c>
      <c r="B308" s="58" t="s">
        <v>1885</v>
      </c>
      <c r="C308" s="58" t="s">
        <v>31</v>
      </c>
      <c r="D308" s="64">
        <v>311316475</v>
      </c>
      <c r="E308" s="272" t="s">
        <v>1886</v>
      </c>
      <c r="F308" s="11"/>
      <c r="G308" s="63">
        <v>1343</v>
      </c>
    </row>
    <row r="309" spans="1:7" ht="57" customHeight="1">
      <c r="A309" s="135" t="s">
        <v>797</v>
      </c>
      <c r="B309" s="67" t="s">
        <v>1887</v>
      </c>
      <c r="C309" s="58" t="s">
        <v>31</v>
      </c>
      <c r="D309" s="64">
        <v>311315446</v>
      </c>
      <c r="E309" s="272" t="s">
        <v>1888</v>
      </c>
      <c r="F309" s="11"/>
      <c r="G309" s="63">
        <v>1470</v>
      </c>
    </row>
    <row r="310" spans="1:7" ht="57" customHeight="1">
      <c r="A310" s="135" t="s">
        <v>797</v>
      </c>
      <c r="B310" s="67" t="s">
        <v>1889</v>
      </c>
      <c r="C310" s="58" t="s">
        <v>31</v>
      </c>
      <c r="D310" s="64">
        <v>311315447</v>
      </c>
      <c r="E310" s="272" t="s">
        <v>1890</v>
      </c>
      <c r="F310" s="11"/>
      <c r="G310" s="63">
        <v>1470</v>
      </c>
    </row>
    <row r="311" spans="1:7" ht="57" customHeight="1">
      <c r="A311" s="135" t="s">
        <v>797</v>
      </c>
      <c r="B311" s="67" t="s">
        <v>1891</v>
      </c>
      <c r="C311" s="58" t="s">
        <v>31</v>
      </c>
      <c r="D311" s="64">
        <v>311315443</v>
      </c>
      <c r="E311" s="272" t="s">
        <v>1892</v>
      </c>
      <c r="F311" s="11"/>
      <c r="G311" s="63">
        <v>1508</v>
      </c>
    </row>
    <row r="312" spans="1:7" ht="57" customHeight="1">
      <c r="A312" s="58" t="s">
        <v>1344</v>
      </c>
      <c r="B312" s="58" t="s">
        <v>1893</v>
      </c>
      <c r="C312" s="58"/>
      <c r="D312" s="64">
        <v>311316754</v>
      </c>
      <c r="E312" s="272" t="s">
        <v>1894</v>
      </c>
      <c r="F312" s="11"/>
      <c r="G312" s="63">
        <v>1541</v>
      </c>
    </row>
    <row r="313" spans="1:7" ht="57" customHeight="1">
      <c r="A313" s="135" t="s">
        <v>797</v>
      </c>
      <c r="B313" s="67" t="s">
        <v>1895</v>
      </c>
      <c r="C313" s="58" t="s">
        <v>31</v>
      </c>
      <c r="D313" s="64">
        <v>311315444</v>
      </c>
      <c r="E313" s="272" t="s">
        <v>1896</v>
      </c>
      <c r="F313" s="11"/>
      <c r="G313" s="63">
        <v>1508</v>
      </c>
    </row>
    <row r="314" spans="1:7" ht="57" customHeight="1">
      <c r="A314" s="56" t="s">
        <v>13</v>
      </c>
      <c r="B314" s="58" t="s">
        <v>1897</v>
      </c>
      <c r="C314" s="58" t="s">
        <v>31</v>
      </c>
      <c r="D314" s="64">
        <v>311315635</v>
      </c>
      <c r="E314" s="272" t="s">
        <v>1898</v>
      </c>
      <c r="F314" s="11"/>
      <c r="G314" s="63">
        <v>1615</v>
      </c>
    </row>
    <row r="315" spans="1:7" ht="57" customHeight="1">
      <c r="A315" s="68" t="s">
        <v>13</v>
      </c>
      <c r="B315" s="69" t="s">
        <v>82</v>
      </c>
      <c r="C315" s="69" t="s">
        <v>31</v>
      </c>
      <c r="D315" s="70">
        <v>311317300</v>
      </c>
      <c r="E315" s="272" t="s">
        <v>1899</v>
      </c>
      <c r="F315" s="11"/>
      <c r="G315" s="63">
        <v>2277</v>
      </c>
    </row>
    <row r="316" spans="1:7" ht="57" customHeight="1">
      <c r="A316" s="68" t="s">
        <v>13</v>
      </c>
      <c r="B316" s="69" t="s">
        <v>85</v>
      </c>
      <c r="C316" s="69" t="s">
        <v>31</v>
      </c>
      <c r="D316" s="70">
        <v>311317301</v>
      </c>
      <c r="E316" s="272" t="s">
        <v>1900</v>
      </c>
      <c r="F316" s="11"/>
      <c r="G316" s="63">
        <v>2277</v>
      </c>
    </row>
    <row r="317" spans="1:7" ht="57" customHeight="1">
      <c r="A317" s="68" t="s">
        <v>13</v>
      </c>
      <c r="B317" s="69" t="s">
        <v>88</v>
      </c>
      <c r="C317" s="69" t="s">
        <v>31</v>
      </c>
      <c r="D317" s="70">
        <v>311317297</v>
      </c>
      <c r="E317" s="272" t="s">
        <v>1901</v>
      </c>
      <c r="F317" s="11"/>
      <c r="G317" s="63">
        <v>2317</v>
      </c>
    </row>
    <row r="318" spans="1:7" ht="57" customHeight="1">
      <c r="A318" s="68" t="s">
        <v>13</v>
      </c>
      <c r="B318" s="69" t="s">
        <v>91</v>
      </c>
      <c r="C318" s="69" t="s">
        <v>31</v>
      </c>
      <c r="D318" s="70">
        <v>311317298</v>
      </c>
      <c r="E318" s="272" t="s">
        <v>1902</v>
      </c>
      <c r="F318" s="11"/>
      <c r="G318" s="63">
        <v>2317</v>
      </c>
    </row>
    <row r="319" spans="1:7" ht="57" customHeight="1">
      <c r="A319" s="56" t="s">
        <v>1344</v>
      </c>
      <c r="B319" s="73" t="s">
        <v>1197</v>
      </c>
      <c r="C319" s="123" t="s">
        <v>31</v>
      </c>
      <c r="D319" s="122">
        <v>311319889</v>
      </c>
      <c r="E319" s="272" t="s">
        <v>1903</v>
      </c>
      <c r="F319" s="11"/>
      <c r="G319" s="63">
        <v>908</v>
      </c>
    </row>
    <row r="320" spans="1:7" ht="57" customHeight="1">
      <c r="A320" s="56" t="s">
        <v>1344</v>
      </c>
      <c r="B320" s="73" t="s">
        <v>1904</v>
      </c>
      <c r="C320" s="123" t="s">
        <v>31</v>
      </c>
      <c r="D320" s="122">
        <v>311319891</v>
      </c>
      <c r="E320" s="272" t="s">
        <v>1200</v>
      </c>
      <c r="F320" s="11"/>
      <c r="G320" s="63">
        <v>908</v>
      </c>
    </row>
    <row r="321" spans="1:7" ht="57" customHeight="1">
      <c r="A321" s="56" t="s">
        <v>1344</v>
      </c>
      <c r="B321" s="73" t="s">
        <v>1202</v>
      </c>
      <c r="C321" s="123" t="s">
        <v>31</v>
      </c>
      <c r="D321" s="122">
        <v>311319893</v>
      </c>
      <c r="E321" s="272" t="s">
        <v>1903</v>
      </c>
      <c r="F321" s="11"/>
      <c r="G321" s="63">
        <v>974</v>
      </c>
    </row>
    <row r="322" spans="1:7" ht="57" customHeight="1">
      <c r="A322" s="56" t="s">
        <v>1344</v>
      </c>
      <c r="B322" s="73" t="s">
        <v>1905</v>
      </c>
      <c r="C322" s="123" t="s">
        <v>31</v>
      </c>
      <c r="D322" s="122">
        <v>311319895</v>
      </c>
      <c r="E322" s="272" t="s">
        <v>1205</v>
      </c>
      <c r="F322" s="11"/>
      <c r="G322" s="63">
        <v>974</v>
      </c>
    </row>
    <row r="323" spans="1:7" ht="57" customHeight="1">
      <c r="A323" s="56" t="s">
        <v>1344</v>
      </c>
      <c r="B323" s="73" t="s">
        <v>1207</v>
      </c>
      <c r="C323" s="123" t="s">
        <v>31</v>
      </c>
      <c r="D323" s="122">
        <v>311319897</v>
      </c>
      <c r="E323" s="272" t="s">
        <v>1906</v>
      </c>
      <c r="F323" s="11"/>
      <c r="G323" s="63">
        <v>953</v>
      </c>
    </row>
    <row r="324" spans="1:7" ht="57" customHeight="1">
      <c r="A324" s="56" t="s">
        <v>1344</v>
      </c>
      <c r="B324" s="73" t="s">
        <v>1210</v>
      </c>
      <c r="C324" s="123" t="s">
        <v>31</v>
      </c>
      <c r="D324" s="122">
        <v>311319907</v>
      </c>
      <c r="E324" s="272" t="s">
        <v>1907</v>
      </c>
      <c r="F324" s="11"/>
      <c r="G324" s="63">
        <v>993</v>
      </c>
    </row>
    <row r="325" spans="1:7" ht="57" customHeight="1">
      <c r="A325" s="56" t="s">
        <v>1344</v>
      </c>
      <c r="B325" s="73" t="s">
        <v>1213</v>
      </c>
      <c r="C325" s="123" t="s">
        <v>31</v>
      </c>
      <c r="D325" s="122">
        <v>311319909</v>
      </c>
      <c r="E325" s="274" t="s">
        <v>1211</v>
      </c>
      <c r="F325" s="85"/>
      <c r="G325" s="63">
        <v>993</v>
      </c>
    </row>
    <row r="326" spans="1:7" ht="57" customHeight="1">
      <c r="A326" s="56" t="s">
        <v>1344</v>
      </c>
      <c r="B326" s="73" t="s">
        <v>1216</v>
      </c>
      <c r="C326" s="123" t="s">
        <v>31</v>
      </c>
      <c r="D326" s="122">
        <v>311319911</v>
      </c>
      <c r="E326" s="274" t="s">
        <v>2917</v>
      </c>
      <c r="F326" s="85"/>
      <c r="G326" s="63">
        <v>1058</v>
      </c>
    </row>
    <row r="327" spans="1:7" ht="57" customHeight="1">
      <c r="A327" s="56" t="s">
        <v>13</v>
      </c>
      <c r="B327" s="58" t="s">
        <v>1908</v>
      </c>
      <c r="C327" s="58" t="s">
        <v>31</v>
      </c>
      <c r="D327" s="64">
        <v>311315610</v>
      </c>
      <c r="E327" s="274" t="s">
        <v>2918</v>
      </c>
      <c r="F327" s="85"/>
      <c r="G327" s="63">
        <v>1205</v>
      </c>
    </row>
    <row r="328" spans="1:7" ht="57" customHeight="1">
      <c r="A328" s="56" t="s">
        <v>13</v>
      </c>
      <c r="B328" s="58" t="s">
        <v>1909</v>
      </c>
      <c r="C328" s="58" t="s">
        <v>31</v>
      </c>
      <c r="D328" s="64">
        <v>311315612</v>
      </c>
      <c r="E328" s="274" t="s">
        <v>2919</v>
      </c>
      <c r="F328" s="85"/>
      <c r="G328" s="63">
        <v>1205</v>
      </c>
    </row>
    <row r="329" spans="1:7" ht="57" customHeight="1">
      <c r="A329" s="56" t="s">
        <v>13</v>
      </c>
      <c r="B329" s="58" t="s">
        <v>1910</v>
      </c>
      <c r="C329" s="58" t="s">
        <v>31</v>
      </c>
      <c r="D329" s="64">
        <v>311315614</v>
      </c>
      <c r="E329" s="274" t="s">
        <v>2920</v>
      </c>
      <c r="F329" s="85"/>
      <c r="G329" s="63">
        <v>1277</v>
      </c>
    </row>
    <row r="330" spans="1:7" ht="57" customHeight="1">
      <c r="A330" s="8" t="s">
        <v>13</v>
      </c>
      <c r="B330" s="28" t="s">
        <v>1911</v>
      </c>
      <c r="C330" s="31" t="s">
        <v>31</v>
      </c>
      <c r="D330" s="108">
        <v>311313649</v>
      </c>
      <c r="E330" s="274" t="s">
        <v>2921</v>
      </c>
      <c r="F330" s="85"/>
      <c r="G330" s="63">
        <v>927</v>
      </c>
    </row>
    <row r="331" spans="1:7" ht="57" customHeight="1">
      <c r="A331" s="8" t="s">
        <v>13</v>
      </c>
      <c r="B331" s="28" t="s">
        <v>131</v>
      </c>
      <c r="C331" s="31" t="s">
        <v>31</v>
      </c>
      <c r="D331" s="108">
        <v>311313650</v>
      </c>
      <c r="E331" s="274" t="s">
        <v>2922</v>
      </c>
      <c r="F331" s="85"/>
      <c r="G331" s="63">
        <v>927</v>
      </c>
    </row>
    <row r="332" spans="1:7" ht="57" customHeight="1">
      <c r="A332" s="8" t="s">
        <v>13</v>
      </c>
      <c r="B332" s="28" t="s">
        <v>1912</v>
      </c>
      <c r="C332" s="31" t="s">
        <v>31</v>
      </c>
      <c r="D332" s="108">
        <v>311313651</v>
      </c>
      <c r="E332" s="274" t="s">
        <v>2923</v>
      </c>
      <c r="F332" s="85"/>
      <c r="G332" s="63">
        <v>998</v>
      </c>
    </row>
    <row r="333" spans="1:7" ht="57" customHeight="1">
      <c r="A333" s="66" t="s">
        <v>13</v>
      </c>
      <c r="B333" s="69" t="s">
        <v>1913</v>
      </c>
      <c r="C333" s="69" t="s">
        <v>31</v>
      </c>
      <c r="D333" s="70">
        <v>311314423</v>
      </c>
      <c r="E333" s="274" t="s">
        <v>2924</v>
      </c>
      <c r="F333" s="85"/>
      <c r="G333" s="63">
        <v>1043</v>
      </c>
    </row>
    <row r="334" spans="1:7" ht="57" customHeight="1">
      <c r="A334" s="8" t="s">
        <v>13</v>
      </c>
      <c r="B334" s="28" t="s">
        <v>1914</v>
      </c>
      <c r="C334" s="31" t="s">
        <v>31</v>
      </c>
      <c r="D334" s="108">
        <v>311313652</v>
      </c>
      <c r="E334" s="274" t="s">
        <v>2925</v>
      </c>
      <c r="F334" s="85"/>
      <c r="G334" s="63">
        <v>998</v>
      </c>
    </row>
    <row r="335" spans="1:7" ht="57" customHeight="1">
      <c r="A335" s="66" t="s">
        <v>13</v>
      </c>
      <c r="B335" s="85" t="s">
        <v>141</v>
      </c>
      <c r="C335" s="69" t="s">
        <v>31</v>
      </c>
      <c r="D335" s="70">
        <v>311313653</v>
      </c>
      <c r="E335" s="274" t="s">
        <v>2926</v>
      </c>
      <c r="F335" s="85"/>
      <c r="G335" s="63">
        <v>977</v>
      </c>
    </row>
    <row r="336" spans="1:7" ht="57" customHeight="1">
      <c r="A336" s="135" t="s">
        <v>797</v>
      </c>
      <c r="B336" s="58" t="s">
        <v>1915</v>
      </c>
      <c r="C336" s="58" t="s">
        <v>31</v>
      </c>
      <c r="D336" s="64">
        <v>311314613</v>
      </c>
      <c r="E336" s="274" t="s">
        <v>2927</v>
      </c>
      <c r="F336" s="85"/>
      <c r="G336" s="63">
        <v>1062</v>
      </c>
    </row>
    <row r="337" spans="1:7" ht="57" customHeight="1">
      <c r="A337" s="135" t="s">
        <v>797</v>
      </c>
      <c r="B337" s="58" t="s">
        <v>1916</v>
      </c>
      <c r="C337" s="58" t="s">
        <v>31</v>
      </c>
      <c r="D337" s="64">
        <v>311314612</v>
      </c>
      <c r="E337" s="274" t="s">
        <v>2928</v>
      </c>
      <c r="F337" s="85"/>
      <c r="G337" s="63">
        <v>1062</v>
      </c>
    </row>
    <row r="338" spans="1:7" ht="57" customHeight="1">
      <c r="A338" s="135" t="s">
        <v>797</v>
      </c>
      <c r="B338" s="58" t="s">
        <v>1917</v>
      </c>
      <c r="C338" s="58" t="s">
        <v>31</v>
      </c>
      <c r="D338" s="64">
        <v>311314722</v>
      </c>
      <c r="E338" s="274" t="s">
        <v>2929</v>
      </c>
      <c r="F338" s="85"/>
      <c r="G338" s="63">
        <v>1129</v>
      </c>
    </row>
    <row r="339" spans="1:7" ht="57" customHeight="1">
      <c r="A339" s="74" t="s">
        <v>797</v>
      </c>
      <c r="B339" s="69" t="s">
        <v>1918</v>
      </c>
      <c r="C339" s="69" t="s">
        <v>31</v>
      </c>
      <c r="D339" s="70">
        <v>311316391</v>
      </c>
      <c r="E339" s="274" t="s">
        <v>2930</v>
      </c>
      <c r="F339" s="85"/>
      <c r="G339" s="63">
        <v>1158</v>
      </c>
    </row>
    <row r="340" spans="1:7" ht="57" customHeight="1">
      <c r="A340" s="135" t="s">
        <v>797</v>
      </c>
      <c r="B340" s="58" t="s">
        <v>1919</v>
      </c>
      <c r="C340" s="58" t="s">
        <v>31</v>
      </c>
      <c r="D340" s="64">
        <v>311314714</v>
      </c>
      <c r="E340" s="274" t="s">
        <v>2931</v>
      </c>
      <c r="F340" s="85"/>
      <c r="G340" s="63">
        <v>1129</v>
      </c>
    </row>
    <row r="341" spans="1:7" ht="57" customHeight="1">
      <c r="A341" s="145" t="s">
        <v>13</v>
      </c>
      <c r="B341" s="67" t="s">
        <v>1920</v>
      </c>
      <c r="C341" s="58" t="s">
        <v>31</v>
      </c>
      <c r="D341" s="64">
        <v>311314618</v>
      </c>
      <c r="E341" s="274" t="s">
        <v>2932</v>
      </c>
      <c r="F341" s="85"/>
      <c r="G341" s="63">
        <v>1427</v>
      </c>
    </row>
    <row r="342" spans="1:7" ht="57" customHeight="1">
      <c r="A342" s="145" t="s">
        <v>13</v>
      </c>
      <c r="B342" s="67" t="s">
        <v>1921</v>
      </c>
      <c r="C342" s="58" t="s">
        <v>31</v>
      </c>
      <c r="D342" s="64">
        <v>311315075</v>
      </c>
      <c r="E342" s="274" t="s">
        <v>2933</v>
      </c>
      <c r="F342" s="85"/>
      <c r="G342" s="63">
        <v>1427</v>
      </c>
    </row>
    <row r="343" spans="1:7" ht="57" customHeight="1">
      <c r="A343" s="56" t="s">
        <v>13</v>
      </c>
      <c r="B343" s="45" t="s">
        <v>1922</v>
      </c>
      <c r="C343" s="76" t="s">
        <v>31</v>
      </c>
      <c r="D343" s="77">
        <v>311318230</v>
      </c>
      <c r="E343" s="274" t="s">
        <v>2934</v>
      </c>
      <c r="F343" s="85"/>
      <c r="G343" s="63">
        <v>1427</v>
      </c>
    </row>
    <row r="344" spans="1:7" ht="57" customHeight="1">
      <c r="A344" s="145" t="s">
        <v>13</v>
      </c>
      <c r="B344" s="67" t="s">
        <v>1923</v>
      </c>
      <c r="C344" s="58" t="s">
        <v>31</v>
      </c>
      <c r="D344" s="64">
        <v>311315077</v>
      </c>
      <c r="E344" s="274" t="s">
        <v>2935</v>
      </c>
      <c r="F344" s="85"/>
      <c r="G344" s="63">
        <v>1500</v>
      </c>
    </row>
    <row r="345" spans="1:7" ht="57" customHeight="1">
      <c r="A345" s="58" t="s">
        <v>1344</v>
      </c>
      <c r="B345" s="58" t="s">
        <v>1924</v>
      </c>
      <c r="C345" s="58" t="s">
        <v>31</v>
      </c>
      <c r="D345" s="64">
        <v>311316462</v>
      </c>
      <c r="E345" s="274" t="s">
        <v>2936</v>
      </c>
      <c r="F345" s="85"/>
      <c r="G345" s="63">
        <v>1539</v>
      </c>
    </row>
    <row r="346" spans="1:7" ht="57" customHeight="1">
      <c r="A346" s="145" t="s">
        <v>13</v>
      </c>
      <c r="B346" s="67" t="s">
        <v>1925</v>
      </c>
      <c r="C346" s="58" t="s">
        <v>31</v>
      </c>
      <c r="D346" s="64">
        <v>311315081</v>
      </c>
      <c r="E346" s="274" t="s">
        <v>2933</v>
      </c>
      <c r="F346" s="85"/>
      <c r="G346" s="63">
        <v>1500</v>
      </c>
    </row>
    <row r="347" spans="1:7" ht="57" customHeight="1">
      <c r="A347" s="58" t="s">
        <v>1344</v>
      </c>
      <c r="B347" s="58" t="s">
        <v>1926</v>
      </c>
      <c r="C347" s="58" t="s">
        <v>31</v>
      </c>
      <c r="D347" s="64">
        <v>311315946</v>
      </c>
      <c r="E347" s="274" t="s">
        <v>2937</v>
      </c>
      <c r="F347" s="85"/>
      <c r="G347" s="63">
        <v>1029</v>
      </c>
    </row>
    <row r="348" spans="1:7" ht="57" customHeight="1">
      <c r="A348" s="58" t="s">
        <v>1344</v>
      </c>
      <c r="B348" s="58" t="s">
        <v>1927</v>
      </c>
      <c r="C348" s="58" t="s">
        <v>31</v>
      </c>
      <c r="D348" s="64">
        <v>311315948</v>
      </c>
      <c r="E348" s="274" t="s">
        <v>2938</v>
      </c>
      <c r="F348" s="85"/>
      <c r="G348" s="63">
        <v>1029</v>
      </c>
    </row>
    <row r="349" spans="1:7" ht="57" customHeight="1">
      <c r="A349" s="58" t="s">
        <v>1344</v>
      </c>
      <c r="B349" s="58" t="s">
        <v>1928</v>
      </c>
      <c r="C349" s="58" t="s">
        <v>31</v>
      </c>
      <c r="D349" s="64">
        <v>311315950</v>
      </c>
      <c r="E349" s="274" t="s">
        <v>2939</v>
      </c>
      <c r="F349" s="85"/>
      <c r="G349" s="63">
        <v>1100</v>
      </c>
    </row>
    <row r="350" spans="1:7" ht="57" customHeight="1">
      <c r="A350" s="58" t="s">
        <v>1344</v>
      </c>
      <c r="B350" s="58" t="s">
        <v>1929</v>
      </c>
      <c r="C350" s="58" t="s">
        <v>31</v>
      </c>
      <c r="D350" s="64">
        <v>311316541</v>
      </c>
      <c r="E350" s="274" t="s">
        <v>2940</v>
      </c>
      <c r="F350" s="85"/>
      <c r="G350" s="63">
        <v>1129</v>
      </c>
    </row>
    <row r="351" spans="1:7" ht="57" customHeight="1">
      <c r="A351" s="58" t="s">
        <v>1344</v>
      </c>
      <c r="B351" s="58" t="s">
        <v>1930</v>
      </c>
      <c r="C351" s="58" t="s">
        <v>31</v>
      </c>
      <c r="D351" s="64">
        <v>311315954</v>
      </c>
      <c r="E351" s="274" t="s">
        <v>2941</v>
      </c>
      <c r="F351" s="85"/>
      <c r="G351" s="63">
        <v>1084</v>
      </c>
    </row>
    <row r="352" spans="1:7" ht="57" customHeight="1">
      <c r="A352" s="56" t="s">
        <v>13</v>
      </c>
      <c r="B352" s="58" t="s">
        <v>1931</v>
      </c>
      <c r="C352" s="58" t="s">
        <v>31</v>
      </c>
      <c r="D352" s="64">
        <v>311316244</v>
      </c>
      <c r="E352" s="274" t="s">
        <v>2942</v>
      </c>
      <c r="F352" s="85"/>
      <c r="G352" s="63">
        <v>1250</v>
      </c>
    </row>
    <row r="353" spans="1:7" ht="57" customHeight="1">
      <c r="A353" s="56" t="s">
        <v>13</v>
      </c>
      <c r="B353" s="58" t="s">
        <v>1932</v>
      </c>
      <c r="C353" s="58" t="s">
        <v>31</v>
      </c>
      <c r="D353" s="64">
        <v>311316246</v>
      </c>
      <c r="E353" s="274" t="s">
        <v>2943</v>
      </c>
      <c r="F353" s="85"/>
      <c r="G353" s="63">
        <v>1250</v>
      </c>
    </row>
    <row r="354" spans="1:7" ht="57" customHeight="1">
      <c r="A354" s="56" t="s">
        <v>13</v>
      </c>
      <c r="B354" s="58" t="s">
        <v>1933</v>
      </c>
      <c r="C354" s="58" t="s">
        <v>31</v>
      </c>
      <c r="D354" s="64">
        <v>311316250</v>
      </c>
      <c r="E354" s="274" t="s">
        <v>2944</v>
      </c>
      <c r="F354" s="85"/>
      <c r="G354" s="63">
        <v>1320</v>
      </c>
    </row>
    <row r="355" spans="1:7" ht="57" customHeight="1">
      <c r="A355" s="56" t="s">
        <v>13</v>
      </c>
      <c r="B355" s="58" t="s">
        <v>1934</v>
      </c>
      <c r="C355" s="58" t="s">
        <v>31</v>
      </c>
      <c r="D355" s="64">
        <v>311316613</v>
      </c>
      <c r="E355" s="274" t="s">
        <v>2945</v>
      </c>
      <c r="F355" s="85"/>
      <c r="G355" s="63">
        <v>1320</v>
      </c>
    </row>
    <row r="356" spans="1:7" ht="57" customHeight="1">
      <c r="A356" s="58" t="s">
        <v>1344</v>
      </c>
      <c r="B356" s="58" t="s">
        <v>172</v>
      </c>
      <c r="C356" s="58" t="s">
        <v>31</v>
      </c>
      <c r="D356" s="64">
        <v>311315958</v>
      </c>
      <c r="E356" s="274" t="s">
        <v>2946</v>
      </c>
      <c r="F356" s="85"/>
      <c r="G356" s="63">
        <v>1315</v>
      </c>
    </row>
    <row r="357" spans="1:7" ht="57" customHeight="1">
      <c r="A357" s="58" t="s">
        <v>1344</v>
      </c>
      <c r="B357" s="58" t="s">
        <v>1935</v>
      </c>
      <c r="C357" s="58" t="s">
        <v>31</v>
      </c>
      <c r="D357" s="64">
        <v>311315960</v>
      </c>
      <c r="E357" s="274" t="s">
        <v>2947</v>
      </c>
      <c r="F357" s="85"/>
      <c r="G357" s="63">
        <v>1315</v>
      </c>
    </row>
    <row r="358" spans="1:7" ht="57" customHeight="1">
      <c r="A358" s="58" t="s">
        <v>1344</v>
      </c>
      <c r="B358" s="58" t="s">
        <v>1936</v>
      </c>
      <c r="C358" s="58" t="s">
        <v>31</v>
      </c>
      <c r="D358" s="64">
        <v>311315962</v>
      </c>
      <c r="E358" s="274" t="s">
        <v>2948</v>
      </c>
      <c r="F358" s="85"/>
      <c r="G358" s="63">
        <v>1379</v>
      </c>
    </row>
    <row r="359" spans="1:7" ht="57" customHeight="1">
      <c r="A359" s="58" t="s">
        <v>1344</v>
      </c>
      <c r="B359" s="58" t="s">
        <v>1937</v>
      </c>
      <c r="C359" s="58" t="s">
        <v>31</v>
      </c>
      <c r="D359" s="64">
        <v>311316542</v>
      </c>
      <c r="E359" s="274" t="s">
        <v>2949</v>
      </c>
      <c r="F359" s="85"/>
      <c r="G359" s="63">
        <v>1350</v>
      </c>
    </row>
    <row r="360" spans="1:7" ht="57" customHeight="1">
      <c r="A360" s="58" t="s">
        <v>1344</v>
      </c>
      <c r="B360" s="58" t="s">
        <v>1938</v>
      </c>
      <c r="C360" s="58" t="s">
        <v>31</v>
      </c>
      <c r="D360" s="64">
        <v>311315966</v>
      </c>
      <c r="E360" s="274" t="s">
        <v>2950</v>
      </c>
      <c r="F360" s="85"/>
      <c r="G360" s="63">
        <v>1293</v>
      </c>
    </row>
    <row r="361" spans="1:7" ht="57" customHeight="1">
      <c r="A361" s="135" t="s">
        <v>797</v>
      </c>
      <c r="B361" s="67" t="s">
        <v>1939</v>
      </c>
      <c r="C361" s="58" t="s">
        <v>31</v>
      </c>
      <c r="D361" s="64">
        <v>311315409</v>
      </c>
      <c r="E361" s="274" t="s">
        <v>2951</v>
      </c>
      <c r="F361" s="85"/>
      <c r="G361" s="63">
        <v>1474</v>
      </c>
    </row>
    <row r="362" spans="1:7" ht="57" customHeight="1">
      <c r="A362" s="135" t="s">
        <v>797</v>
      </c>
      <c r="B362" s="67" t="s">
        <v>1940</v>
      </c>
      <c r="C362" s="58" t="s">
        <v>31</v>
      </c>
      <c r="D362" s="64">
        <v>311315410</v>
      </c>
      <c r="E362" s="274" t="s">
        <v>2952</v>
      </c>
      <c r="F362" s="85"/>
      <c r="G362" s="63">
        <v>1474</v>
      </c>
    </row>
    <row r="363" spans="1:7" ht="57" customHeight="1">
      <c r="A363" s="135" t="s">
        <v>797</v>
      </c>
      <c r="B363" s="67" t="s">
        <v>1941</v>
      </c>
      <c r="C363" s="58" t="s">
        <v>31</v>
      </c>
      <c r="D363" s="64">
        <v>311315411</v>
      </c>
      <c r="E363" s="274" t="s">
        <v>2951</v>
      </c>
      <c r="F363" s="85"/>
      <c r="G363" s="63">
        <v>1546</v>
      </c>
    </row>
    <row r="364" spans="1:7" ht="57" customHeight="1">
      <c r="A364" s="74" t="s">
        <v>1344</v>
      </c>
      <c r="B364" s="69" t="s">
        <v>1942</v>
      </c>
      <c r="C364" s="69" t="s">
        <v>31</v>
      </c>
      <c r="D364" s="70">
        <v>311316760</v>
      </c>
      <c r="E364" s="274" t="s">
        <v>2953</v>
      </c>
      <c r="F364" s="85"/>
      <c r="G364" s="63">
        <v>1586</v>
      </c>
    </row>
    <row r="365" spans="1:7" ht="57" customHeight="1">
      <c r="A365" s="135" t="s">
        <v>797</v>
      </c>
      <c r="B365" s="67" t="s">
        <v>1943</v>
      </c>
      <c r="C365" s="58" t="s">
        <v>31</v>
      </c>
      <c r="D365" s="64">
        <v>311315412</v>
      </c>
      <c r="E365" s="274" t="s">
        <v>2954</v>
      </c>
      <c r="F365" s="85"/>
      <c r="G365" s="63">
        <v>1546</v>
      </c>
    </row>
    <row r="366" spans="1:7" ht="57" customHeight="1">
      <c r="A366" s="56" t="s">
        <v>1344</v>
      </c>
      <c r="B366" s="73" t="s">
        <v>1218</v>
      </c>
      <c r="C366" s="123" t="s">
        <v>31</v>
      </c>
      <c r="D366" s="122">
        <v>311319964</v>
      </c>
      <c r="E366" s="274" t="s">
        <v>2955</v>
      </c>
      <c r="F366" s="85"/>
      <c r="G366" s="63">
        <v>889</v>
      </c>
    </row>
    <row r="367" spans="1:7" ht="57" customHeight="1">
      <c r="A367" s="56" t="s">
        <v>1344</v>
      </c>
      <c r="B367" s="73" t="s">
        <v>1220</v>
      </c>
      <c r="C367" s="123" t="s">
        <v>31</v>
      </c>
      <c r="D367" s="122">
        <v>311319966</v>
      </c>
      <c r="E367" s="274" t="s">
        <v>1211</v>
      </c>
      <c r="F367" s="85"/>
      <c r="G367" s="63">
        <v>889</v>
      </c>
    </row>
    <row r="368" spans="1:7" ht="57" customHeight="1">
      <c r="A368" s="56" t="s">
        <v>1344</v>
      </c>
      <c r="B368" s="73" t="s">
        <v>1223</v>
      </c>
      <c r="C368" s="123" t="s">
        <v>31</v>
      </c>
      <c r="D368" s="122">
        <v>311319958</v>
      </c>
      <c r="E368" s="274" t="s">
        <v>2955</v>
      </c>
      <c r="F368" s="85"/>
      <c r="G368" s="63">
        <v>889</v>
      </c>
    </row>
    <row r="369" spans="1:7" ht="57" customHeight="1">
      <c r="A369" s="56" t="s">
        <v>1344</v>
      </c>
      <c r="B369" s="73" t="s">
        <v>1226</v>
      </c>
      <c r="C369" s="123" t="s">
        <v>31</v>
      </c>
      <c r="D369" s="122">
        <v>311319960</v>
      </c>
      <c r="E369" s="274" t="s">
        <v>1211</v>
      </c>
      <c r="F369" s="85"/>
      <c r="G369" s="63">
        <v>889</v>
      </c>
    </row>
    <row r="370" spans="1:7" ht="57" customHeight="1">
      <c r="A370" s="56" t="s">
        <v>1344</v>
      </c>
      <c r="B370" s="73" t="s">
        <v>1229</v>
      </c>
      <c r="C370" s="123" t="s">
        <v>31</v>
      </c>
      <c r="D370" s="122">
        <v>311319954</v>
      </c>
      <c r="E370" s="274" t="s">
        <v>2956</v>
      </c>
      <c r="F370" s="85"/>
      <c r="G370" s="63">
        <v>974</v>
      </c>
    </row>
    <row r="371" spans="1:7" ht="57" customHeight="1">
      <c r="A371" s="56" t="s">
        <v>1344</v>
      </c>
      <c r="B371" s="73" t="s">
        <v>1232</v>
      </c>
      <c r="C371" s="123" t="s">
        <v>31</v>
      </c>
      <c r="D371" s="122">
        <v>311319948</v>
      </c>
      <c r="E371" s="274" t="s">
        <v>2957</v>
      </c>
      <c r="F371" s="85"/>
      <c r="G371" s="63">
        <v>1079</v>
      </c>
    </row>
    <row r="372" spans="1:7" ht="57" customHeight="1">
      <c r="A372" s="56" t="s">
        <v>1344</v>
      </c>
      <c r="B372" s="73" t="s">
        <v>1235</v>
      </c>
      <c r="C372" s="123" t="s">
        <v>31</v>
      </c>
      <c r="D372" s="122">
        <v>311319944</v>
      </c>
      <c r="E372" s="274" t="s">
        <v>2956</v>
      </c>
      <c r="F372" s="85"/>
      <c r="G372" s="63">
        <v>1010</v>
      </c>
    </row>
    <row r="373" spans="1:7" ht="57" customHeight="1">
      <c r="A373" s="56" t="s">
        <v>13</v>
      </c>
      <c r="B373" s="58" t="s">
        <v>1944</v>
      </c>
      <c r="C373" s="58" t="s">
        <v>31</v>
      </c>
      <c r="D373" s="64">
        <v>311315159</v>
      </c>
      <c r="E373" s="274" t="s">
        <v>2958</v>
      </c>
      <c r="F373" s="85"/>
      <c r="G373" s="63">
        <v>1205</v>
      </c>
    </row>
    <row r="374" spans="1:7" ht="57" customHeight="1">
      <c r="A374" s="56" t="s">
        <v>13</v>
      </c>
      <c r="B374" s="58" t="s">
        <v>1945</v>
      </c>
      <c r="C374" s="58" t="s">
        <v>31</v>
      </c>
      <c r="D374" s="64">
        <v>311315919</v>
      </c>
      <c r="E374" s="274" t="s">
        <v>2959</v>
      </c>
      <c r="F374" s="85"/>
      <c r="G374" s="63">
        <v>1205</v>
      </c>
    </row>
    <row r="375" spans="1:7" ht="57" customHeight="1">
      <c r="A375" s="56" t="s">
        <v>13</v>
      </c>
      <c r="B375" s="58" t="s">
        <v>1946</v>
      </c>
      <c r="C375" s="58" t="s">
        <v>31</v>
      </c>
      <c r="D375" s="64">
        <v>311315160</v>
      </c>
      <c r="E375" s="274" t="s">
        <v>2960</v>
      </c>
      <c r="F375" s="85"/>
      <c r="G375" s="63">
        <v>1241</v>
      </c>
    </row>
    <row r="376" spans="1:7" ht="57" customHeight="1">
      <c r="A376" s="8" t="s">
        <v>13</v>
      </c>
      <c r="B376" s="28" t="s">
        <v>232</v>
      </c>
      <c r="C376" s="31" t="s">
        <v>31</v>
      </c>
      <c r="D376" s="108">
        <v>311313530</v>
      </c>
      <c r="E376" s="274" t="s">
        <v>2961</v>
      </c>
      <c r="F376" s="85"/>
      <c r="G376" s="63">
        <v>912</v>
      </c>
    </row>
    <row r="377" spans="1:7" ht="57" customHeight="1">
      <c r="A377" s="8" t="s">
        <v>13</v>
      </c>
      <c r="B377" s="28" t="s">
        <v>235</v>
      </c>
      <c r="C377" s="31" t="s">
        <v>31</v>
      </c>
      <c r="D377" s="108">
        <v>311313531</v>
      </c>
      <c r="E377" s="274" t="s">
        <v>2962</v>
      </c>
      <c r="F377" s="85"/>
      <c r="G377" s="63">
        <v>912</v>
      </c>
    </row>
    <row r="378" spans="1:7" ht="57" customHeight="1">
      <c r="A378" s="8" t="s">
        <v>13</v>
      </c>
      <c r="B378" s="28" t="s">
        <v>1947</v>
      </c>
      <c r="C378" s="31" t="s">
        <v>31</v>
      </c>
      <c r="D378" s="108">
        <v>311313526</v>
      </c>
      <c r="E378" s="274" t="s">
        <v>2963</v>
      </c>
      <c r="F378" s="85"/>
      <c r="G378" s="63">
        <v>953</v>
      </c>
    </row>
    <row r="379" spans="1:7" ht="57" customHeight="1">
      <c r="A379" s="66" t="s">
        <v>13</v>
      </c>
      <c r="B379" s="69" t="s">
        <v>1948</v>
      </c>
      <c r="C379" s="69" t="s">
        <v>31</v>
      </c>
      <c r="D379" s="70">
        <v>311314708</v>
      </c>
      <c r="E379" s="274" t="s">
        <v>2964</v>
      </c>
      <c r="F379" s="85"/>
      <c r="G379" s="63">
        <v>991</v>
      </c>
    </row>
    <row r="380" spans="1:7" ht="57" customHeight="1">
      <c r="A380" s="8" t="s">
        <v>13</v>
      </c>
      <c r="B380" s="28" t="s">
        <v>1949</v>
      </c>
      <c r="C380" s="31" t="s">
        <v>31</v>
      </c>
      <c r="D380" s="108">
        <v>311313527</v>
      </c>
      <c r="E380" s="274" t="s">
        <v>2965</v>
      </c>
      <c r="F380" s="85"/>
      <c r="G380" s="63">
        <v>953</v>
      </c>
    </row>
    <row r="381" spans="1:7" ht="57" customHeight="1">
      <c r="A381" s="6" t="s">
        <v>13</v>
      </c>
      <c r="B381" s="7" t="s">
        <v>1950</v>
      </c>
      <c r="C381" s="8"/>
      <c r="D381" s="61">
        <v>311309711</v>
      </c>
      <c r="E381" s="274" t="s">
        <v>2966</v>
      </c>
      <c r="F381" s="85"/>
      <c r="G381" s="63">
        <v>1196</v>
      </c>
    </row>
    <row r="382" spans="1:7" ht="57" customHeight="1">
      <c r="A382" s="135" t="s">
        <v>797</v>
      </c>
      <c r="B382" s="58" t="s">
        <v>1951</v>
      </c>
      <c r="C382" s="58" t="s">
        <v>31</v>
      </c>
      <c r="D382" s="64">
        <v>311315138</v>
      </c>
      <c r="E382" s="274" t="s">
        <v>2967</v>
      </c>
      <c r="F382" s="85"/>
      <c r="G382" s="63">
        <v>1043</v>
      </c>
    </row>
    <row r="383" spans="1:7" ht="57" customHeight="1">
      <c r="A383" s="56" t="s">
        <v>13</v>
      </c>
      <c r="B383" s="57" t="s">
        <v>1952</v>
      </c>
      <c r="C383" s="146"/>
      <c r="D383" s="147">
        <v>311315136</v>
      </c>
      <c r="E383" s="274" t="s">
        <v>2968</v>
      </c>
      <c r="F383" s="85"/>
      <c r="G383" s="63">
        <v>1062</v>
      </c>
    </row>
    <row r="384" spans="1:7" ht="57" customHeight="1">
      <c r="A384" s="56" t="s">
        <v>13</v>
      </c>
      <c r="B384" s="57" t="s">
        <v>1953</v>
      </c>
      <c r="C384" s="135"/>
      <c r="D384" s="136">
        <v>311315175</v>
      </c>
      <c r="E384" s="274" t="s">
        <v>2969</v>
      </c>
      <c r="F384" s="85"/>
      <c r="G384" s="63">
        <v>1146</v>
      </c>
    </row>
    <row r="385" spans="1:7" ht="57" customHeight="1">
      <c r="A385" s="135" t="s">
        <v>797</v>
      </c>
      <c r="B385" s="58" t="s">
        <v>1954</v>
      </c>
      <c r="C385" s="58" t="s">
        <v>31</v>
      </c>
      <c r="D385" s="64">
        <v>311315173</v>
      </c>
      <c r="E385" s="274" t="s">
        <v>2970</v>
      </c>
      <c r="F385" s="85"/>
      <c r="G385" s="63">
        <v>1146</v>
      </c>
    </row>
    <row r="386" spans="1:7" ht="57" customHeight="1">
      <c r="A386" s="135" t="s">
        <v>797</v>
      </c>
      <c r="B386" s="58" t="s">
        <v>1955</v>
      </c>
      <c r="C386" s="58" t="s">
        <v>31</v>
      </c>
      <c r="D386" s="64">
        <v>311315169</v>
      </c>
      <c r="E386" s="274" t="s">
        <v>2971</v>
      </c>
      <c r="F386" s="85"/>
      <c r="G386" s="63">
        <v>1079</v>
      </c>
    </row>
    <row r="387" spans="1:7" ht="57" customHeight="1">
      <c r="A387" s="58" t="s">
        <v>1344</v>
      </c>
      <c r="B387" s="58" t="s">
        <v>1956</v>
      </c>
      <c r="C387" s="58" t="s">
        <v>31</v>
      </c>
      <c r="D387" s="64">
        <v>311316465</v>
      </c>
      <c r="E387" s="274" t="s">
        <v>2972</v>
      </c>
      <c r="F387" s="85"/>
      <c r="G387" s="63">
        <v>1110</v>
      </c>
    </row>
    <row r="388" spans="1:7" ht="57" customHeight="1">
      <c r="A388" s="135" t="s">
        <v>797</v>
      </c>
      <c r="B388" s="58" t="s">
        <v>1957</v>
      </c>
      <c r="C388" s="58" t="s">
        <v>31</v>
      </c>
      <c r="D388" s="64">
        <v>311315167</v>
      </c>
      <c r="E388" s="274" t="s">
        <v>2973</v>
      </c>
      <c r="F388" s="85"/>
      <c r="G388" s="63">
        <v>1079</v>
      </c>
    </row>
    <row r="389" spans="1:7" ht="57" customHeight="1">
      <c r="A389" s="56" t="s">
        <v>13</v>
      </c>
      <c r="B389" s="134" t="s">
        <v>1958</v>
      </c>
      <c r="C389" s="135" t="s">
        <v>31</v>
      </c>
      <c r="D389" s="136">
        <v>311320488</v>
      </c>
      <c r="E389" s="274" t="s">
        <v>2974</v>
      </c>
      <c r="F389" s="85"/>
      <c r="G389" s="63">
        <v>1627</v>
      </c>
    </row>
    <row r="390" spans="1:7" ht="57" customHeight="1">
      <c r="A390" s="56" t="s">
        <v>13</v>
      </c>
      <c r="B390" s="57" t="s">
        <v>1959</v>
      </c>
      <c r="C390" s="58"/>
      <c r="D390" s="144">
        <v>311315181</v>
      </c>
      <c r="E390" s="274" t="s">
        <v>2975</v>
      </c>
      <c r="F390" s="85"/>
      <c r="G390" s="63">
        <v>1427</v>
      </c>
    </row>
    <row r="391" spans="1:7" ht="57" customHeight="1">
      <c r="A391" s="135" t="s">
        <v>797</v>
      </c>
      <c r="B391" s="58" t="s">
        <v>1960</v>
      </c>
      <c r="C391" s="58" t="s">
        <v>31</v>
      </c>
      <c r="D391" s="64">
        <v>311315179</v>
      </c>
      <c r="E391" s="274" t="s">
        <v>2976</v>
      </c>
      <c r="F391" s="85"/>
      <c r="G391" s="63">
        <v>1427</v>
      </c>
    </row>
    <row r="392" spans="1:7" ht="57" customHeight="1">
      <c r="A392" s="68" t="s">
        <v>13</v>
      </c>
      <c r="B392" s="69" t="s">
        <v>1961</v>
      </c>
      <c r="C392" s="69" t="s">
        <v>31</v>
      </c>
      <c r="D392" s="70">
        <v>311316092</v>
      </c>
      <c r="E392" s="274" t="s">
        <v>2977</v>
      </c>
      <c r="F392" s="85"/>
      <c r="G392" s="63">
        <v>1522</v>
      </c>
    </row>
    <row r="393" spans="1:7" ht="57" customHeight="1">
      <c r="A393" s="68" t="s">
        <v>13</v>
      </c>
      <c r="B393" s="69" t="s">
        <v>1962</v>
      </c>
      <c r="C393" s="69" t="s">
        <v>31</v>
      </c>
      <c r="D393" s="70">
        <v>311316093</v>
      </c>
      <c r="E393" s="274" t="s">
        <v>2978</v>
      </c>
      <c r="F393" s="85"/>
      <c r="G393" s="63">
        <v>1522</v>
      </c>
    </row>
    <row r="394" spans="1:7" ht="57" customHeight="1">
      <c r="A394" s="135" t="s">
        <v>797</v>
      </c>
      <c r="B394" s="58" t="s">
        <v>1963</v>
      </c>
      <c r="C394" s="58" t="s">
        <v>31</v>
      </c>
      <c r="D394" s="64">
        <v>311315187</v>
      </c>
      <c r="E394" s="274" t="s">
        <v>2979</v>
      </c>
      <c r="F394" s="85"/>
      <c r="G394" s="63">
        <v>1467</v>
      </c>
    </row>
    <row r="395" spans="1:7" ht="57" customHeight="1">
      <c r="A395" s="58" t="s">
        <v>1344</v>
      </c>
      <c r="B395" s="58" t="s">
        <v>1964</v>
      </c>
      <c r="C395" s="58" t="s">
        <v>31</v>
      </c>
      <c r="D395" s="64">
        <v>311316463</v>
      </c>
      <c r="E395" s="274" t="s">
        <v>2980</v>
      </c>
      <c r="F395" s="85"/>
      <c r="G395" s="63">
        <v>1500</v>
      </c>
    </row>
    <row r="396" spans="1:7" ht="57" customHeight="1">
      <c r="A396" s="135" t="s">
        <v>797</v>
      </c>
      <c r="B396" s="58" t="s">
        <v>1965</v>
      </c>
      <c r="C396" s="58" t="s">
        <v>31</v>
      </c>
      <c r="D396" s="64">
        <v>311315185</v>
      </c>
      <c r="E396" s="274" t="s">
        <v>2981</v>
      </c>
      <c r="F396" s="85"/>
      <c r="G396" s="63">
        <v>1467</v>
      </c>
    </row>
    <row r="397" spans="1:7" ht="57" customHeight="1">
      <c r="A397" s="56" t="s">
        <v>13</v>
      </c>
      <c r="B397" s="134" t="s">
        <v>1966</v>
      </c>
      <c r="C397" s="135" t="s">
        <v>31</v>
      </c>
      <c r="D397" s="136">
        <v>311320486</v>
      </c>
      <c r="E397" s="274" t="s">
        <v>2982</v>
      </c>
      <c r="F397" s="85"/>
      <c r="G397" s="63">
        <v>1789</v>
      </c>
    </row>
    <row r="398" spans="1:7" ht="57" customHeight="1">
      <c r="A398" s="58" t="s">
        <v>1344</v>
      </c>
      <c r="B398" s="58" t="s">
        <v>1967</v>
      </c>
      <c r="C398" s="58" t="s">
        <v>31</v>
      </c>
      <c r="D398" s="64">
        <v>311316064</v>
      </c>
      <c r="E398" s="274" t="s">
        <v>2983</v>
      </c>
      <c r="F398" s="85"/>
      <c r="G398" s="63">
        <v>1100</v>
      </c>
    </row>
    <row r="399" spans="1:7" ht="57" customHeight="1">
      <c r="A399" s="58" t="s">
        <v>1344</v>
      </c>
      <c r="B399" s="58" t="s">
        <v>1968</v>
      </c>
      <c r="C399" s="58" t="s">
        <v>31</v>
      </c>
      <c r="D399" s="64">
        <v>311316065</v>
      </c>
      <c r="E399" s="274" t="s">
        <v>2984</v>
      </c>
      <c r="F399" s="85"/>
      <c r="G399" s="63">
        <v>1100</v>
      </c>
    </row>
    <row r="400" spans="1:7" ht="57" customHeight="1">
      <c r="A400" s="58" t="s">
        <v>1344</v>
      </c>
      <c r="B400" s="58" t="s">
        <v>1969</v>
      </c>
      <c r="C400" s="58" t="s">
        <v>31</v>
      </c>
      <c r="D400" s="64">
        <v>311316068</v>
      </c>
      <c r="E400" s="274" t="s">
        <v>2985</v>
      </c>
      <c r="F400" s="85"/>
      <c r="G400" s="63">
        <v>1100</v>
      </c>
    </row>
    <row r="401" spans="1:7" ht="57" customHeight="1">
      <c r="A401" s="58" t="s">
        <v>1344</v>
      </c>
      <c r="B401" s="58" t="s">
        <v>1970</v>
      </c>
      <c r="C401" s="58" t="s">
        <v>31</v>
      </c>
      <c r="D401" s="64">
        <v>311312922</v>
      </c>
      <c r="E401" s="274" t="s">
        <v>2986</v>
      </c>
      <c r="F401" s="85"/>
      <c r="G401" s="63">
        <v>1100</v>
      </c>
    </row>
    <row r="402" spans="1:7" ht="57" customHeight="1">
      <c r="A402" s="56" t="s">
        <v>13</v>
      </c>
      <c r="B402" s="58" t="s">
        <v>1971</v>
      </c>
      <c r="C402" s="58" t="s">
        <v>31</v>
      </c>
      <c r="D402" s="64">
        <v>311316213</v>
      </c>
      <c r="E402" s="274" t="s">
        <v>2987</v>
      </c>
      <c r="F402" s="85"/>
      <c r="G402" s="63">
        <v>1236</v>
      </c>
    </row>
    <row r="403" spans="1:7" ht="57" customHeight="1">
      <c r="A403" s="56" t="s">
        <v>13</v>
      </c>
      <c r="B403" s="58" t="s">
        <v>1972</v>
      </c>
      <c r="C403" s="58" t="s">
        <v>31</v>
      </c>
      <c r="D403" s="64">
        <v>311316215</v>
      </c>
      <c r="E403" s="274" t="s">
        <v>2988</v>
      </c>
      <c r="F403" s="85"/>
      <c r="G403" s="63">
        <v>1236</v>
      </c>
    </row>
    <row r="404" spans="1:7" ht="57" customHeight="1">
      <c r="A404" s="56" t="s">
        <v>13</v>
      </c>
      <c r="B404" s="58" t="s">
        <v>1973</v>
      </c>
      <c r="C404" s="58" t="s">
        <v>31</v>
      </c>
      <c r="D404" s="64">
        <v>311316225</v>
      </c>
      <c r="E404" s="274" t="s">
        <v>2989</v>
      </c>
      <c r="F404" s="85"/>
      <c r="G404" s="63">
        <v>1339</v>
      </c>
    </row>
    <row r="405" spans="1:7" ht="57" customHeight="1">
      <c r="A405" s="56" t="s">
        <v>13</v>
      </c>
      <c r="B405" s="58" t="s">
        <v>1974</v>
      </c>
      <c r="C405" s="58" t="s">
        <v>31</v>
      </c>
      <c r="D405" s="64">
        <v>311316619</v>
      </c>
      <c r="E405" s="274" t="s">
        <v>2990</v>
      </c>
      <c r="F405" s="85"/>
      <c r="G405" s="63">
        <v>1339</v>
      </c>
    </row>
    <row r="406" spans="1:7" ht="57" customHeight="1">
      <c r="A406" s="56" t="s">
        <v>13</v>
      </c>
      <c r="B406" s="58" t="s">
        <v>1975</v>
      </c>
      <c r="C406" s="58" t="s">
        <v>31</v>
      </c>
      <c r="D406" s="64">
        <v>311316219</v>
      </c>
      <c r="E406" s="274" t="s">
        <v>2991</v>
      </c>
      <c r="F406" s="85"/>
      <c r="G406" s="63">
        <v>1267</v>
      </c>
    </row>
    <row r="407" spans="1:7" ht="57" customHeight="1">
      <c r="A407" s="56" t="s">
        <v>13</v>
      </c>
      <c r="B407" s="58" t="s">
        <v>1976</v>
      </c>
      <c r="C407" s="58" t="s">
        <v>31</v>
      </c>
      <c r="D407" s="64">
        <v>311316616</v>
      </c>
      <c r="E407" s="274" t="s">
        <v>2992</v>
      </c>
      <c r="F407" s="85"/>
      <c r="G407" s="63">
        <v>1267</v>
      </c>
    </row>
    <row r="408" spans="1:7" ht="57" customHeight="1">
      <c r="A408" s="56" t="s">
        <v>13</v>
      </c>
      <c r="B408" s="134" t="s">
        <v>1977</v>
      </c>
      <c r="C408" s="135" t="s">
        <v>31</v>
      </c>
      <c r="D408" s="136">
        <v>311320484</v>
      </c>
      <c r="E408" s="274" t="s">
        <v>2993</v>
      </c>
      <c r="F408" s="85"/>
      <c r="G408" s="63">
        <v>1741</v>
      </c>
    </row>
    <row r="409" spans="1:7" ht="57" customHeight="1">
      <c r="A409" s="56" t="s">
        <v>13</v>
      </c>
      <c r="B409" s="134" t="s">
        <v>1978</v>
      </c>
      <c r="C409" s="135" t="s">
        <v>31</v>
      </c>
      <c r="D409" s="136">
        <v>311320482</v>
      </c>
      <c r="E409" s="274" t="s">
        <v>2994</v>
      </c>
      <c r="F409" s="85"/>
      <c r="G409" s="63">
        <v>1908</v>
      </c>
    </row>
    <row r="410" spans="1:7" ht="57" customHeight="1">
      <c r="A410" s="58" t="s">
        <v>1344</v>
      </c>
      <c r="B410" s="58" t="s">
        <v>261</v>
      </c>
      <c r="C410" s="58" t="s">
        <v>31</v>
      </c>
      <c r="D410" s="64">
        <v>311316072</v>
      </c>
      <c r="E410" s="274" t="s">
        <v>2983</v>
      </c>
      <c r="F410" s="85"/>
      <c r="G410" s="63">
        <v>1291</v>
      </c>
    </row>
    <row r="411" spans="1:7" ht="57" customHeight="1">
      <c r="A411" s="58" t="s">
        <v>1344</v>
      </c>
      <c r="B411" s="58" t="s">
        <v>1979</v>
      </c>
      <c r="C411" s="58" t="s">
        <v>31</v>
      </c>
      <c r="D411" s="64">
        <v>311316073</v>
      </c>
      <c r="E411" s="274" t="s">
        <v>2995</v>
      </c>
      <c r="F411" s="85"/>
      <c r="G411" s="63">
        <v>1291</v>
      </c>
    </row>
    <row r="412" spans="1:7" ht="57" customHeight="1">
      <c r="A412" s="58" t="s">
        <v>1344</v>
      </c>
      <c r="B412" s="58" t="s">
        <v>1980</v>
      </c>
      <c r="C412" s="58" t="s">
        <v>31</v>
      </c>
      <c r="D412" s="64">
        <v>311316076</v>
      </c>
      <c r="E412" s="274" t="s">
        <v>2996</v>
      </c>
      <c r="F412" s="85"/>
      <c r="G412" s="63">
        <v>1291</v>
      </c>
    </row>
    <row r="413" spans="1:7" ht="57" customHeight="1">
      <c r="A413" s="58" t="s">
        <v>1344</v>
      </c>
      <c r="B413" s="58" t="s">
        <v>1981</v>
      </c>
      <c r="C413" s="58" t="s">
        <v>31</v>
      </c>
      <c r="D413" s="97">
        <v>311312924</v>
      </c>
      <c r="E413" s="274" t="s">
        <v>2997</v>
      </c>
      <c r="F413" s="85"/>
      <c r="G413" s="63">
        <v>1310</v>
      </c>
    </row>
    <row r="414" spans="1:7" ht="57" customHeight="1">
      <c r="A414" s="135" t="s">
        <v>797</v>
      </c>
      <c r="B414" s="67" t="s">
        <v>1982</v>
      </c>
      <c r="C414" s="58" t="s">
        <v>31</v>
      </c>
      <c r="D414" s="64">
        <v>311315462</v>
      </c>
      <c r="E414" s="274" t="s">
        <v>2998</v>
      </c>
      <c r="F414" s="85"/>
      <c r="G414" s="63">
        <v>1470</v>
      </c>
    </row>
    <row r="415" spans="1:7" ht="57" customHeight="1">
      <c r="A415" s="135" t="s">
        <v>797</v>
      </c>
      <c r="B415" s="67" t="s">
        <v>1984</v>
      </c>
      <c r="C415" s="58" t="s">
        <v>31</v>
      </c>
      <c r="D415" s="64">
        <v>311315464</v>
      </c>
      <c r="E415" s="274" t="s">
        <v>2999</v>
      </c>
      <c r="F415" s="85"/>
      <c r="G415" s="63">
        <v>1470</v>
      </c>
    </row>
    <row r="416" spans="1:7" ht="57" customHeight="1">
      <c r="A416" s="135" t="s">
        <v>797</v>
      </c>
      <c r="B416" s="67" t="s">
        <v>1985</v>
      </c>
      <c r="C416" s="58" t="s">
        <v>31</v>
      </c>
      <c r="D416" s="64">
        <v>311315468</v>
      </c>
      <c r="E416" s="274" t="s">
        <v>3000</v>
      </c>
      <c r="F416" s="85"/>
      <c r="G416" s="63">
        <v>1881</v>
      </c>
    </row>
    <row r="417" spans="1:7" ht="57" customHeight="1">
      <c r="A417" s="74" t="s">
        <v>1344</v>
      </c>
      <c r="B417" s="69" t="s">
        <v>1986</v>
      </c>
      <c r="C417" s="69" t="s">
        <v>31</v>
      </c>
      <c r="D417" s="70">
        <v>311316755</v>
      </c>
      <c r="E417" s="274" t="s">
        <v>3001</v>
      </c>
      <c r="F417" s="85"/>
      <c r="G417" s="63">
        <v>1927</v>
      </c>
    </row>
    <row r="418" spans="1:7" ht="57" customHeight="1">
      <c r="A418" s="135" t="s">
        <v>797</v>
      </c>
      <c r="B418" s="67" t="s">
        <v>1987</v>
      </c>
      <c r="C418" s="58" t="s">
        <v>31</v>
      </c>
      <c r="D418" s="64">
        <v>311315470</v>
      </c>
      <c r="E418" s="274" t="s">
        <v>3002</v>
      </c>
      <c r="F418" s="85"/>
      <c r="G418" s="63">
        <v>1881</v>
      </c>
    </row>
    <row r="419" spans="1:7" ht="57" customHeight="1">
      <c r="A419" s="135" t="s">
        <v>797</v>
      </c>
      <c r="B419" s="67" t="s">
        <v>1988</v>
      </c>
      <c r="C419" s="58" t="s">
        <v>31</v>
      </c>
      <c r="D419" s="64">
        <v>311315485</v>
      </c>
      <c r="E419" s="274" t="s">
        <v>2998</v>
      </c>
      <c r="F419" s="85"/>
      <c r="G419" s="63">
        <v>1508</v>
      </c>
    </row>
    <row r="420" spans="1:7" ht="57" customHeight="1">
      <c r="A420" s="56" t="s">
        <v>1344</v>
      </c>
      <c r="B420" s="73" t="s">
        <v>1989</v>
      </c>
      <c r="C420" s="123" t="s">
        <v>31</v>
      </c>
      <c r="D420" s="122">
        <v>311316464</v>
      </c>
      <c r="E420" s="274" t="s">
        <v>1983</v>
      </c>
      <c r="F420" s="85"/>
      <c r="G420" s="63">
        <v>1508</v>
      </c>
    </row>
    <row r="421" spans="1:7" ht="57" customHeight="1">
      <c r="A421" s="68" t="s">
        <v>13</v>
      </c>
      <c r="B421" s="73" t="s">
        <v>1990</v>
      </c>
      <c r="C421" s="121"/>
      <c r="D421" s="80">
        <v>311317480</v>
      </c>
      <c r="E421" s="274" t="s">
        <v>3003</v>
      </c>
      <c r="F421" s="85"/>
      <c r="G421" s="63">
        <v>2277</v>
      </c>
    </row>
    <row r="422" spans="1:7" ht="57" customHeight="1">
      <c r="A422" s="131" t="s">
        <v>13</v>
      </c>
      <c r="B422" s="45" t="s">
        <v>1991</v>
      </c>
      <c r="C422" s="131" t="s">
        <v>31</v>
      </c>
      <c r="D422" s="132">
        <v>311318787</v>
      </c>
      <c r="E422" s="274" t="s">
        <v>3004</v>
      </c>
      <c r="F422" s="85"/>
      <c r="G422" s="63">
        <v>2305</v>
      </c>
    </row>
    <row r="423" spans="1:7" ht="57" customHeight="1">
      <c r="A423" s="68" t="s">
        <v>13</v>
      </c>
      <c r="B423" s="73" t="s">
        <v>1992</v>
      </c>
      <c r="C423" s="121"/>
      <c r="D423" s="80">
        <v>311317482</v>
      </c>
      <c r="E423" s="274" t="s">
        <v>3005</v>
      </c>
      <c r="F423" s="85"/>
      <c r="G423" s="63">
        <v>2317</v>
      </c>
    </row>
    <row r="424" spans="1:7" ht="57" customHeight="1">
      <c r="A424" s="56" t="s">
        <v>13</v>
      </c>
      <c r="B424" s="69" t="s">
        <v>1993</v>
      </c>
      <c r="C424" s="69" t="s">
        <v>31</v>
      </c>
      <c r="D424" s="70">
        <v>311318346</v>
      </c>
      <c r="E424" s="274" t="s">
        <v>3006</v>
      </c>
      <c r="F424" s="85"/>
      <c r="G424" s="63">
        <v>2317</v>
      </c>
    </row>
    <row r="425" spans="1:7" ht="57" customHeight="1">
      <c r="A425" s="56" t="s">
        <v>1344</v>
      </c>
      <c r="B425" s="73" t="s">
        <v>1994</v>
      </c>
      <c r="C425" s="123" t="s">
        <v>31</v>
      </c>
      <c r="D425" s="122">
        <v>311319443</v>
      </c>
      <c r="E425" s="274" t="s">
        <v>3007</v>
      </c>
      <c r="F425" s="85"/>
      <c r="G425" s="63">
        <v>2422</v>
      </c>
    </row>
    <row r="426" spans="1:7" ht="57" customHeight="1">
      <c r="A426" s="6" t="s">
        <v>13</v>
      </c>
      <c r="B426" s="7" t="s">
        <v>1151</v>
      </c>
      <c r="C426" s="21" t="s">
        <v>31</v>
      </c>
      <c r="D426" s="86">
        <v>311313456</v>
      </c>
      <c r="E426" s="274" t="s">
        <v>3008</v>
      </c>
      <c r="F426" s="85"/>
      <c r="G426" s="63">
        <v>579</v>
      </c>
    </row>
    <row r="427" spans="1:7" ht="57" customHeight="1">
      <c r="A427" s="131" t="s">
        <v>13</v>
      </c>
      <c r="B427" s="45" t="s">
        <v>1995</v>
      </c>
      <c r="C427" s="131" t="s">
        <v>31</v>
      </c>
      <c r="D427" s="132">
        <v>311316098</v>
      </c>
      <c r="E427" s="274" t="s">
        <v>3009</v>
      </c>
      <c r="F427" s="85"/>
      <c r="G427" s="63">
        <v>662</v>
      </c>
    </row>
    <row r="428" spans="1:7" ht="57" customHeight="1">
      <c r="A428" s="56" t="s">
        <v>13</v>
      </c>
      <c r="B428" s="58" t="s">
        <v>1996</v>
      </c>
      <c r="C428" s="58" t="s">
        <v>31</v>
      </c>
      <c r="D428" s="64">
        <v>311316121</v>
      </c>
      <c r="E428" s="274" t="s">
        <v>3010</v>
      </c>
      <c r="F428" s="85"/>
      <c r="G428" s="63">
        <v>881</v>
      </c>
    </row>
    <row r="429" spans="1:7" ht="57" customHeight="1">
      <c r="A429" s="66" t="s">
        <v>13</v>
      </c>
      <c r="B429" s="58" t="s">
        <v>1997</v>
      </c>
      <c r="C429" s="58" t="s">
        <v>31</v>
      </c>
      <c r="D429" s="64">
        <v>311316104</v>
      </c>
      <c r="E429" s="274" t="s">
        <v>3011</v>
      </c>
      <c r="F429" s="85"/>
      <c r="G429" s="63">
        <v>831</v>
      </c>
    </row>
    <row r="430" spans="1:7" ht="57" customHeight="1">
      <c r="A430" s="66" t="s">
        <v>13</v>
      </c>
      <c r="B430" s="58" t="s">
        <v>1998</v>
      </c>
      <c r="C430" s="58" t="s">
        <v>31</v>
      </c>
      <c r="D430" s="64">
        <v>311316102</v>
      </c>
      <c r="E430" s="274" t="s">
        <v>3012</v>
      </c>
      <c r="F430" s="85"/>
      <c r="G430" s="63">
        <v>831</v>
      </c>
    </row>
    <row r="431" spans="1:7" ht="57" customHeight="1">
      <c r="A431" s="131" t="s">
        <v>13</v>
      </c>
      <c r="B431" s="45" t="s">
        <v>1999</v>
      </c>
      <c r="C431" s="131" t="s">
        <v>31</v>
      </c>
      <c r="D431" s="132">
        <v>311316127</v>
      </c>
      <c r="E431" s="274" t="s">
        <v>3013</v>
      </c>
      <c r="F431" s="85"/>
      <c r="G431" s="63">
        <v>953</v>
      </c>
    </row>
    <row r="432" spans="1:7" ht="57" customHeight="1">
      <c r="A432" s="56" t="s">
        <v>13</v>
      </c>
      <c r="B432" s="58" t="s">
        <v>2000</v>
      </c>
      <c r="C432" s="58" t="s">
        <v>31</v>
      </c>
      <c r="D432" s="64">
        <v>311316125</v>
      </c>
      <c r="E432" s="274" t="s">
        <v>3014</v>
      </c>
      <c r="F432" s="85"/>
      <c r="G432" s="63">
        <v>946</v>
      </c>
    </row>
    <row r="433" spans="1:7" ht="57" customHeight="1">
      <c r="A433" s="66" t="s">
        <v>13</v>
      </c>
      <c r="B433" s="58" t="s">
        <v>2001</v>
      </c>
      <c r="C433" s="58" t="s">
        <v>31</v>
      </c>
      <c r="D433" s="64">
        <v>311316108</v>
      </c>
      <c r="E433" s="274" t="s">
        <v>3015</v>
      </c>
      <c r="F433" s="85"/>
      <c r="G433" s="63">
        <v>936</v>
      </c>
    </row>
    <row r="434" spans="1:7" ht="57" customHeight="1">
      <c r="A434" s="66" t="s">
        <v>13</v>
      </c>
      <c r="B434" s="58" t="s">
        <v>2002</v>
      </c>
      <c r="C434" s="58" t="s">
        <v>31</v>
      </c>
      <c r="D434" s="64">
        <v>311316112</v>
      </c>
      <c r="E434" s="274" t="s">
        <v>3016</v>
      </c>
      <c r="F434" s="85"/>
      <c r="G434" s="63">
        <v>1048</v>
      </c>
    </row>
    <row r="435" spans="1:7" ht="57" customHeight="1">
      <c r="A435" s="56" t="s">
        <v>1344</v>
      </c>
      <c r="B435" s="73" t="s">
        <v>1238</v>
      </c>
      <c r="C435" s="123" t="s">
        <v>31</v>
      </c>
      <c r="D435" s="122">
        <v>311320019</v>
      </c>
      <c r="E435" s="274" t="s">
        <v>3017</v>
      </c>
      <c r="F435" s="85"/>
      <c r="G435" s="63">
        <v>1098</v>
      </c>
    </row>
    <row r="436" spans="1:7" ht="57" customHeight="1">
      <c r="A436" s="56" t="s">
        <v>1344</v>
      </c>
      <c r="B436" s="73" t="s">
        <v>2003</v>
      </c>
      <c r="C436" s="123" t="s">
        <v>31</v>
      </c>
      <c r="D436" s="122">
        <v>311320021</v>
      </c>
      <c r="E436" s="274" t="s">
        <v>3018</v>
      </c>
      <c r="F436" s="85"/>
      <c r="G436" s="63">
        <v>1139</v>
      </c>
    </row>
    <row r="437" spans="1:7" ht="57" customHeight="1">
      <c r="A437" s="56" t="s">
        <v>1344</v>
      </c>
      <c r="B437" s="73" t="s">
        <v>1241</v>
      </c>
      <c r="C437" s="123" t="s">
        <v>31</v>
      </c>
      <c r="D437" s="122">
        <v>311320023</v>
      </c>
      <c r="E437" s="274" t="s">
        <v>3018</v>
      </c>
      <c r="F437" s="85"/>
      <c r="G437" s="63">
        <v>1212</v>
      </c>
    </row>
    <row r="438" spans="1:7" ht="57" customHeight="1">
      <c r="A438" s="56" t="s">
        <v>13</v>
      </c>
      <c r="B438" s="69" t="s">
        <v>2004</v>
      </c>
      <c r="C438" s="69" t="s">
        <v>31</v>
      </c>
      <c r="D438" s="70">
        <v>311316906</v>
      </c>
      <c r="E438" s="274" t="s">
        <v>3019</v>
      </c>
      <c r="F438" s="85"/>
      <c r="G438" s="63">
        <v>1500</v>
      </c>
    </row>
    <row r="439" spans="1:7" ht="57" customHeight="1">
      <c r="A439" s="56" t="s">
        <v>13</v>
      </c>
      <c r="B439" s="69" t="s">
        <v>2005</v>
      </c>
      <c r="C439" s="69" t="s">
        <v>31</v>
      </c>
      <c r="D439" s="70">
        <v>311318087</v>
      </c>
      <c r="E439" s="274" t="s">
        <v>3020</v>
      </c>
      <c r="F439" s="85"/>
      <c r="G439" s="63">
        <v>1165</v>
      </c>
    </row>
    <row r="440" spans="1:7" ht="57" customHeight="1">
      <c r="A440" s="56" t="s">
        <v>13</v>
      </c>
      <c r="B440" s="69" t="s">
        <v>2006</v>
      </c>
      <c r="C440" s="69" t="s">
        <v>31</v>
      </c>
      <c r="D440" s="70">
        <v>311318137</v>
      </c>
      <c r="E440" s="274" t="s">
        <v>3021</v>
      </c>
      <c r="F440" s="85"/>
      <c r="G440" s="63">
        <v>1222</v>
      </c>
    </row>
    <row r="441" spans="1:7" ht="57" customHeight="1">
      <c r="A441" s="56" t="s">
        <v>13</v>
      </c>
      <c r="B441" s="69" t="s">
        <v>2007</v>
      </c>
      <c r="C441" s="69" t="s">
        <v>31</v>
      </c>
      <c r="D441" s="70">
        <v>311316901</v>
      </c>
      <c r="E441" s="274" t="s">
        <v>3022</v>
      </c>
      <c r="F441" s="85"/>
      <c r="G441" s="63">
        <v>1231</v>
      </c>
    </row>
    <row r="442" spans="1:7" ht="57" customHeight="1">
      <c r="A442" s="56" t="s">
        <v>13</v>
      </c>
      <c r="B442" s="69" t="s">
        <v>2008</v>
      </c>
      <c r="C442" s="69" t="s">
        <v>31</v>
      </c>
      <c r="D442" s="70">
        <v>311316904</v>
      </c>
      <c r="E442" s="274" t="s">
        <v>3023</v>
      </c>
      <c r="F442" s="85"/>
      <c r="G442" s="63">
        <v>1310</v>
      </c>
    </row>
    <row r="443" spans="1:7" ht="57" customHeight="1">
      <c r="A443" s="56" t="s">
        <v>13</v>
      </c>
      <c r="B443" s="69" t="s">
        <v>2009</v>
      </c>
      <c r="C443" s="69" t="s">
        <v>31</v>
      </c>
      <c r="D443" s="70">
        <v>311318145</v>
      </c>
      <c r="E443" s="274" t="s">
        <v>3024</v>
      </c>
      <c r="F443" s="85"/>
      <c r="G443" s="63">
        <v>1343</v>
      </c>
    </row>
    <row r="444" spans="1:7" ht="57" customHeight="1">
      <c r="A444" s="56" t="s">
        <v>13</v>
      </c>
      <c r="B444" s="69" t="s">
        <v>2010</v>
      </c>
      <c r="C444" s="69" t="s">
        <v>31</v>
      </c>
      <c r="D444" s="70">
        <v>311316866</v>
      </c>
      <c r="E444" s="274" t="s">
        <v>3025</v>
      </c>
      <c r="F444" s="85"/>
      <c r="G444" s="63">
        <v>1310</v>
      </c>
    </row>
    <row r="445" spans="1:7" ht="57" customHeight="1">
      <c r="A445" s="56" t="s">
        <v>13</v>
      </c>
      <c r="B445" s="69" t="s">
        <v>2011</v>
      </c>
      <c r="C445" s="69" t="s">
        <v>31</v>
      </c>
      <c r="D445" s="70">
        <v>311318095</v>
      </c>
      <c r="E445" s="274" t="s">
        <v>3026</v>
      </c>
      <c r="F445" s="85"/>
      <c r="G445" s="63">
        <v>1403</v>
      </c>
    </row>
    <row r="446" spans="1:7" ht="57" customHeight="1">
      <c r="A446" s="56" t="s">
        <v>13</v>
      </c>
      <c r="B446" s="69" t="s">
        <v>2012</v>
      </c>
      <c r="C446" s="69" t="s">
        <v>31</v>
      </c>
      <c r="D446" s="70">
        <v>311318096</v>
      </c>
      <c r="E446" s="274" t="s">
        <v>3027</v>
      </c>
      <c r="F446" s="85"/>
      <c r="G446" s="63">
        <v>1403</v>
      </c>
    </row>
    <row r="447" spans="1:7" ht="57" customHeight="1">
      <c r="A447" s="56" t="s">
        <v>13</v>
      </c>
      <c r="B447" s="69" t="s">
        <v>2013</v>
      </c>
      <c r="C447" s="69" t="s">
        <v>31</v>
      </c>
      <c r="D447" s="70">
        <v>311317240</v>
      </c>
      <c r="E447" s="274" t="s">
        <v>3028</v>
      </c>
      <c r="F447" s="85"/>
      <c r="G447" s="63">
        <v>1755</v>
      </c>
    </row>
    <row r="448" spans="1:7" ht="57" customHeight="1">
      <c r="A448" s="56" t="s">
        <v>13</v>
      </c>
      <c r="B448" s="69" t="s">
        <v>2014</v>
      </c>
      <c r="C448" s="69" t="s">
        <v>31</v>
      </c>
      <c r="D448" s="70">
        <v>311318439</v>
      </c>
      <c r="E448" s="274" t="s">
        <v>3029</v>
      </c>
      <c r="F448" s="85"/>
      <c r="G448" s="63">
        <v>1791</v>
      </c>
    </row>
    <row r="449" spans="1:7" ht="57" customHeight="1">
      <c r="A449" s="56" t="s">
        <v>13</v>
      </c>
      <c r="B449" s="69" t="s">
        <v>2015</v>
      </c>
      <c r="C449" s="69" t="s">
        <v>31</v>
      </c>
      <c r="D449" s="70">
        <v>311316902</v>
      </c>
      <c r="E449" s="274" t="s">
        <v>3030</v>
      </c>
      <c r="F449" s="85"/>
      <c r="G449" s="63">
        <v>1241</v>
      </c>
    </row>
    <row r="450" spans="1:7" ht="57" customHeight="1">
      <c r="A450" s="56" t="s">
        <v>13</v>
      </c>
      <c r="B450" s="69" t="s">
        <v>2016</v>
      </c>
      <c r="C450" s="69" t="s">
        <v>31</v>
      </c>
      <c r="D450" s="70">
        <v>311317236</v>
      </c>
      <c r="E450" s="274" t="s">
        <v>3031</v>
      </c>
      <c r="F450" s="85"/>
      <c r="G450" s="63">
        <v>1353</v>
      </c>
    </row>
    <row r="451" spans="1:7" ht="57" customHeight="1">
      <c r="A451" s="56" t="s">
        <v>13</v>
      </c>
      <c r="B451" s="69" t="s">
        <v>2017</v>
      </c>
      <c r="C451" s="69" t="s">
        <v>31</v>
      </c>
      <c r="D451" s="70">
        <v>311317238</v>
      </c>
      <c r="E451" s="274" t="s">
        <v>3032</v>
      </c>
      <c r="F451" s="85"/>
      <c r="G451" s="63">
        <v>1717</v>
      </c>
    </row>
    <row r="452" spans="1:7" ht="57" customHeight="1">
      <c r="A452" s="56" t="s">
        <v>13</v>
      </c>
      <c r="B452" s="69" t="s">
        <v>2018</v>
      </c>
      <c r="C452" s="69" t="s">
        <v>31</v>
      </c>
      <c r="D452" s="70">
        <v>311318147</v>
      </c>
      <c r="E452" s="274" t="s">
        <v>3033</v>
      </c>
      <c r="F452" s="85"/>
      <c r="G452" s="63">
        <v>1750</v>
      </c>
    </row>
    <row r="453" spans="1:7" ht="57" customHeight="1">
      <c r="A453" s="56" t="s">
        <v>13</v>
      </c>
      <c r="B453" s="69" t="s">
        <v>2019</v>
      </c>
      <c r="C453" s="69" t="s">
        <v>31</v>
      </c>
      <c r="D453" s="70">
        <v>311317239</v>
      </c>
      <c r="E453" s="274" t="s">
        <v>3034</v>
      </c>
      <c r="F453" s="85"/>
      <c r="G453" s="63">
        <v>1717</v>
      </c>
    </row>
    <row r="454" spans="1:7" ht="57" customHeight="1">
      <c r="A454" s="56" t="s">
        <v>1344</v>
      </c>
      <c r="B454" s="73" t="s">
        <v>1244</v>
      </c>
      <c r="C454" s="123" t="s">
        <v>31</v>
      </c>
      <c r="D454" s="122">
        <v>311319880</v>
      </c>
      <c r="E454" s="274" t="s">
        <v>3035</v>
      </c>
      <c r="F454" s="85"/>
      <c r="G454" s="63">
        <v>1800</v>
      </c>
    </row>
    <row r="455" spans="1:7" ht="57" customHeight="1">
      <c r="A455" s="56" t="s">
        <v>1344</v>
      </c>
      <c r="B455" s="73" t="s">
        <v>1247</v>
      </c>
      <c r="C455" s="123" t="s">
        <v>31</v>
      </c>
      <c r="D455" s="122">
        <v>311319878</v>
      </c>
      <c r="E455" s="274" t="s">
        <v>3036</v>
      </c>
      <c r="F455" s="85"/>
      <c r="G455" s="63">
        <v>1912</v>
      </c>
    </row>
    <row r="456" spans="1:7" ht="57" customHeight="1">
      <c r="A456" s="8" t="s">
        <v>13</v>
      </c>
      <c r="B456" s="28" t="s">
        <v>2020</v>
      </c>
      <c r="C456" s="31" t="s">
        <v>31</v>
      </c>
      <c r="D456" s="108">
        <v>311312061</v>
      </c>
      <c r="E456" s="274" t="s">
        <v>3037</v>
      </c>
      <c r="F456" s="85"/>
      <c r="G456" s="63">
        <v>1920</v>
      </c>
    </row>
    <row r="457" spans="1:7" ht="57" customHeight="1">
      <c r="A457" s="135" t="s">
        <v>797</v>
      </c>
      <c r="B457" s="58" t="s">
        <v>2021</v>
      </c>
      <c r="C457" s="58" t="s">
        <v>31</v>
      </c>
      <c r="D457" s="64">
        <v>311315192</v>
      </c>
      <c r="E457" s="274" t="s">
        <v>3038</v>
      </c>
      <c r="F457" s="85"/>
      <c r="G457" s="63">
        <v>2055</v>
      </c>
    </row>
    <row r="458" spans="1:7" ht="57" customHeight="1">
      <c r="A458" s="74" t="s">
        <v>797</v>
      </c>
      <c r="B458" s="69" t="s">
        <v>2022</v>
      </c>
      <c r="C458" s="69" t="s">
        <v>31</v>
      </c>
      <c r="D458" s="70">
        <v>311316392</v>
      </c>
      <c r="E458" s="274" t="s">
        <v>3039</v>
      </c>
      <c r="F458" s="85"/>
      <c r="G458" s="63">
        <v>2105</v>
      </c>
    </row>
    <row r="459" spans="1:7" ht="57" customHeight="1">
      <c r="A459" s="135" t="s">
        <v>797</v>
      </c>
      <c r="B459" s="58" t="s">
        <v>2023</v>
      </c>
      <c r="C459" s="58" t="s">
        <v>31</v>
      </c>
      <c r="D459" s="64">
        <v>311315191</v>
      </c>
      <c r="E459" s="274" t="s">
        <v>3040</v>
      </c>
      <c r="F459" s="85"/>
      <c r="G459" s="63">
        <v>2191</v>
      </c>
    </row>
    <row r="460" spans="1:7" ht="57" customHeight="1">
      <c r="A460" s="135" t="s">
        <v>797</v>
      </c>
      <c r="B460" s="58" t="s">
        <v>2024</v>
      </c>
      <c r="C460" s="58" t="s">
        <v>31</v>
      </c>
      <c r="D460" s="64">
        <v>311315190</v>
      </c>
      <c r="E460" s="274" t="s">
        <v>3041</v>
      </c>
      <c r="F460" s="85"/>
      <c r="G460" s="63">
        <v>2022</v>
      </c>
    </row>
    <row r="461" spans="1:7" ht="57" customHeight="1">
      <c r="A461" s="58" t="s">
        <v>1344</v>
      </c>
      <c r="B461" s="58" t="s">
        <v>2025</v>
      </c>
      <c r="C461" s="58"/>
      <c r="D461" s="64">
        <v>311314331</v>
      </c>
      <c r="E461" s="274" t="s">
        <v>3042</v>
      </c>
      <c r="F461" s="85"/>
      <c r="G461" s="63">
        <v>4060</v>
      </c>
    </row>
    <row r="462" spans="1:7" ht="57" customHeight="1">
      <c r="A462" s="56" t="s">
        <v>13</v>
      </c>
      <c r="B462" s="134" t="s">
        <v>2026</v>
      </c>
      <c r="C462" s="135" t="s">
        <v>31</v>
      </c>
      <c r="D462" s="136">
        <v>311320942</v>
      </c>
      <c r="E462" s="274" t="s">
        <v>3043</v>
      </c>
      <c r="F462" s="85"/>
      <c r="G462" s="63">
        <v>2500</v>
      </c>
    </row>
    <row r="463" spans="1:7" ht="57" customHeight="1">
      <c r="A463" s="58" t="s">
        <v>1344</v>
      </c>
      <c r="B463" s="58" t="s">
        <v>2027</v>
      </c>
      <c r="C463" s="58" t="s">
        <v>31</v>
      </c>
      <c r="D463" s="64">
        <v>311316090</v>
      </c>
      <c r="E463" s="274" t="s">
        <v>3044</v>
      </c>
      <c r="F463" s="85"/>
      <c r="G463" s="63">
        <v>2143</v>
      </c>
    </row>
    <row r="464" spans="1:7" ht="57" customHeight="1">
      <c r="A464" s="56" t="s">
        <v>13</v>
      </c>
      <c r="B464" s="58" t="s">
        <v>2028</v>
      </c>
      <c r="C464" s="58" t="s">
        <v>31</v>
      </c>
      <c r="D464" s="64">
        <v>311315516</v>
      </c>
      <c r="E464" s="274" t="s">
        <v>3045</v>
      </c>
      <c r="F464" s="85"/>
      <c r="G464" s="63">
        <v>2177</v>
      </c>
    </row>
    <row r="465" spans="1:7" ht="57" customHeight="1">
      <c r="A465" s="56" t="s">
        <v>13</v>
      </c>
      <c r="B465" s="58" t="s">
        <v>2029</v>
      </c>
      <c r="C465" s="58" t="s">
        <v>31</v>
      </c>
      <c r="D465" s="64">
        <v>311316612</v>
      </c>
      <c r="E465" s="274" t="s">
        <v>3046</v>
      </c>
      <c r="F465" s="85"/>
      <c r="G465" s="63">
        <v>2215</v>
      </c>
    </row>
    <row r="466" spans="1:7" ht="57" customHeight="1">
      <c r="A466" s="58" t="s">
        <v>1344</v>
      </c>
      <c r="B466" s="58" t="s">
        <v>2030</v>
      </c>
      <c r="C466" s="58" t="s">
        <v>31</v>
      </c>
      <c r="D466" s="64">
        <v>311316091</v>
      </c>
      <c r="E466" s="274" t="s">
        <v>3047</v>
      </c>
      <c r="F466" s="85"/>
      <c r="G466" s="63">
        <v>2503</v>
      </c>
    </row>
    <row r="467" spans="1:7" ht="57" customHeight="1">
      <c r="A467" s="135" t="s">
        <v>797</v>
      </c>
      <c r="B467" s="67" t="s">
        <v>2031</v>
      </c>
      <c r="C467" s="58" t="s">
        <v>31</v>
      </c>
      <c r="D467" s="64">
        <v>311315508</v>
      </c>
      <c r="E467" s="274" t="s">
        <v>3048</v>
      </c>
      <c r="F467" s="85"/>
      <c r="G467" s="63">
        <v>2674</v>
      </c>
    </row>
    <row r="468" spans="1:7" ht="57" customHeight="1">
      <c r="A468" s="58" t="s">
        <v>1344</v>
      </c>
      <c r="B468" s="58" t="s">
        <v>2032</v>
      </c>
      <c r="C468" s="58" t="s">
        <v>31</v>
      </c>
      <c r="D468" s="64">
        <v>311316737</v>
      </c>
      <c r="E468" s="274" t="s">
        <v>3049</v>
      </c>
      <c r="F468" s="85"/>
      <c r="G468" s="63">
        <v>2667</v>
      </c>
    </row>
    <row r="469" spans="1:7" ht="57" customHeight="1">
      <c r="A469" s="135" t="s">
        <v>797</v>
      </c>
      <c r="B469" s="67" t="s">
        <v>2033</v>
      </c>
      <c r="C469" s="58" t="s">
        <v>31</v>
      </c>
      <c r="D469" s="64">
        <v>311315510</v>
      </c>
      <c r="E469" s="274" t="s">
        <v>3050</v>
      </c>
      <c r="F469" s="85"/>
      <c r="G469" s="63">
        <v>2860</v>
      </c>
    </row>
    <row r="470" spans="1:7" ht="57" customHeight="1">
      <c r="A470" s="135" t="s">
        <v>797</v>
      </c>
      <c r="B470" s="67" t="s">
        <v>2034</v>
      </c>
      <c r="C470" s="58" t="s">
        <v>31</v>
      </c>
      <c r="D470" s="64">
        <v>311315509</v>
      </c>
      <c r="E470" s="274" t="s">
        <v>3051</v>
      </c>
      <c r="F470" s="85"/>
      <c r="G470" s="63">
        <v>2672</v>
      </c>
    </row>
    <row r="471" spans="1:7" ht="57" customHeight="1">
      <c r="A471" s="56" t="s">
        <v>1344</v>
      </c>
      <c r="B471" s="73" t="s">
        <v>1250</v>
      </c>
      <c r="C471" s="123" t="s">
        <v>31</v>
      </c>
      <c r="D471" s="122">
        <v>311319868</v>
      </c>
      <c r="E471" s="274" t="s">
        <v>3052</v>
      </c>
      <c r="F471" s="85"/>
      <c r="G471" s="63">
        <v>1755</v>
      </c>
    </row>
    <row r="472" spans="1:7" ht="57" customHeight="1">
      <c r="A472" s="56" t="s">
        <v>1344</v>
      </c>
      <c r="B472" s="73" t="s">
        <v>2035</v>
      </c>
      <c r="C472" s="123" t="s">
        <v>31</v>
      </c>
      <c r="D472" s="122">
        <v>311319870</v>
      </c>
      <c r="E472" s="274" t="s">
        <v>3053</v>
      </c>
      <c r="F472" s="85"/>
      <c r="G472" s="63">
        <v>1912</v>
      </c>
    </row>
    <row r="473" spans="1:7" ht="57" customHeight="1">
      <c r="A473" s="8" t="s">
        <v>13</v>
      </c>
      <c r="B473" s="28" t="s">
        <v>2036</v>
      </c>
      <c r="C473" s="31" t="s">
        <v>31</v>
      </c>
      <c r="D473" s="108">
        <v>311313608</v>
      </c>
      <c r="E473" s="274" t="s">
        <v>3054</v>
      </c>
      <c r="F473" s="85"/>
      <c r="G473" s="63">
        <v>1920</v>
      </c>
    </row>
    <row r="474" spans="1:7" ht="57" customHeight="1">
      <c r="A474" s="56" t="s">
        <v>13</v>
      </c>
      <c r="B474" s="45" t="s">
        <v>2037</v>
      </c>
      <c r="C474" s="76" t="s">
        <v>31</v>
      </c>
      <c r="D474" s="77">
        <v>311314712</v>
      </c>
      <c r="E474" s="274" t="s">
        <v>3055</v>
      </c>
      <c r="F474" s="85"/>
      <c r="G474" s="63">
        <v>1662</v>
      </c>
    </row>
    <row r="475" spans="1:7" ht="57" customHeight="1">
      <c r="A475" s="135" t="s">
        <v>797</v>
      </c>
      <c r="B475" s="58" t="s">
        <v>2038</v>
      </c>
      <c r="C475" s="58" t="s">
        <v>31</v>
      </c>
      <c r="D475" s="64">
        <v>311315202</v>
      </c>
      <c r="E475" s="274" t="s">
        <v>3056</v>
      </c>
      <c r="F475" s="85"/>
      <c r="G475" s="63">
        <v>2055</v>
      </c>
    </row>
    <row r="476" spans="1:7" ht="57" customHeight="1">
      <c r="A476" s="74" t="s">
        <v>797</v>
      </c>
      <c r="B476" s="69" t="s">
        <v>2039</v>
      </c>
      <c r="C476" s="69" t="s">
        <v>31</v>
      </c>
      <c r="D476" s="70">
        <v>311316393</v>
      </c>
      <c r="E476" s="274" t="s">
        <v>3057</v>
      </c>
      <c r="F476" s="85"/>
      <c r="G476" s="63">
        <v>2105</v>
      </c>
    </row>
    <row r="477" spans="1:7" ht="57" customHeight="1">
      <c r="A477" s="135" t="s">
        <v>797</v>
      </c>
      <c r="B477" s="58" t="s">
        <v>2040</v>
      </c>
      <c r="C477" s="58" t="s">
        <v>31</v>
      </c>
      <c r="D477" s="64">
        <v>311315199</v>
      </c>
      <c r="E477" s="274" t="s">
        <v>3058</v>
      </c>
      <c r="F477" s="85"/>
      <c r="G477" s="63">
        <v>2022</v>
      </c>
    </row>
    <row r="478" spans="1:7" ht="57" customHeight="1">
      <c r="A478" s="56" t="s">
        <v>13</v>
      </c>
      <c r="B478" s="134" t="s">
        <v>2042</v>
      </c>
      <c r="C478" s="135" t="s">
        <v>31</v>
      </c>
      <c r="D478" s="136">
        <v>311320595</v>
      </c>
      <c r="E478" s="274" t="s">
        <v>3060</v>
      </c>
      <c r="F478" s="85"/>
      <c r="G478" s="63">
        <v>2500</v>
      </c>
    </row>
    <row r="479" spans="1:7" ht="57" customHeight="1">
      <c r="A479" s="58" t="s">
        <v>1344</v>
      </c>
      <c r="B479" s="58" t="s">
        <v>2043</v>
      </c>
      <c r="C479" s="58" t="s">
        <v>31</v>
      </c>
      <c r="D479" s="64">
        <v>311316145</v>
      </c>
      <c r="E479" s="274" t="s">
        <v>3061</v>
      </c>
      <c r="F479" s="85"/>
      <c r="G479" s="63">
        <v>2143</v>
      </c>
    </row>
    <row r="480" spans="1:7" ht="57" customHeight="1">
      <c r="A480" s="56" t="s">
        <v>13</v>
      </c>
      <c r="B480" s="58" t="s">
        <v>2044</v>
      </c>
      <c r="C480" s="58" t="s">
        <v>31</v>
      </c>
      <c r="D480" s="64">
        <v>311316230</v>
      </c>
      <c r="E480" s="274" t="s">
        <v>3062</v>
      </c>
      <c r="F480" s="85"/>
      <c r="G480" s="63">
        <v>2177</v>
      </c>
    </row>
    <row r="481" spans="1:7" ht="57" customHeight="1">
      <c r="A481" s="56" t="s">
        <v>13</v>
      </c>
      <c r="B481" s="58" t="s">
        <v>2045</v>
      </c>
      <c r="C481" s="58" t="s">
        <v>31</v>
      </c>
      <c r="D481" s="64">
        <v>311316751</v>
      </c>
      <c r="E481" s="274" t="s">
        <v>3063</v>
      </c>
      <c r="F481" s="85"/>
      <c r="G481" s="63">
        <v>2220</v>
      </c>
    </row>
    <row r="482" spans="1:7" ht="57" customHeight="1">
      <c r="A482" s="58" t="s">
        <v>1344</v>
      </c>
      <c r="B482" s="58" t="s">
        <v>2046</v>
      </c>
      <c r="C482" s="58" t="s">
        <v>31</v>
      </c>
      <c r="D482" s="64">
        <v>311316146</v>
      </c>
      <c r="E482" s="274" t="s">
        <v>3064</v>
      </c>
      <c r="F482" s="85"/>
      <c r="G482" s="63">
        <v>2503</v>
      </c>
    </row>
    <row r="483" spans="1:7" ht="57" customHeight="1">
      <c r="A483" s="135" t="s">
        <v>797</v>
      </c>
      <c r="B483" s="67" t="s">
        <v>2047</v>
      </c>
      <c r="C483" s="58" t="s">
        <v>31</v>
      </c>
      <c r="D483" s="64">
        <v>311315583</v>
      </c>
      <c r="E483" s="274" t="s">
        <v>3065</v>
      </c>
      <c r="F483" s="85"/>
      <c r="G483" s="63">
        <v>2674</v>
      </c>
    </row>
    <row r="484" spans="1:7" ht="57" customHeight="1">
      <c r="A484" s="135" t="s">
        <v>797</v>
      </c>
      <c r="B484" s="67" t="s">
        <v>2048</v>
      </c>
      <c r="C484" s="58" t="s">
        <v>31</v>
      </c>
      <c r="D484" s="64">
        <v>311315584</v>
      </c>
      <c r="E484" s="274" t="s">
        <v>3066</v>
      </c>
      <c r="F484" s="85"/>
      <c r="G484" s="63">
        <v>2672</v>
      </c>
    </row>
    <row r="485" spans="1:7" ht="57" customHeight="1">
      <c r="A485" s="6" t="s">
        <v>13</v>
      </c>
      <c r="B485" s="7" t="s">
        <v>2049</v>
      </c>
      <c r="C485" s="8"/>
      <c r="D485" s="61">
        <v>300819079</v>
      </c>
      <c r="E485" s="274" t="s">
        <v>3067</v>
      </c>
      <c r="F485" s="85"/>
      <c r="G485" s="63">
        <v>2110</v>
      </c>
    </row>
    <row r="486" spans="1:7" ht="57" customHeight="1">
      <c r="A486" s="6" t="s">
        <v>13</v>
      </c>
      <c r="B486" s="7" t="s">
        <v>2050</v>
      </c>
      <c r="C486" s="8"/>
      <c r="D486" s="61">
        <v>300819082</v>
      </c>
      <c r="E486" s="274" t="s">
        <v>3068</v>
      </c>
      <c r="F486" s="85"/>
      <c r="G486" s="63">
        <v>2443</v>
      </c>
    </row>
    <row r="487" spans="1:7" ht="57" customHeight="1">
      <c r="A487" s="6" t="s">
        <v>13</v>
      </c>
      <c r="B487" s="7" t="s">
        <v>2051</v>
      </c>
      <c r="C487" s="8"/>
      <c r="D487" s="61">
        <v>300820295</v>
      </c>
      <c r="E487" s="274" t="s">
        <v>3069</v>
      </c>
      <c r="F487" s="85"/>
      <c r="G487" s="63">
        <v>2512</v>
      </c>
    </row>
    <row r="488" spans="1:7" ht="57" customHeight="1">
      <c r="A488" s="56" t="s">
        <v>13</v>
      </c>
      <c r="B488" s="69" t="s">
        <v>2052</v>
      </c>
      <c r="C488" s="69" t="s">
        <v>31</v>
      </c>
      <c r="D488" s="70">
        <v>311317000</v>
      </c>
      <c r="E488" s="274" t="s">
        <v>3070</v>
      </c>
      <c r="F488" s="85"/>
      <c r="G488" s="63">
        <v>946</v>
      </c>
    </row>
    <row r="489" spans="1:7" ht="57" customHeight="1">
      <c r="A489" s="56" t="s">
        <v>13</v>
      </c>
      <c r="B489" s="69" t="s">
        <v>2053</v>
      </c>
      <c r="C489" s="69" t="s">
        <v>31</v>
      </c>
      <c r="D489" s="70">
        <v>311317004</v>
      </c>
      <c r="E489" s="274" t="s">
        <v>3071</v>
      </c>
      <c r="F489" s="85"/>
      <c r="G489" s="63">
        <v>1017</v>
      </c>
    </row>
    <row r="490" spans="1:7" ht="57" customHeight="1">
      <c r="A490" s="8" t="s">
        <v>13</v>
      </c>
      <c r="B490" s="28" t="s">
        <v>2054</v>
      </c>
      <c r="C490" s="31" t="s">
        <v>31</v>
      </c>
      <c r="D490" s="108">
        <v>311313533</v>
      </c>
      <c r="E490" s="274" t="s">
        <v>3072</v>
      </c>
      <c r="F490" s="85"/>
      <c r="G490" s="63">
        <v>1620</v>
      </c>
    </row>
    <row r="491" spans="1:7" ht="57" customHeight="1">
      <c r="A491" s="56" t="s">
        <v>13</v>
      </c>
      <c r="B491" s="58" t="s">
        <v>2055</v>
      </c>
      <c r="C491" s="58" t="s">
        <v>31</v>
      </c>
      <c r="D491" s="64">
        <v>311315770</v>
      </c>
      <c r="E491" s="274" t="s">
        <v>3073</v>
      </c>
      <c r="F491" s="85"/>
      <c r="G491" s="63">
        <v>1850</v>
      </c>
    </row>
    <row r="492" spans="1:7" ht="57" customHeight="1">
      <c r="A492" s="8" t="s">
        <v>13</v>
      </c>
      <c r="B492" s="28" t="s">
        <v>2056</v>
      </c>
      <c r="C492" s="31" t="s">
        <v>31</v>
      </c>
      <c r="D492" s="108">
        <v>311314029</v>
      </c>
      <c r="E492" s="274" t="s">
        <v>3074</v>
      </c>
      <c r="F492" s="85"/>
      <c r="G492" s="63">
        <v>1755</v>
      </c>
    </row>
    <row r="493" spans="1:7" ht="57" customHeight="1">
      <c r="A493" s="135" t="s">
        <v>797</v>
      </c>
      <c r="B493" s="58" t="s">
        <v>2057</v>
      </c>
      <c r="C493" s="58" t="s">
        <v>31</v>
      </c>
      <c r="D493" s="64">
        <v>311315189</v>
      </c>
      <c r="E493" s="274" t="s">
        <v>3075</v>
      </c>
      <c r="F493" s="85"/>
      <c r="G493" s="63">
        <v>2022</v>
      </c>
    </row>
    <row r="494" spans="1:7" ht="57" customHeight="1">
      <c r="A494" s="74" t="s">
        <v>797</v>
      </c>
      <c r="B494" s="69" t="s">
        <v>2058</v>
      </c>
      <c r="C494" s="69" t="s">
        <v>31</v>
      </c>
      <c r="D494" s="70">
        <v>311316394</v>
      </c>
      <c r="E494" s="274" t="s">
        <v>3076</v>
      </c>
      <c r="F494" s="85"/>
      <c r="G494" s="63">
        <v>2070</v>
      </c>
    </row>
    <row r="495" spans="1:7" ht="57" customHeight="1">
      <c r="A495" s="58" t="s">
        <v>1344</v>
      </c>
      <c r="B495" s="58" t="s">
        <v>2059</v>
      </c>
      <c r="C495" s="58" t="s">
        <v>31</v>
      </c>
      <c r="D495" s="64">
        <v>311316080</v>
      </c>
      <c r="E495" s="274" t="s">
        <v>3077</v>
      </c>
      <c r="F495" s="85"/>
      <c r="G495" s="63">
        <v>2053</v>
      </c>
    </row>
    <row r="496" spans="1:7" ht="57" customHeight="1">
      <c r="A496" s="56" t="s">
        <v>13</v>
      </c>
      <c r="B496" s="58" t="s">
        <v>2060</v>
      </c>
      <c r="C496" s="58" t="s">
        <v>31</v>
      </c>
      <c r="D496" s="64">
        <v>311315499</v>
      </c>
      <c r="E496" s="274" t="s">
        <v>3078</v>
      </c>
      <c r="F496" s="85"/>
      <c r="G496" s="63">
        <v>2141</v>
      </c>
    </row>
    <row r="497" spans="1:7" ht="57" customHeight="1">
      <c r="A497" s="56" t="s">
        <v>13</v>
      </c>
      <c r="B497" s="58" t="s">
        <v>2061</v>
      </c>
      <c r="C497" s="58" t="s">
        <v>31</v>
      </c>
      <c r="D497" s="64">
        <v>311316547</v>
      </c>
      <c r="E497" s="274" t="s">
        <v>3079</v>
      </c>
      <c r="F497" s="85"/>
      <c r="G497" s="63">
        <v>2186</v>
      </c>
    </row>
    <row r="498" spans="1:7" ht="57" customHeight="1">
      <c r="A498" s="58" t="s">
        <v>1344</v>
      </c>
      <c r="B498" s="58" t="s">
        <v>2062</v>
      </c>
      <c r="C498" s="58" t="s">
        <v>31</v>
      </c>
      <c r="D498" s="64">
        <v>311316081</v>
      </c>
      <c r="E498" s="274" t="s">
        <v>3080</v>
      </c>
      <c r="F498" s="85"/>
      <c r="G498" s="63">
        <v>2412</v>
      </c>
    </row>
    <row r="499" spans="1:7" ht="57" customHeight="1">
      <c r="A499" s="135" t="s">
        <v>797</v>
      </c>
      <c r="B499" s="67" t="s">
        <v>2063</v>
      </c>
      <c r="C499" s="58" t="s">
        <v>31</v>
      </c>
      <c r="D499" s="64">
        <v>311315498</v>
      </c>
      <c r="E499" s="274" t="s">
        <v>3081</v>
      </c>
      <c r="F499" s="85"/>
      <c r="G499" s="63">
        <v>2636</v>
      </c>
    </row>
    <row r="500" spans="1:7" ht="57" customHeight="1">
      <c r="A500" s="58" t="s">
        <v>1344</v>
      </c>
      <c r="B500" s="58" t="s">
        <v>2064</v>
      </c>
      <c r="C500" s="58" t="s">
        <v>31</v>
      </c>
      <c r="D500" s="64">
        <v>311316739</v>
      </c>
      <c r="E500" s="274" t="s">
        <v>3082</v>
      </c>
      <c r="F500" s="85"/>
      <c r="G500" s="63">
        <v>2636</v>
      </c>
    </row>
    <row r="501" spans="1:7" ht="57" customHeight="1">
      <c r="A501" s="74" t="s">
        <v>797</v>
      </c>
      <c r="B501" s="69" t="s">
        <v>2065</v>
      </c>
      <c r="C501" s="69" t="s">
        <v>31</v>
      </c>
      <c r="D501" s="70">
        <v>311315496</v>
      </c>
      <c r="E501" s="274" t="s">
        <v>3083</v>
      </c>
      <c r="F501" s="85"/>
      <c r="G501" s="63">
        <v>2636</v>
      </c>
    </row>
    <row r="502" spans="1:7" ht="57" customHeight="1">
      <c r="A502" s="56" t="s">
        <v>1344</v>
      </c>
      <c r="B502" s="73" t="s">
        <v>1255</v>
      </c>
      <c r="C502" s="123" t="s">
        <v>31</v>
      </c>
      <c r="D502" s="122">
        <v>311319759</v>
      </c>
      <c r="E502" s="274" t="s">
        <v>3084</v>
      </c>
      <c r="F502" s="85"/>
      <c r="G502" s="63">
        <v>1024</v>
      </c>
    </row>
    <row r="503" spans="1:7" ht="57" customHeight="1">
      <c r="A503" s="56" t="s">
        <v>1344</v>
      </c>
      <c r="B503" s="73" t="s">
        <v>2066</v>
      </c>
      <c r="C503" s="123" t="s">
        <v>31</v>
      </c>
      <c r="D503" s="122">
        <v>311319760</v>
      </c>
      <c r="E503" s="274" t="s">
        <v>3085</v>
      </c>
      <c r="F503" s="85"/>
      <c r="G503" s="63">
        <v>1024</v>
      </c>
    </row>
    <row r="504" spans="1:7" ht="57" customHeight="1">
      <c r="A504" s="56" t="s">
        <v>1344</v>
      </c>
      <c r="B504" s="73" t="s">
        <v>1260</v>
      </c>
      <c r="C504" s="123" t="s">
        <v>31</v>
      </c>
      <c r="D504" s="122">
        <v>311319768</v>
      </c>
      <c r="E504" s="274" t="s">
        <v>3086</v>
      </c>
      <c r="F504" s="85"/>
      <c r="G504" s="63">
        <v>1070</v>
      </c>
    </row>
    <row r="505" spans="1:7" ht="57" customHeight="1">
      <c r="A505" s="56" t="s">
        <v>1344</v>
      </c>
      <c r="B505" s="73" t="s">
        <v>1263</v>
      </c>
      <c r="C505" s="123" t="s">
        <v>31</v>
      </c>
      <c r="D505" s="122">
        <v>311319769</v>
      </c>
      <c r="E505" s="272" t="s">
        <v>1261</v>
      </c>
      <c r="F505" s="11"/>
      <c r="G505" s="63">
        <v>1070</v>
      </c>
    </row>
    <row r="506" spans="1:7" ht="57" customHeight="1">
      <c r="A506" s="56" t="s">
        <v>1344</v>
      </c>
      <c r="B506" s="73" t="s">
        <v>1266</v>
      </c>
      <c r="C506" s="123" t="s">
        <v>31</v>
      </c>
      <c r="D506" s="122">
        <v>311319777</v>
      </c>
      <c r="E506" s="274" t="s">
        <v>3087</v>
      </c>
      <c r="F506" s="85"/>
      <c r="G506" s="63">
        <v>1110</v>
      </c>
    </row>
    <row r="507" spans="1:7" ht="57" customHeight="1">
      <c r="A507" s="56" t="s">
        <v>1344</v>
      </c>
      <c r="B507" s="73" t="s">
        <v>1269</v>
      </c>
      <c r="C507" s="123" t="s">
        <v>31</v>
      </c>
      <c r="D507" s="122">
        <v>311319778</v>
      </c>
      <c r="E507" s="274" t="s">
        <v>1267</v>
      </c>
      <c r="F507" s="85"/>
      <c r="G507" s="63">
        <v>1110</v>
      </c>
    </row>
    <row r="508" spans="1:7" ht="57" customHeight="1">
      <c r="A508" s="56" t="s">
        <v>1344</v>
      </c>
      <c r="B508" s="73" t="s">
        <v>1272</v>
      </c>
      <c r="C508" s="123" t="s">
        <v>31</v>
      </c>
      <c r="D508" s="122">
        <v>311319856</v>
      </c>
      <c r="E508" s="274" t="s">
        <v>3088</v>
      </c>
      <c r="F508" s="85"/>
      <c r="G508" s="63">
        <v>1162</v>
      </c>
    </row>
    <row r="509" spans="1:7" ht="57" customHeight="1">
      <c r="A509" s="56" t="s">
        <v>1344</v>
      </c>
      <c r="B509" s="73" t="s">
        <v>1275</v>
      </c>
      <c r="C509" s="123" t="s">
        <v>31</v>
      </c>
      <c r="D509" s="122">
        <v>311319857</v>
      </c>
      <c r="E509" s="274" t="s">
        <v>1273</v>
      </c>
      <c r="F509" s="85"/>
      <c r="G509" s="63">
        <v>1162</v>
      </c>
    </row>
    <row r="510" spans="1:7" ht="57" customHeight="1">
      <c r="A510" s="56" t="s">
        <v>1344</v>
      </c>
      <c r="B510" s="73" t="s">
        <v>1278</v>
      </c>
      <c r="C510" s="123" t="s">
        <v>31</v>
      </c>
      <c r="D510" s="122">
        <v>311319787</v>
      </c>
      <c r="E510" s="274" t="s">
        <v>3089</v>
      </c>
      <c r="F510" s="85"/>
      <c r="G510" s="63">
        <v>1229</v>
      </c>
    </row>
    <row r="511" spans="1:7" ht="57" customHeight="1">
      <c r="A511" s="56" t="s">
        <v>1344</v>
      </c>
      <c r="B511" s="73" t="s">
        <v>1281</v>
      </c>
      <c r="C511" s="123" t="s">
        <v>31</v>
      </c>
      <c r="D511" s="122">
        <v>311319788</v>
      </c>
      <c r="E511" s="274" t="s">
        <v>1279</v>
      </c>
      <c r="F511" s="85"/>
      <c r="G511" s="63">
        <v>1229</v>
      </c>
    </row>
    <row r="512" spans="1:7" ht="57" customHeight="1">
      <c r="A512" s="56" t="s">
        <v>13</v>
      </c>
      <c r="B512" s="58" t="s">
        <v>2067</v>
      </c>
      <c r="C512" s="58" t="s">
        <v>31</v>
      </c>
      <c r="D512" s="64">
        <v>311315724</v>
      </c>
      <c r="E512" s="274" t="s">
        <v>3090</v>
      </c>
      <c r="F512" s="85"/>
      <c r="G512" s="63">
        <v>1467</v>
      </c>
    </row>
    <row r="513" spans="1:7" ht="57" customHeight="1">
      <c r="A513" s="56" t="s">
        <v>13</v>
      </c>
      <c r="B513" s="58" t="s">
        <v>2068</v>
      </c>
      <c r="C513" s="58" t="s">
        <v>31</v>
      </c>
      <c r="D513" s="64">
        <v>311315725</v>
      </c>
      <c r="E513" s="274" t="s">
        <v>3091</v>
      </c>
      <c r="F513" s="85"/>
      <c r="G513" s="63">
        <v>1467</v>
      </c>
    </row>
    <row r="514" spans="1:7" ht="57" customHeight="1">
      <c r="A514" s="8" t="s">
        <v>13</v>
      </c>
      <c r="B514" s="28" t="s">
        <v>2069</v>
      </c>
      <c r="C514" s="31" t="s">
        <v>31</v>
      </c>
      <c r="D514" s="108">
        <v>311313637</v>
      </c>
      <c r="E514" s="274" t="s">
        <v>3092</v>
      </c>
      <c r="F514" s="85"/>
      <c r="G514" s="63">
        <v>1050</v>
      </c>
    </row>
    <row r="515" spans="1:7" ht="57" customHeight="1">
      <c r="A515" s="8" t="s">
        <v>13</v>
      </c>
      <c r="B515" s="28" t="s">
        <v>2070</v>
      </c>
      <c r="C515" s="31" t="s">
        <v>31</v>
      </c>
      <c r="D515" s="108">
        <v>311313638</v>
      </c>
      <c r="E515" s="274" t="s">
        <v>3093</v>
      </c>
      <c r="F515" s="85"/>
      <c r="G515" s="63">
        <v>1050</v>
      </c>
    </row>
    <row r="516" spans="1:7" ht="57" customHeight="1">
      <c r="A516" s="8" t="s">
        <v>13</v>
      </c>
      <c r="B516" s="28" t="s">
        <v>2071</v>
      </c>
      <c r="C516" s="31" t="s">
        <v>31</v>
      </c>
      <c r="D516" s="108">
        <v>311313640</v>
      </c>
      <c r="E516" s="274" t="s">
        <v>3094</v>
      </c>
      <c r="F516" s="85"/>
      <c r="G516" s="63">
        <v>1098</v>
      </c>
    </row>
    <row r="517" spans="1:7" ht="57" customHeight="1">
      <c r="A517" s="8" t="s">
        <v>13</v>
      </c>
      <c r="B517" s="28" t="s">
        <v>2072</v>
      </c>
      <c r="C517" s="31" t="s">
        <v>31</v>
      </c>
      <c r="D517" s="108">
        <v>311313641</v>
      </c>
      <c r="E517" s="274" t="s">
        <v>3095</v>
      </c>
      <c r="F517" s="85"/>
      <c r="G517" s="63">
        <v>1098</v>
      </c>
    </row>
    <row r="518" spans="1:7" ht="57" customHeight="1">
      <c r="A518" s="6" t="s">
        <v>13</v>
      </c>
      <c r="B518" s="7" t="s">
        <v>2073</v>
      </c>
      <c r="C518" s="148"/>
      <c r="D518" s="61">
        <v>311308434</v>
      </c>
      <c r="E518" s="274" t="s">
        <v>3096</v>
      </c>
      <c r="F518" s="85"/>
      <c r="G518" s="63">
        <v>1365</v>
      </c>
    </row>
    <row r="519" spans="1:7" ht="57" customHeight="1">
      <c r="A519" s="135" t="s">
        <v>797</v>
      </c>
      <c r="B519" s="58" t="s">
        <v>2074</v>
      </c>
      <c r="C519" s="58" t="s">
        <v>31</v>
      </c>
      <c r="D519" s="64">
        <v>311315139</v>
      </c>
      <c r="E519" s="274" t="s">
        <v>3097</v>
      </c>
      <c r="F519" s="85"/>
      <c r="G519" s="63">
        <v>1177</v>
      </c>
    </row>
    <row r="520" spans="1:7" ht="57" customHeight="1">
      <c r="A520" s="58" t="s">
        <v>1344</v>
      </c>
      <c r="B520" s="58" t="s">
        <v>2075</v>
      </c>
      <c r="C520" s="58" t="s">
        <v>31</v>
      </c>
      <c r="D520" s="64">
        <v>311316458</v>
      </c>
      <c r="E520" s="274" t="s">
        <v>3098</v>
      </c>
      <c r="F520" s="85"/>
      <c r="G520" s="63">
        <v>1212</v>
      </c>
    </row>
    <row r="521" spans="1:7" ht="57" customHeight="1">
      <c r="A521" s="135" t="s">
        <v>797</v>
      </c>
      <c r="B521" s="58" t="s">
        <v>2076</v>
      </c>
      <c r="C521" s="58" t="s">
        <v>31</v>
      </c>
      <c r="D521" s="64">
        <v>311315140</v>
      </c>
      <c r="E521" s="274" t="s">
        <v>3099</v>
      </c>
      <c r="F521" s="85"/>
      <c r="G521" s="63">
        <v>1177</v>
      </c>
    </row>
    <row r="522" spans="1:7" ht="57" customHeight="1">
      <c r="A522" s="135" t="s">
        <v>797</v>
      </c>
      <c r="B522" s="58" t="s">
        <v>2077</v>
      </c>
      <c r="C522" s="58" t="s">
        <v>31</v>
      </c>
      <c r="D522" s="64">
        <v>311315142</v>
      </c>
      <c r="E522" s="274" t="s">
        <v>3100</v>
      </c>
      <c r="F522" s="85"/>
      <c r="G522" s="63">
        <v>1229</v>
      </c>
    </row>
    <row r="523" spans="1:7" ht="57" customHeight="1">
      <c r="A523" s="56" t="s">
        <v>13</v>
      </c>
      <c r="B523" s="57" t="s">
        <v>2078</v>
      </c>
      <c r="C523" s="146"/>
      <c r="D523" s="147">
        <v>311315143</v>
      </c>
      <c r="E523" s="274" t="s">
        <v>3101</v>
      </c>
      <c r="F523" s="85"/>
      <c r="G523" s="63">
        <v>1250</v>
      </c>
    </row>
    <row r="524" spans="1:7" ht="57" customHeight="1">
      <c r="A524" s="58" t="s">
        <v>1344</v>
      </c>
      <c r="B524" s="58" t="s">
        <v>2079</v>
      </c>
      <c r="C524" s="58" t="s">
        <v>31</v>
      </c>
      <c r="D524" s="64">
        <v>311316460</v>
      </c>
      <c r="E524" s="274" t="s">
        <v>3102</v>
      </c>
      <c r="F524" s="85"/>
      <c r="G524" s="63">
        <v>1253</v>
      </c>
    </row>
    <row r="525" spans="1:7" ht="57" customHeight="1">
      <c r="A525" s="135" t="s">
        <v>797</v>
      </c>
      <c r="B525" s="58" t="s">
        <v>2080</v>
      </c>
      <c r="C525" s="58" t="s">
        <v>31</v>
      </c>
      <c r="D525" s="64">
        <v>311315145</v>
      </c>
      <c r="E525" s="274" t="s">
        <v>3103</v>
      </c>
      <c r="F525" s="85"/>
      <c r="G525" s="63">
        <v>1293</v>
      </c>
    </row>
    <row r="526" spans="1:7" ht="57" customHeight="1">
      <c r="A526" s="135" t="s">
        <v>797</v>
      </c>
      <c r="B526" s="58" t="s">
        <v>2081</v>
      </c>
      <c r="C526" s="58" t="s">
        <v>31</v>
      </c>
      <c r="D526" s="64">
        <v>311315146</v>
      </c>
      <c r="E526" s="274" t="s">
        <v>3104</v>
      </c>
      <c r="F526" s="85"/>
      <c r="G526" s="63">
        <v>1293</v>
      </c>
    </row>
    <row r="527" spans="1:7" ht="57" customHeight="1">
      <c r="A527" s="56" t="s">
        <v>13</v>
      </c>
      <c r="B527" s="134" t="s">
        <v>2082</v>
      </c>
      <c r="C527" s="135" t="s">
        <v>31</v>
      </c>
      <c r="D527" s="136">
        <v>311320496</v>
      </c>
      <c r="E527" s="274" t="s">
        <v>3105</v>
      </c>
      <c r="F527" s="85"/>
      <c r="G527" s="63">
        <v>1741</v>
      </c>
    </row>
    <row r="528" spans="1:7" ht="57" customHeight="1">
      <c r="A528" s="135" t="s">
        <v>797</v>
      </c>
      <c r="B528" s="58" t="s">
        <v>2083</v>
      </c>
      <c r="C528" s="58" t="s">
        <v>31</v>
      </c>
      <c r="D528" s="64">
        <v>311306593</v>
      </c>
      <c r="E528" s="274" t="s">
        <v>3106</v>
      </c>
      <c r="F528" s="85"/>
      <c r="G528" s="63">
        <v>1689</v>
      </c>
    </row>
    <row r="529" spans="1:7" ht="57" customHeight="1">
      <c r="A529" s="135" t="s">
        <v>797</v>
      </c>
      <c r="B529" s="58" t="s">
        <v>2084</v>
      </c>
      <c r="C529" s="58" t="s">
        <v>31</v>
      </c>
      <c r="D529" s="64">
        <v>311315162</v>
      </c>
      <c r="E529" s="274" t="s">
        <v>3107</v>
      </c>
      <c r="F529" s="85"/>
      <c r="G529" s="63">
        <v>1689</v>
      </c>
    </row>
    <row r="530" spans="1:7" ht="57" customHeight="1">
      <c r="A530" s="68" t="s">
        <v>13</v>
      </c>
      <c r="B530" s="69" t="s">
        <v>2085</v>
      </c>
      <c r="C530" s="69" t="s">
        <v>31</v>
      </c>
      <c r="D530" s="70">
        <v>311316084</v>
      </c>
      <c r="E530" s="274" t="s">
        <v>3108</v>
      </c>
      <c r="F530" s="85"/>
      <c r="G530" s="63">
        <v>1781</v>
      </c>
    </row>
    <row r="531" spans="1:7" ht="57" customHeight="1">
      <c r="A531" s="68" t="s">
        <v>13</v>
      </c>
      <c r="B531" s="69" t="s">
        <v>2086</v>
      </c>
      <c r="C531" s="69" t="s">
        <v>31</v>
      </c>
      <c r="D531" s="70">
        <v>311316085</v>
      </c>
      <c r="E531" s="274" t="s">
        <v>3109</v>
      </c>
      <c r="F531" s="85"/>
      <c r="G531" s="63">
        <v>1781</v>
      </c>
    </row>
    <row r="532" spans="1:7" ht="57" customHeight="1">
      <c r="A532" s="56" t="s">
        <v>13</v>
      </c>
      <c r="B532" s="134" t="s">
        <v>2087</v>
      </c>
      <c r="C532" s="135" t="s">
        <v>31</v>
      </c>
      <c r="D532" s="136">
        <v>311320494</v>
      </c>
      <c r="E532" s="274" t="s">
        <v>3110</v>
      </c>
      <c r="F532" s="85"/>
      <c r="G532" s="63">
        <v>1931</v>
      </c>
    </row>
    <row r="533" spans="1:7" ht="57" customHeight="1">
      <c r="A533" s="58" t="s">
        <v>1344</v>
      </c>
      <c r="B533" s="58" t="s">
        <v>2088</v>
      </c>
      <c r="C533" s="58" t="s">
        <v>31</v>
      </c>
      <c r="D533" s="64">
        <v>311315970</v>
      </c>
      <c r="E533" s="274" t="s">
        <v>3111</v>
      </c>
      <c r="F533" s="85"/>
      <c r="G533" s="63">
        <v>1248</v>
      </c>
    </row>
    <row r="534" spans="1:7" ht="57" customHeight="1">
      <c r="A534" s="58" t="s">
        <v>1344</v>
      </c>
      <c r="B534" s="58" t="s">
        <v>2089</v>
      </c>
      <c r="C534" s="58" t="s">
        <v>31</v>
      </c>
      <c r="D534" s="64">
        <v>311315971</v>
      </c>
      <c r="E534" s="274" t="s">
        <v>3112</v>
      </c>
      <c r="F534" s="85"/>
      <c r="G534" s="63">
        <v>1248</v>
      </c>
    </row>
    <row r="535" spans="1:7" ht="57" customHeight="1">
      <c r="A535" s="58" t="s">
        <v>1344</v>
      </c>
      <c r="B535" s="58" t="s">
        <v>2090</v>
      </c>
      <c r="C535" s="58" t="s">
        <v>31</v>
      </c>
      <c r="D535" s="64">
        <v>311315976</v>
      </c>
      <c r="E535" s="274" t="s">
        <v>3113</v>
      </c>
      <c r="F535" s="85"/>
      <c r="G535" s="63">
        <v>1303</v>
      </c>
    </row>
    <row r="536" spans="1:7" ht="57" customHeight="1">
      <c r="A536" s="58" t="s">
        <v>1344</v>
      </c>
      <c r="B536" s="58" t="s">
        <v>2091</v>
      </c>
      <c r="C536" s="58" t="s">
        <v>31</v>
      </c>
      <c r="D536" s="64">
        <v>311315977</v>
      </c>
      <c r="E536" s="274" t="s">
        <v>3114</v>
      </c>
      <c r="F536" s="85"/>
      <c r="G536" s="63">
        <v>1303</v>
      </c>
    </row>
    <row r="537" spans="1:7" ht="57" customHeight="1">
      <c r="A537" s="56" t="s">
        <v>13</v>
      </c>
      <c r="B537" s="58" t="s">
        <v>2092</v>
      </c>
      <c r="C537" s="58" t="s">
        <v>31</v>
      </c>
      <c r="D537" s="64">
        <v>311315562</v>
      </c>
      <c r="E537" s="274" t="s">
        <v>3115</v>
      </c>
      <c r="F537" s="85"/>
      <c r="G537" s="63">
        <v>1327</v>
      </c>
    </row>
    <row r="538" spans="1:7" ht="57" customHeight="1">
      <c r="A538" s="56" t="s">
        <v>13</v>
      </c>
      <c r="B538" s="58" t="s">
        <v>2093</v>
      </c>
      <c r="C538" s="58" t="s">
        <v>31</v>
      </c>
      <c r="D538" s="64">
        <v>311316543</v>
      </c>
      <c r="E538" s="274" t="s">
        <v>3116</v>
      </c>
      <c r="F538" s="85"/>
      <c r="G538" s="63">
        <v>1362</v>
      </c>
    </row>
    <row r="539" spans="1:7" ht="57" customHeight="1">
      <c r="A539" s="56" t="s">
        <v>13</v>
      </c>
      <c r="B539" s="58" t="s">
        <v>2094</v>
      </c>
      <c r="C539" s="58" t="s">
        <v>31</v>
      </c>
      <c r="D539" s="64">
        <v>311315563</v>
      </c>
      <c r="E539" s="274" t="s">
        <v>3117</v>
      </c>
      <c r="F539" s="85"/>
      <c r="G539" s="63">
        <v>1327</v>
      </c>
    </row>
    <row r="540" spans="1:7" ht="57" customHeight="1">
      <c r="A540" s="56" t="s">
        <v>13</v>
      </c>
      <c r="B540" s="58" t="s">
        <v>2095</v>
      </c>
      <c r="C540" s="58" t="s">
        <v>31</v>
      </c>
      <c r="D540" s="64">
        <v>311315565</v>
      </c>
      <c r="E540" s="274" t="s">
        <v>3118</v>
      </c>
      <c r="F540" s="85"/>
      <c r="G540" s="63">
        <v>1377</v>
      </c>
    </row>
    <row r="541" spans="1:7" ht="57" customHeight="1">
      <c r="A541" s="56" t="s">
        <v>13</v>
      </c>
      <c r="B541" s="58" t="s">
        <v>2096</v>
      </c>
      <c r="C541" s="58" t="s">
        <v>31</v>
      </c>
      <c r="D541" s="64">
        <v>311316545</v>
      </c>
      <c r="E541" s="274" t="s">
        <v>3119</v>
      </c>
      <c r="F541" s="85"/>
      <c r="G541" s="63">
        <v>1410</v>
      </c>
    </row>
    <row r="542" spans="1:7" ht="57" customHeight="1">
      <c r="A542" s="56" t="s">
        <v>13</v>
      </c>
      <c r="B542" s="58" t="s">
        <v>2097</v>
      </c>
      <c r="C542" s="58" t="s">
        <v>31</v>
      </c>
      <c r="D542" s="64">
        <v>311315566</v>
      </c>
      <c r="E542" s="274" t="s">
        <v>3120</v>
      </c>
      <c r="F542" s="85"/>
      <c r="G542" s="63">
        <v>1377</v>
      </c>
    </row>
    <row r="543" spans="1:7" ht="57" customHeight="1">
      <c r="A543" s="56" t="s">
        <v>13</v>
      </c>
      <c r="B543" s="58" t="s">
        <v>2098</v>
      </c>
      <c r="C543" s="58" t="s">
        <v>31</v>
      </c>
      <c r="D543" s="64">
        <v>311315568</v>
      </c>
      <c r="E543" s="274" t="s">
        <v>3121</v>
      </c>
      <c r="F543" s="85"/>
      <c r="G543" s="63">
        <v>1460</v>
      </c>
    </row>
    <row r="544" spans="1:7" ht="57" customHeight="1">
      <c r="A544" s="56" t="s">
        <v>13</v>
      </c>
      <c r="B544" s="58" t="s">
        <v>2099</v>
      </c>
      <c r="C544" s="58" t="s">
        <v>31</v>
      </c>
      <c r="D544" s="64">
        <v>311315569</v>
      </c>
      <c r="E544" s="274" t="s">
        <v>3122</v>
      </c>
      <c r="F544" s="85"/>
      <c r="G544" s="63">
        <v>1460</v>
      </c>
    </row>
    <row r="545" spans="1:7" ht="57" customHeight="1">
      <c r="A545" s="56" t="s">
        <v>13</v>
      </c>
      <c r="B545" s="134" t="s">
        <v>2100</v>
      </c>
      <c r="C545" s="135" t="s">
        <v>31</v>
      </c>
      <c r="D545" s="136">
        <v>311320492</v>
      </c>
      <c r="E545" s="274" t="s">
        <v>3123</v>
      </c>
      <c r="F545" s="85"/>
      <c r="G545" s="63">
        <v>1858</v>
      </c>
    </row>
    <row r="546" spans="1:7" ht="57" customHeight="1">
      <c r="A546" s="56" t="s">
        <v>13</v>
      </c>
      <c r="B546" s="134" t="s">
        <v>2101</v>
      </c>
      <c r="C546" s="135" t="s">
        <v>31</v>
      </c>
      <c r="D546" s="136">
        <v>311320490</v>
      </c>
      <c r="E546" s="274" t="s">
        <v>3110</v>
      </c>
      <c r="F546" s="85"/>
      <c r="G546" s="63">
        <v>2024</v>
      </c>
    </row>
    <row r="547" spans="1:7" ht="57" customHeight="1">
      <c r="A547" s="58" t="s">
        <v>1344</v>
      </c>
      <c r="B547" s="58" t="s">
        <v>555</v>
      </c>
      <c r="C547" s="58" t="s">
        <v>31</v>
      </c>
      <c r="D547" s="64">
        <v>311315982</v>
      </c>
      <c r="E547" s="274" t="s">
        <v>3111</v>
      </c>
      <c r="F547" s="85"/>
      <c r="G547" s="63">
        <v>1536</v>
      </c>
    </row>
    <row r="548" spans="1:7" ht="57" customHeight="1">
      <c r="A548" s="58" t="s">
        <v>1344</v>
      </c>
      <c r="B548" s="58" t="s">
        <v>2102</v>
      </c>
      <c r="C548" s="58" t="s">
        <v>31</v>
      </c>
      <c r="D548" s="64">
        <v>311315983</v>
      </c>
      <c r="E548" s="274" t="s">
        <v>3112</v>
      </c>
      <c r="F548" s="85"/>
      <c r="G548" s="63">
        <v>1536</v>
      </c>
    </row>
    <row r="549" spans="1:7" ht="57" customHeight="1">
      <c r="A549" s="58" t="s">
        <v>1344</v>
      </c>
      <c r="B549" s="58" t="s">
        <v>2103</v>
      </c>
      <c r="C549" s="58" t="s">
        <v>31</v>
      </c>
      <c r="D549" s="64">
        <v>311315988</v>
      </c>
      <c r="E549" s="274" t="s">
        <v>3124</v>
      </c>
      <c r="F549" s="85"/>
      <c r="G549" s="63">
        <v>1589</v>
      </c>
    </row>
    <row r="550" spans="1:7" ht="57" customHeight="1">
      <c r="A550" s="58" t="s">
        <v>1344</v>
      </c>
      <c r="B550" s="58" t="s">
        <v>2104</v>
      </c>
      <c r="C550" s="58" t="s">
        <v>31</v>
      </c>
      <c r="D550" s="64">
        <v>311315989</v>
      </c>
      <c r="E550" s="274" t="s">
        <v>3125</v>
      </c>
      <c r="F550" s="85"/>
      <c r="G550" s="63">
        <v>1589</v>
      </c>
    </row>
    <row r="551" spans="1:7" ht="57" customHeight="1">
      <c r="A551" s="131" t="s">
        <v>797</v>
      </c>
      <c r="B551" s="45" t="s">
        <v>2105</v>
      </c>
      <c r="C551" s="131" t="s">
        <v>31</v>
      </c>
      <c r="D551" s="132">
        <v>311315431</v>
      </c>
      <c r="E551" s="274" t="s">
        <v>3126</v>
      </c>
      <c r="F551" s="85"/>
      <c r="G551" s="63">
        <v>1717</v>
      </c>
    </row>
    <row r="552" spans="1:7" ht="57" customHeight="1">
      <c r="A552" s="58" t="s">
        <v>1344</v>
      </c>
      <c r="B552" s="58" t="s">
        <v>2106</v>
      </c>
      <c r="C552" s="8"/>
      <c r="D552" s="64">
        <v>311316459</v>
      </c>
      <c r="E552" s="274" t="s">
        <v>3127</v>
      </c>
      <c r="F552" s="85"/>
      <c r="G552" s="63">
        <v>1717</v>
      </c>
    </row>
    <row r="553" spans="1:7" ht="57" customHeight="1">
      <c r="A553" s="135" t="s">
        <v>797</v>
      </c>
      <c r="B553" s="67" t="s">
        <v>2107</v>
      </c>
      <c r="C553" s="58" t="s">
        <v>31</v>
      </c>
      <c r="D553" s="64">
        <v>311315432</v>
      </c>
      <c r="E553" s="274" t="s">
        <v>3128</v>
      </c>
      <c r="F553" s="85"/>
      <c r="G553" s="63">
        <v>1717</v>
      </c>
    </row>
    <row r="554" spans="1:7" ht="57" customHeight="1">
      <c r="A554" s="135" t="s">
        <v>797</v>
      </c>
      <c r="B554" s="67" t="s">
        <v>2108</v>
      </c>
      <c r="C554" s="58" t="s">
        <v>31</v>
      </c>
      <c r="D554" s="64">
        <v>311315434</v>
      </c>
      <c r="E554" s="274" t="s">
        <v>3129</v>
      </c>
      <c r="F554" s="85"/>
      <c r="G554" s="63">
        <v>1770</v>
      </c>
    </row>
    <row r="555" spans="1:7" ht="57" customHeight="1">
      <c r="A555" s="56" t="s">
        <v>1344</v>
      </c>
      <c r="B555" s="73" t="s">
        <v>2109</v>
      </c>
      <c r="C555" s="123" t="s">
        <v>31</v>
      </c>
      <c r="D555" s="122">
        <v>311315435</v>
      </c>
      <c r="E555" s="274" t="s">
        <v>3130</v>
      </c>
      <c r="F555" s="85"/>
      <c r="G555" s="63">
        <v>1760</v>
      </c>
    </row>
    <row r="556" spans="1:7" ht="57" customHeight="1">
      <c r="A556" s="58" t="s">
        <v>1344</v>
      </c>
      <c r="B556" s="58" t="s">
        <v>2110</v>
      </c>
      <c r="C556" s="58" t="s">
        <v>31</v>
      </c>
      <c r="D556" s="64">
        <v>311316461</v>
      </c>
      <c r="E556" s="274" t="s">
        <v>3130</v>
      </c>
      <c r="F556" s="85"/>
      <c r="G556" s="63">
        <v>1770</v>
      </c>
    </row>
    <row r="557" spans="1:7" ht="57" customHeight="1">
      <c r="A557" s="135" t="s">
        <v>797</v>
      </c>
      <c r="B557" s="67" t="s">
        <v>2111</v>
      </c>
      <c r="C557" s="58" t="s">
        <v>31</v>
      </c>
      <c r="D557" s="64">
        <v>311315437</v>
      </c>
      <c r="E557" s="274" t="s">
        <v>3131</v>
      </c>
      <c r="F557" s="85"/>
      <c r="G557" s="63">
        <v>1891</v>
      </c>
    </row>
    <row r="558" spans="1:7" ht="57" customHeight="1">
      <c r="A558" s="135" t="s">
        <v>797</v>
      </c>
      <c r="B558" s="67" t="s">
        <v>2112</v>
      </c>
      <c r="C558" s="58" t="s">
        <v>31</v>
      </c>
      <c r="D558" s="64">
        <v>311315438</v>
      </c>
      <c r="E558" s="274" t="s">
        <v>3132</v>
      </c>
      <c r="F558" s="85"/>
      <c r="G558" s="63">
        <v>1891</v>
      </c>
    </row>
    <row r="559" spans="1:7" ht="57" customHeight="1">
      <c r="A559" s="68" t="s">
        <v>13</v>
      </c>
      <c r="B559" s="69" t="s">
        <v>588</v>
      </c>
      <c r="C559" s="69" t="s">
        <v>31</v>
      </c>
      <c r="D559" s="70">
        <v>311317248</v>
      </c>
      <c r="E559" s="274" t="s">
        <v>3133</v>
      </c>
      <c r="F559" s="85"/>
      <c r="G559" s="63">
        <v>2705</v>
      </c>
    </row>
    <row r="560" spans="1:7" ht="57" customHeight="1">
      <c r="A560" s="68" t="s">
        <v>13</v>
      </c>
      <c r="B560" s="69" t="s">
        <v>591</v>
      </c>
      <c r="C560" s="69" t="s">
        <v>31</v>
      </c>
      <c r="D560" s="70">
        <v>311317249</v>
      </c>
      <c r="E560" s="274" t="s">
        <v>3134</v>
      </c>
      <c r="F560" s="85"/>
      <c r="G560" s="63">
        <v>2705</v>
      </c>
    </row>
    <row r="561" spans="1:7" ht="57" customHeight="1">
      <c r="A561" s="131" t="s">
        <v>13</v>
      </c>
      <c r="B561" s="45" t="s">
        <v>2113</v>
      </c>
      <c r="C561" s="131" t="s">
        <v>31</v>
      </c>
      <c r="D561" s="132">
        <v>311318742</v>
      </c>
      <c r="E561" s="274" t="s">
        <v>3135</v>
      </c>
      <c r="F561" s="85"/>
      <c r="G561" s="63">
        <v>2736</v>
      </c>
    </row>
    <row r="562" spans="1:7" ht="57" customHeight="1">
      <c r="A562" s="56" t="s">
        <v>1344</v>
      </c>
      <c r="B562" s="73" t="s">
        <v>2114</v>
      </c>
      <c r="C562" s="123" t="s">
        <v>31</v>
      </c>
      <c r="D562" s="122">
        <v>311319679</v>
      </c>
      <c r="E562" s="274" t="s">
        <v>3136</v>
      </c>
      <c r="F562" s="85"/>
      <c r="G562" s="63">
        <v>2870</v>
      </c>
    </row>
    <row r="563" spans="1:7" ht="57" customHeight="1">
      <c r="A563" s="56" t="s">
        <v>6</v>
      </c>
      <c r="B563" s="45" t="s">
        <v>1154</v>
      </c>
      <c r="C563" s="76" t="s">
        <v>31</v>
      </c>
      <c r="D563" s="77">
        <v>327000470</v>
      </c>
      <c r="E563" s="274" t="s">
        <v>3137</v>
      </c>
      <c r="F563" s="85"/>
      <c r="G563" s="63">
        <v>2703</v>
      </c>
    </row>
    <row r="564" spans="1:7" ht="57" customHeight="1">
      <c r="A564" s="56" t="s">
        <v>6</v>
      </c>
      <c r="B564" s="45" t="s">
        <v>1156</v>
      </c>
      <c r="C564" s="76" t="s">
        <v>31</v>
      </c>
      <c r="D564" s="77">
        <v>327000471</v>
      </c>
      <c r="E564" s="274" t="s">
        <v>3138</v>
      </c>
      <c r="F564" s="85"/>
      <c r="G564" s="63">
        <v>3379</v>
      </c>
    </row>
    <row r="565" spans="1:7" ht="57" customHeight="1">
      <c r="A565" s="68" t="s">
        <v>6</v>
      </c>
      <c r="B565" s="69" t="s">
        <v>1159</v>
      </c>
      <c r="C565" s="69" t="s">
        <v>31</v>
      </c>
      <c r="D565" s="70">
        <v>327000239</v>
      </c>
      <c r="E565" s="274" t="s">
        <v>3139</v>
      </c>
      <c r="F565" s="85"/>
      <c r="G565" s="63">
        <v>3381</v>
      </c>
    </row>
    <row r="566" spans="1:7" ht="57" customHeight="1">
      <c r="A566" s="68" t="s">
        <v>6</v>
      </c>
      <c r="B566" s="69" t="s">
        <v>1161</v>
      </c>
      <c r="C566" s="69" t="s">
        <v>31</v>
      </c>
      <c r="D566" s="70">
        <v>327000240</v>
      </c>
      <c r="E566" s="274" t="s">
        <v>3140</v>
      </c>
      <c r="F566" s="85"/>
      <c r="G566" s="63">
        <v>3722</v>
      </c>
    </row>
    <row r="567" spans="1:7" ht="57" customHeight="1">
      <c r="A567" s="58" t="s">
        <v>1355</v>
      </c>
      <c r="B567" s="58" t="s">
        <v>2115</v>
      </c>
      <c r="C567" s="58" t="s">
        <v>31</v>
      </c>
      <c r="D567" s="64">
        <v>327000220</v>
      </c>
      <c r="E567" s="274" t="s">
        <v>3141</v>
      </c>
      <c r="F567" s="85"/>
      <c r="G567" s="63">
        <v>3708</v>
      </c>
    </row>
    <row r="568" spans="1:7" ht="57" customHeight="1">
      <c r="A568" s="56" t="s">
        <v>1355</v>
      </c>
      <c r="B568" s="134" t="s">
        <v>2116</v>
      </c>
      <c r="C568" s="135" t="s">
        <v>31</v>
      </c>
      <c r="D568" s="136">
        <v>327000854</v>
      </c>
      <c r="E568" s="274" t="s">
        <v>3142</v>
      </c>
      <c r="F568" s="85"/>
      <c r="G568" s="63">
        <v>3722</v>
      </c>
    </row>
    <row r="569" spans="1:7" ht="57" customHeight="1">
      <c r="A569" s="58" t="s">
        <v>1355</v>
      </c>
      <c r="B569" s="58" t="s">
        <v>2117</v>
      </c>
      <c r="C569" s="58" t="s">
        <v>31</v>
      </c>
      <c r="D569" s="64">
        <v>327000222</v>
      </c>
      <c r="E569" s="274" t="s">
        <v>3143</v>
      </c>
      <c r="F569" s="85"/>
      <c r="G569" s="63">
        <v>4217</v>
      </c>
    </row>
    <row r="570" spans="1:7" ht="57" customHeight="1">
      <c r="A570" s="135" t="s">
        <v>1355</v>
      </c>
      <c r="B570" s="149" t="s">
        <v>2118</v>
      </c>
      <c r="C570" s="194"/>
      <c r="D570" s="137">
        <v>327000856</v>
      </c>
      <c r="E570" s="274"/>
      <c r="F570" s="85"/>
      <c r="G570" s="63">
        <v>4177</v>
      </c>
    </row>
    <row r="571" spans="1:7" ht="57" customHeight="1">
      <c r="A571" s="56" t="s">
        <v>6</v>
      </c>
      <c r="B571" s="45" t="s">
        <v>1086</v>
      </c>
      <c r="C571" s="76" t="s">
        <v>31</v>
      </c>
      <c r="D571" s="77">
        <v>327000463</v>
      </c>
      <c r="E571" s="274" t="s">
        <v>3144</v>
      </c>
      <c r="F571" s="85"/>
      <c r="G571" s="63">
        <v>3403</v>
      </c>
    </row>
    <row r="572" spans="1:7" ht="57" customHeight="1">
      <c r="A572" s="56" t="s">
        <v>6</v>
      </c>
      <c r="B572" s="45" t="s">
        <v>1089</v>
      </c>
      <c r="C572" s="76" t="s">
        <v>31</v>
      </c>
      <c r="D572" s="77">
        <v>327000460</v>
      </c>
      <c r="E572" s="274" t="s">
        <v>3144</v>
      </c>
      <c r="F572" s="85"/>
      <c r="G572" s="63">
        <v>3403</v>
      </c>
    </row>
    <row r="573" spans="1:7" ht="57" customHeight="1">
      <c r="A573" s="56" t="s">
        <v>6</v>
      </c>
      <c r="B573" s="45" t="s">
        <v>1772</v>
      </c>
      <c r="C573" s="76" t="s">
        <v>31</v>
      </c>
      <c r="D573" s="77">
        <v>327000466</v>
      </c>
      <c r="E573" s="274" t="s">
        <v>3145</v>
      </c>
      <c r="F573" s="85"/>
      <c r="G573" s="63">
        <v>4770</v>
      </c>
    </row>
    <row r="574" spans="1:7" ht="57" customHeight="1">
      <c r="A574" s="56" t="s">
        <v>6</v>
      </c>
      <c r="B574" s="45" t="s">
        <v>2119</v>
      </c>
      <c r="C574" s="76" t="s">
        <v>31</v>
      </c>
      <c r="D574" s="77">
        <v>327000464</v>
      </c>
      <c r="E574" s="274" t="s">
        <v>3146</v>
      </c>
      <c r="F574" s="85"/>
      <c r="G574" s="63">
        <v>4770</v>
      </c>
    </row>
    <row r="575" spans="1:7" ht="57" customHeight="1">
      <c r="A575" s="56" t="s">
        <v>6</v>
      </c>
      <c r="B575" s="45" t="s">
        <v>1284</v>
      </c>
      <c r="C575" s="76" t="s">
        <v>31</v>
      </c>
      <c r="D575" s="77">
        <v>327000458</v>
      </c>
      <c r="E575" s="274" t="s">
        <v>3147</v>
      </c>
      <c r="F575" s="85"/>
      <c r="G575" s="63">
        <v>4086</v>
      </c>
    </row>
    <row r="576" spans="1:7" ht="57" customHeight="1">
      <c r="A576" s="135" t="s">
        <v>1355</v>
      </c>
      <c r="B576" s="149" t="s">
        <v>2120</v>
      </c>
      <c r="C576" s="194"/>
      <c r="D576" s="137">
        <v>327000846</v>
      </c>
      <c r="E576" s="274"/>
      <c r="F576" s="85"/>
      <c r="G576" s="63">
        <v>6662</v>
      </c>
    </row>
    <row r="577" spans="1:7" ht="57" customHeight="1">
      <c r="A577" s="56" t="s">
        <v>6</v>
      </c>
      <c r="B577" s="45" t="s">
        <v>1135</v>
      </c>
      <c r="C577" s="76" t="s">
        <v>31</v>
      </c>
      <c r="D577" s="77">
        <v>327000457</v>
      </c>
      <c r="E577" s="274" t="s">
        <v>3148</v>
      </c>
      <c r="F577" s="85"/>
      <c r="G577" s="63">
        <v>4429</v>
      </c>
    </row>
    <row r="578" spans="1:7" ht="57" customHeight="1">
      <c r="A578" s="68" t="s">
        <v>6</v>
      </c>
      <c r="B578" s="69" t="s">
        <v>1770</v>
      </c>
      <c r="C578" s="69" t="s">
        <v>31</v>
      </c>
      <c r="D578" s="70">
        <v>327000238</v>
      </c>
      <c r="E578" s="274" t="s">
        <v>3149</v>
      </c>
      <c r="F578" s="85"/>
      <c r="G578" s="63">
        <v>5624</v>
      </c>
    </row>
    <row r="579" spans="1:7" ht="57" customHeight="1">
      <c r="A579" s="6" t="s">
        <v>6</v>
      </c>
      <c r="B579" s="7" t="s">
        <v>2121</v>
      </c>
      <c r="C579" s="25"/>
      <c r="D579" s="129">
        <v>301314643</v>
      </c>
      <c r="E579" s="274" t="s">
        <v>3150</v>
      </c>
      <c r="F579" s="85"/>
      <c r="G579" s="63">
        <v>8529</v>
      </c>
    </row>
    <row r="580" spans="1:7" ht="57" customHeight="1">
      <c r="A580" s="135" t="s">
        <v>1355</v>
      </c>
      <c r="B580" s="149" t="s">
        <v>2122</v>
      </c>
      <c r="C580" s="194"/>
      <c r="D580" s="137">
        <v>327000847</v>
      </c>
      <c r="E580" s="274"/>
      <c r="F580" s="85"/>
      <c r="G580" s="63">
        <v>6662</v>
      </c>
    </row>
    <row r="581" spans="1:7" ht="57" customHeight="1">
      <c r="A581" s="68" t="s">
        <v>6</v>
      </c>
      <c r="B581" s="69" t="s">
        <v>1138</v>
      </c>
      <c r="C581" s="69" t="s">
        <v>31</v>
      </c>
      <c r="D581" s="70">
        <v>327000242</v>
      </c>
      <c r="E581" s="274" t="s">
        <v>3151</v>
      </c>
      <c r="F581" s="85"/>
      <c r="G581" s="63">
        <v>4943</v>
      </c>
    </row>
    <row r="582" spans="1:7" ht="57" customHeight="1">
      <c r="A582" s="68" t="s">
        <v>6</v>
      </c>
      <c r="B582" s="69" t="s">
        <v>2123</v>
      </c>
      <c r="C582" s="69" t="s">
        <v>31</v>
      </c>
      <c r="D582" s="70">
        <v>327000243</v>
      </c>
      <c r="E582" s="274" t="s">
        <v>3152</v>
      </c>
      <c r="F582" s="85"/>
      <c r="G582" s="63">
        <v>6267</v>
      </c>
    </row>
    <row r="583" spans="1:7" ht="57" customHeight="1">
      <c r="A583" s="135" t="s">
        <v>1355</v>
      </c>
      <c r="B583" s="134" t="s">
        <v>2124</v>
      </c>
      <c r="C583" s="135" t="s">
        <v>31</v>
      </c>
      <c r="D583" s="136">
        <v>327000848</v>
      </c>
      <c r="E583" s="274" t="s">
        <v>3153</v>
      </c>
      <c r="F583" s="85"/>
      <c r="G583" s="63">
        <v>9220</v>
      </c>
    </row>
    <row r="584" spans="1:7" ht="57" customHeight="1">
      <c r="A584" s="68" t="s">
        <v>6</v>
      </c>
      <c r="B584" s="69" t="s">
        <v>2125</v>
      </c>
      <c r="C584" s="69" t="s">
        <v>31</v>
      </c>
      <c r="D584" s="70">
        <v>327000245</v>
      </c>
      <c r="E584" s="274" t="s">
        <v>3154</v>
      </c>
      <c r="F584" s="85"/>
      <c r="G584" s="63">
        <v>9386</v>
      </c>
    </row>
    <row r="585" spans="1:7" ht="57" customHeight="1">
      <c r="A585" s="88" t="s">
        <v>1015</v>
      </c>
      <c r="B585" s="58" t="s">
        <v>2126</v>
      </c>
      <c r="C585" s="58" t="s">
        <v>31</v>
      </c>
      <c r="D585" s="64">
        <v>327000068</v>
      </c>
      <c r="E585" s="274" t="s">
        <v>3155</v>
      </c>
      <c r="F585" s="85"/>
      <c r="G585" s="63">
        <v>5970</v>
      </c>
    </row>
    <row r="586" spans="1:7" ht="57" customHeight="1">
      <c r="A586" s="135" t="s">
        <v>1355</v>
      </c>
      <c r="B586" s="134" t="s">
        <v>2127</v>
      </c>
      <c r="C586" s="135" t="s">
        <v>31</v>
      </c>
      <c r="D586" s="136">
        <v>327000904</v>
      </c>
      <c r="E586" s="274" t="s">
        <v>3156</v>
      </c>
      <c r="F586" s="85"/>
      <c r="G586" s="63">
        <v>3941</v>
      </c>
    </row>
    <row r="587" spans="1:7" ht="57" customHeight="1">
      <c r="A587" s="135" t="s">
        <v>1355</v>
      </c>
      <c r="B587" s="134" t="s">
        <v>2128</v>
      </c>
      <c r="C587" s="135" t="s">
        <v>31</v>
      </c>
      <c r="D587" s="136">
        <v>327000906</v>
      </c>
      <c r="E587" s="274" t="s">
        <v>3157</v>
      </c>
      <c r="F587" s="85"/>
      <c r="G587" s="63">
        <v>4170</v>
      </c>
    </row>
    <row r="588" spans="1:7" ht="57" customHeight="1">
      <c r="A588" s="135" t="s">
        <v>1355</v>
      </c>
      <c r="B588" s="134" t="s">
        <v>2129</v>
      </c>
      <c r="C588" s="135" t="s">
        <v>31</v>
      </c>
      <c r="D588" s="136">
        <v>327000908</v>
      </c>
      <c r="E588" s="274" t="s">
        <v>3158</v>
      </c>
      <c r="F588" s="85"/>
      <c r="G588" s="63">
        <v>4170</v>
      </c>
    </row>
    <row r="589" spans="1:7" ht="57" customHeight="1">
      <c r="A589" s="135" t="s">
        <v>1355</v>
      </c>
      <c r="B589" s="134" t="s">
        <v>2130</v>
      </c>
      <c r="C589" s="135" t="s">
        <v>31</v>
      </c>
      <c r="D589" s="136">
        <v>327000910</v>
      </c>
      <c r="E589" s="274" t="s">
        <v>3159</v>
      </c>
      <c r="F589" s="85"/>
      <c r="G589" s="63">
        <v>4579</v>
      </c>
    </row>
    <row r="590" spans="1:7" ht="57" customHeight="1">
      <c r="A590" s="6" t="s">
        <v>2131</v>
      </c>
      <c r="B590" s="7" t="s">
        <v>2132</v>
      </c>
      <c r="C590" s="19"/>
      <c r="D590" s="65">
        <v>305401437</v>
      </c>
      <c r="E590" s="274" t="s">
        <v>3160</v>
      </c>
      <c r="F590" s="85"/>
      <c r="G590" s="63">
        <v>3381</v>
      </c>
    </row>
    <row r="591" spans="1:7" ht="57" customHeight="1">
      <c r="A591" s="6" t="s">
        <v>2131</v>
      </c>
      <c r="B591" s="7" t="s">
        <v>2133</v>
      </c>
      <c r="C591" s="19"/>
      <c r="D591" s="65">
        <v>305401438</v>
      </c>
      <c r="E591" s="274" t="s">
        <v>3160</v>
      </c>
      <c r="F591" s="85"/>
      <c r="G591" s="63">
        <v>3381</v>
      </c>
    </row>
    <row r="592" spans="1:7" ht="57" customHeight="1">
      <c r="A592" s="6" t="s">
        <v>2131</v>
      </c>
      <c r="B592" s="7" t="s">
        <v>2134</v>
      </c>
      <c r="C592" s="19"/>
      <c r="D592" s="65">
        <v>305401439</v>
      </c>
      <c r="E592" s="274" t="s">
        <v>3160</v>
      </c>
      <c r="F592" s="85"/>
      <c r="G592" s="63">
        <v>3381</v>
      </c>
    </row>
    <row r="593" spans="1:7" ht="57" customHeight="1">
      <c r="A593" s="58" t="s">
        <v>2135</v>
      </c>
      <c r="B593" s="58" t="s">
        <v>2136</v>
      </c>
      <c r="C593" s="58"/>
      <c r="D593" s="64">
        <v>305401564</v>
      </c>
      <c r="E593" s="274" t="s">
        <v>3161</v>
      </c>
      <c r="F593" s="85"/>
      <c r="G593" s="63">
        <v>3620</v>
      </c>
    </row>
    <row r="594" spans="1:7" ht="57" customHeight="1">
      <c r="A594" s="58" t="s">
        <v>2135</v>
      </c>
      <c r="B594" s="58" t="s">
        <v>2137</v>
      </c>
      <c r="C594" s="58"/>
      <c r="D594" s="64">
        <v>305401565</v>
      </c>
      <c r="E594" s="274" t="s">
        <v>3162</v>
      </c>
      <c r="F594" s="85"/>
      <c r="G594" s="63">
        <v>3620</v>
      </c>
    </row>
    <row r="595" spans="1:7" ht="57" customHeight="1">
      <c r="A595" s="58" t="s">
        <v>2135</v>
      </c>
      <c r="B595" s="58" t="s">
        <v>2138</v>
      </c>
      <c r="C595" s="58"/>
      <c r="D595" s="64">
        <v>305401566</v>
      </c>
      <c r="E595" s="274" t="s">
        <v>3163</v>
      </c>
      <c r="F595" s="85"/>
      <c r="G595" s="63">
        <v>3620</v>
      </c>
    </row>
    <row r="596" spans="1:7" ht="57" customHeight="1">
      <c r="A596" s="6" t="s">
        <v>2131</v>
      </c>
      <c r="B596" s="7" t="s">
        <v>2139</v>
      </c>
      <c r="C596" s="19"/>
      <c r="D596" s="65">
        <v>305401430</v>
      </c>
      <c r="E596" s="274" t="s">
        <v>3164</v>
      </c>
      <c r="F596" s="85"/>
      <c r="G596" s="63">
        <v>3381</v>
      </c>
    </row>
    <row r="597" spans="1:7" ht="57" customHeight="1">
      <c r="A597" s="6" t="s">
        <v>2131</v>
      </c>
      <c r="B597" s="7" t="s">
        <v>2140</v>
      </c>
      <c r="C597" s="19"/>
      <c r="D597" s="65">
        <v>305401428</v>
      </c>
      <c r="E597" s="274" t="s">
        <v>3165</v>
      </c>
      <c r="F597" s="85"/>
      <c r="G597" s="63">
        <v>3381</v>
      </c>
    </row>
    <row r="598" spans="1:7" ht="57" customHeight="1">
      <c r="A598" s="6" t="s">
        <v>2131</v>
      </c>
      <c r="B598" s="7" t="s">
        <v>2141</v>
      </c>
      <c r="C598" s="19"/>
      <c r="D598" s="65">
        <v>305401429</v>
      </c>
      <c r="E598" s="274" t="s">
        <v>3166</v>
      </c>
      <c r="F598" s="85"/>
      <c r="G598" s="63">
        <v>3381</v>
      </c>
    </row>
    <row r="599" spans="1:7" ht="57" customHeight="1">
      <c r="A599" s="6" t="s">
        <v>2135</v>
      </c>
      <c r="B599" s="7" t="s">
        <v>2142</v>
      </c>
      <c r="C599" s="19"/>
      <c r="D599" s="65">
        <v>305401575</v>
      </c>
      <c r="E599" s="274" t="s">
        <v>3167</v>
      </c>
      <c r="F599" s="85"/>
      <c r="G599" s="63">
        <v>3620</v>
      </c>
    </row>
    <row r="600" spans="1:7" ht="57" customHeight="1">
      <c r="A600" s="6" t="s">
        <v>2135</v>
      </c>
      <c r="B600" s="7" t="s">
        <v>2143</v>
      </c>
      <c r="C600" s="19"/>
      <c r="D600" s="65">
        <v>305401573</v>
      </c>
      <c r="E600" s="274" t="s">
        <v>3168</v>
      </c>
      <c r="F600" s="85"/>
      <c r="G600" s="63">
        <v>3620</v>
      </c>
    </row>
    <row r="601" spans="1:7" ht="57" customHeight="1">
      <c r="A601" s="6" t="s">
        <v>2135</v>
      </c>
      <c r="B601" s="7" t="s">
        <v>2144</v>
      </c>
      <c r="C601" s="19"/>
      <c r="D601" s="65">
        <v>305401574</v>
      </c>
      <c r="E601" s="274" t="s">
        <v>3169</v>
      </c>
      <c r="F601" s="85"/>
      <c r="G601" s="63">
        <v>3620</v>
      </c>
    </row>
    <row r="602" spans="1:7" ht="57" customHeight="1">
      <c r="A602" s="56" t="s">
        <v>13</v>
      </c>
      <c r="B602" s="45" t="s">
        <v>2145</v>
      </c>
      <c r="C602" s="76"/>
      <c r="D602" s="77">
        <v>311316656</v>
      </c>
      <c r="E602" s="274" t="s">
        <v>3170</v>
      </c>
      <c r="F602" s="85"/>
      <c r="G602" s="63">
        <v>8505</v>
      </c>
    </row>
    <row r="603" spans="1:7" ht="57" customHeight="1">
      <c r="A603" s="56" t="s">
        <v>13</v>
      </c>
      <c r="B603" s="134" t="s">
        <v>2146</v>
      </c>
      <c r="C603" s="135"/>
      <c r="D603" s="136">
        <v>311318933</v>
      </c>
      <c r="E603" s="274" t="s">
        <v>3171</v>
      </c>
      <c r="F603" s="85"/>
      <c r="G603" s="63">
        <v>8229</v>
      </c>
    </row>
    <row r="604" spans="1:7" ht="57" customHeight="1">
      <c r="A604" s="44" t="s">
        <v>2147</v>
      </c>
      <c r="B604" s="28" t="s">
        <v>2148</v>
      </c>
      <c r="C604" s="31" t="s">
        <v>31</v>
      </c>
      <c r="D604" s="108">
        <v>303612501</v>
      </c>
      <c r="E604" s="274" t="s">
        <v>3172</v>
      </c>
      <c r="F604" s="85"/>
      <c r="G604" s="63">
        <v>1036</v>
      </c>
    </row>
    <row r="605" spans="1:7" ht="57" customHeight="1">
      <c r="A605" s="56" t="s">
        <v>750</v>
      </c>
      <c r="B605" s="58" t="s">
        <v>2149</v>
      </c>
      <c r="C605" s="58" t="s">
        <v>31</v>
      </c>
      <c r="D605" s="64">
        <v>303613462</v>
      </c>
      <c r="E605" s="274" t="s">
        <v>3173</v>
      </c>
      <c r="F605" s="85"/>
      <c r="G605" s="63">
        <v>831</v>
      </c>
    </row>
    <row r="606" spans="1:7" ht="57" customHeight="1">
      <c r="A606" s="58" t="s">
        <v>2150</v>
      </c>
      <c r="B606" s="58" t="s">
        <v>2151</v>
      </c>
      <c r="C606" s="58" t="s">
        <v>31</v>
      </c>
      <c r="D606" s="64">
        <v>303613667</v>
      </c>
      <c r="E606" s="274" t="s">
        <v>3174</v>
      </c>
      <c r="F606" s="85"/>
      <c r="G606" s="63">
        <v>905</v>
      </c>
    </row>
    <row r="607" spans="1:7" ht="57" customHeight="1">
      <c r="A607" s="56" t="s">
        <v>750</v>
      </c>
      <c r="B607" s="58" t="s">
        <v>2152</v>
      </c>
      <c r="C607" s="58" t="s">
        <v>31</v>
      </c>
      <c r="D607" s="64">
        <v>303613464</v>
      </c>
      <c r="E607" s="274" t="s">
        <v>3175</v>
      </c>
      <c r="F607" s="85"/>
      <c r="G607" s="63">
        <v>1196</v>
      </c>
    </row>
    <row r="608" spans="1:7" ht="57" customHeight="1">
      <c r="A608" s="58" t="s">
        <v>2150</v>
      </c>
      <c r="B608" s="58" t="s">
        <v>2153</v>
      </c>
      <c r="C608" s="58" t="s">
        <v>31</v>
      </c>
      <c r="D608" s="64">
        <v>303613670</v>
      </c>
      <c r="E608" s="274" t="s">
        <v>3176</v>
      </c>
      <c r="F608" s="85"/>
      <c r="G608" s="63">
        <v>1248</v>
      </c>
    </row>
    <row r="609" spans="1:7" ht="57" customHeight="1">
      <c r="A609" s="56" t="s">
        <v>2147</v>
      </c>
      <c r="B609" s="150" t="s">
        <v>2154</v>
      </c>
      <c r="C609" s="194"/>
      <c r="D609" s="137">
        <v>303615682</v>
      </c>
      <c r="E609" s="274" t="s">
        <v>3217</v>
      </c>
      <c r="F609" s="85"/>
      <c r="G609" s="63">
        <v>1836</v>
      </c>
    </row>
    <row r="610" spans="1:7" ht="57" customHeight="1">
      <c r="A610" s="56" t="s">
        <v>2150</v>
      </c>
      <c r="B610" s="7" t="s">
        <v>2155</v>
      </c>
      <c r="C610" s="123" t="s">
        <v>31</v>
      </c>
      <c r="D610" s="122">
        <v>303616129</v>
      </c>
      <c r="E610" s="274" t="s">
        <v>3177</v>
      </c>
      <c r="F610" s="85"/>
      <c r="G610" s="63">
        <v>860</v>
      </c>
    </row>
    <row r="611" spans="1:7" ht="57" customHeight="1">
      <c r="A611" s="56" t="s">
        <v>2150</v>
      </c>
      <c r="B611" s="7" t="s">
        <v>2156</v>
      </c>
      <c r="C611" s="123" t="s">
        <v>31</v>
      </c>
      <c r="D611" s="122">
        <v>303616131</v>
      </c>
      <c r="E611" s="274" t="s">
        <v>3178</v>
      </c>
      <c r="F611" s="85"/>
      <c r="G611" s="63">
        <v>1234</v>
      </c>
    </row>
    <row r="612" spans="1:7" ht="57" customHeight="1">
      <c r="A612" s="56" t="s">
        <v>2150</v>
      </c>
      <c r="B612" s="134" t="s">
        <v>2157</v>
      </c>
      <c r="C612" s="135" t="s">
        <v>31</v>
      </c>
      <c r="D612" s="151">
        <v>303616134</v>
      </c>
      <c r="E612" s="274" t="s">
        <v>3179</v>
      </c>
      <c r="F612" s="85"/>
      <c r="G612" s="63">
        <v>1398</v>
      </c>
    </row>
    <row r="613" spans="1:7" ht="57" customHeight="1">
      <c r="A613" s="56" t="s">
        <v>2150</v>
      </c>
      <c r="B613" s="134" t="s">
        <v>2158</v>
      </c>
      <c r="C613" s="135" t="s">
        <v>31</v>
      </c>
      <c r="D613" s="151">
        <v>303616133</v>
      </c>
      <c r="E613" s="274" t="s">
        <v>3180</v>
      </c>
      <c r="F613" s="85"/>
      <c r="G613" s="63">
        <v>993</v>
      </c>
    </row>
    <row r="614" spans="1:7" ht="57" customHeight="1">
      <c r="A614" s="56" t="s">
        <v>750</v>
      </c>
      <c r="B614" s="58" t="s">
        <v>2159</v>
      </c>
      <c r="C614" s="58" t="s">
        <v>31</v>
      </c>
      <c r="D614" s="139">
        <v>303613466</v>
      </c>
      <c r="E614" s="274" t="s">
        <v>3181</v>
      </c>
      <c r="F614" s="85"/>
      <c r="G614" s="63">
        <v>893</v>
      </c>
    </row>
    <row r="615" spans="1:7" ht="57" customHeight="1">
      <c r="A615" s="58" t="s">
        <v>2150</v>
      </c>
      <c r="B615" s="58" t="s">
        <v>2160</v>
      </c>
      <c r="C615" s="58" t="s">
        <v>31</v>
      </c>
      <c r="D615" s="139">
        <v>303613668</v>
      </c>
      <c r="E615" s="274" t="s">
        <v>3182</v>
      </c>
      <c r="F615" s="85"/>
      <c r="G615" s="63">
        <v>967</v>
      </c>
    </row>
    <row r="616" spans="1:7" ht="57" customHeight="1">
      <c r="A616" s="56" t="s">
        <v>750</v>
      </c>
      <c r="B616" s="58" t="s">
        <v>2161</v>
      </c>
      <c r="C616" s="58" t="s">
        <v>31</v>
      </c>
      <c r="D616" s="139">
        <v>303613468</v>
      </c>
      <c r="E616" s="274" t="s">
        <v>3183</v>
      </c>
      <c r="F616" s="85"/>
      <c r="G616" s="63">
        <v>1636</v>
      </c>
    </row>
    <row r="617" spans="1:7" ht="57" customHeight="1">
      <c r="A617" s="58" t="s">
        <v>2150</v>
      </c>
      <c r="B617" s="58" t="s">
        <v>2162</v>
      </c>
      <c r="C617" s="58" t="s">
        <v>31</v>
      </c>
      <c r="D617" s="139">
        <v>303613671</v>
      </c>
      <c r="E617" s="274" t="s">
        <v>3176</v>
      </c>
      <c r="F617" s="85"/>
      <c r="G617" s="63">
        <v>1705</v>
      </c>
    </row>
    <row r="618" spans="1:7" ht="57" customHeight="1">
      <c r="A618" s="56" t="s">
        <v>2150</v>
      </c>
      <c r="B618" s="134" t="s">
        <v>2163</v>
      </c>
      <c r="C618" s="135" t="s">
        <v>31</v>
      </c>
      <c r="D618" s="151">
        <v>303615690</v>
      </c>
      <c r="E618" s="274" t="s">
        <v>3184</v>
      </c>
      <c r="F618" s="85"/>
      <c r="G618" s="63">
        <v>2029</v>
      </c>
    </row>
    <row r="619" spans="1:7" ht="57" customHeight="1">
      <c r="A619" s="56" t="s">
        <v>750</v>
      </c>
      <c r="B619" s="67" t="s">
        <v>2164</v>
      </c>
      <c r="C619" s="58" t="s">
        <v>31</v>
      </c>
      <c r="D619" s="139">
        <v>303613592</v>
      </c>
      <c r="E619" s="274" t="s">
        <v>3185</v>
      </c>
      <c r="F619" s="85"/>
      <c r="G619" s="63">
        <v>3134</v>
      </c>
    </row>
    <row r="620" spans="1:7" ht="57" customHeight="1">
      <c r="A620" s="56" t="s">
        <v>750</v>
      </c>
      <c r="B620" s="67" t="s">
        <v>2165</v>
      </c>
      <c r="C620" s="58" t="s">
        <v>31</v>
      </c>
      <c r="D620" s="139">
        <v>303613590</v>
      </c>
      <c r="E620" s="274" t="s">
        <v>3186</v>
      </c>
      <c r="F620" s="85"/>
      <c r="G620" s="63">
        <v>2455</v>
      </c>
    </row>
    <row r="621" spans="1:7" ht="57" customHeight="1">
      <c r="A621" s="56" t="s">
        <v>2150</v>
      </c>
      <c r="B621" s="73" t="s">
        <v>2166</v>
      </c>
      <c r="C621" s="123" t="s">
        <v>31</v>
      </c>
      <c r="D621" s="152">
        <v>303616135</v>
      </c>
      <c r="E621" s="274" t="s">
        <v>3187</v>
      </c>
      <c r="F621" s="85"/>
      <c r="G621" s="63">
        <v>924</v>
      </c>
    </row>
    <row r="622" spans="1:7" ht="57" customHeight="1">
      <c r="A622" s="56" t="s">
        <v>2150</v>
      </c>
      <c r="B622" s="73" t="s">
        <v>2167</v>
      </c>
      <c r="C622" s="123" t="s">
        <v>31</v>
      </c>
      <c r="D622" s="152">
        <v>303616137</v>
      </c>
      <c r="E622" s="274" t="s">
        <v>3188</v>
      </c>
      <c r="F622" s="85"/>
      <c r="G622" s="63">
        <v>1660</v>
      </c>
    </row>
    <row r="623" spans="1:7" ht="57" customHeight="1">
      <c r="A623" s="56" t="s">
        <v>2150</v>
      </c>
      <c r="B623" s="134" t="s">
        <v>2168</v>
      </c>
      <c r="C623" s="135" t="s">
        <v>31</v>
      </c>
      <c r="D623" s="151">
        <v>303616140</v>
      </c>
      <c r="E623" s="274" t="s">
        <v>3189</v>
      </c>
      <c r="F623" s="85"/>
      <c r="G623" s="63">
        <v>1891</v>
      </c>
    </row>
    <row r="624" spans="1:7" ht="57" customHeight="1">
      <c r="A624" s="56" t="s">
        <v>2150</v>
      </c>
      <c r="B624" s="134" t="s">
        <v>2169</v>
      </c>
      <c r="C624" s="135" t="s">
        <v>31</v>
      </c>
      <c r="D624" s="151">
        <v>303616139</v>
      </c>
      <c r="E624" s="274" t="s">
        <v>3190</v>
      </c>
      <c r="F624" s="85"/>
      <c r="G624" s="63">
        <v>1077</v>
      </c>
    </row>
    <row r="625" spans="1:7" ht="57" customHeight="1">
      <c r="A625" s="56" t="s">
        <v>2150</v>
      </c>
      <c r="B625" s="7" t="s">
        <v>2170</v>
      </c>
      <c r="C625" s="123" t="s">
        <v>31</v>
      </c>
      <c r="D625" s="152">
        <v>303616117</v>
      </c>
      <c r="E625" s="274" t="s">
        <v>3191</v>
      </c>
      <c r="F625" s="85"/>
      <c r="G625" s="63">
        <v>1248</v>
      </c>
    </row>
    <row r="626" spans="1:7" ht="57" customHeight="1">
      <c r="A626" s="56" t="s">
        <v>2150</v>
      </c>
      <c r="B626" s="7" t="s">
        <v>2171</v>
      </c>
      <c r="C626" s="123" t="s">
        <v>31</v>
      </c>
      <c r="D626" s="152">
        <v>303616119</v>
      </c>
      <c r="E626" s="274" t="s">
        <v>3192</v>
      </c>
      <c r="F626" s="85"/>
      <c r="G626" s="63">
        <v>2060</v>
      </c>
    </row>
    <row r="627" spans="1:7" ht="57" customHeight="1">
      <c r="A627" s="56" t="s">
        <v>750</v>
      </c>
      <c r="B627" s="7" t="s">
        <v>2172</v>
      </c>
      <c r="C627" s="153"/>
      <c r="D627" s="154">
        <v>303613470</v>
      </c>
      <c r="E627" s="274" t="s">
        <v>3193</v>
      </c>
      <c r="F627" s="85"/>
      <c r="G627" s="63">
        <v>1086</v>
      </c>
    </row>
    <row r="628" spans="1:7" ht="57" customHeight="1">
      <c r="A628" s="56" t="s">
        <v>750</v>
      </c>
      <c r="B628" s="67" t="s">
        <v>2173</v>
      </c>
      <c r="C628" s="58" t="s">
        <v>31</v>
      </c>
      <c r="D628" s="139">
        <v>303613593</v>
      </c>
      <c r="E628" s="274" t="s">
        <v>3194</v>
      </c>
      <c r="F628" s="85"/>
      <c r="G628" s="63">
        <v>4089</v>
      </c>
    </row>
    <row r="629" spans="1:7" ht="57" customHeight="1">
      <c r="A629" s="56" t="s">
        <v>750</v>
      </c>
      <c r="B629" s="67" t="s">
        <v>2174</v>
      </c>
      <c r="C629" s="58" t="s">
        <v>31</v>
      </c>
      <c r="D629" s="139">
        <v>303613591</v>
      </c>
      <c r="E629" s="274" t="s">
        <v>3195</v>
      </c>
      <c r="F629" s="85"/>
      <c r="G629" s="63">
        <v>2886</v>
      </c>
    </row>
    <row r="630" spans="1:7" ht="57" customHeight="1">
      <c r="A630" s="56" t="s">
        <v>2150</v>
      </c>
      <c r="B630" s="7" t="s">
        <v>2175</v>
      </c>
      <c r="C630" s="123" t="s">
        <v>31</v>
      </c>
      <c r="D630" s="152">
        <v>303616141</v>
      </c>
      <c r="E630" s="274" t="s">
        <v>3196</v>
      </c>
      <c r="F630" s="85"/>
      <c r="G630" s="63">
        <v>1091</v>
      </c>
    </row>
    <row r="631" spans="1:7" ht="57" customHeight="1">
      <c r="A631" s="56" t="s">
        <v>2150</v>
      </c>
      <c r="B631" s="7" t="s">
        <v>2176</v>
      </c>
      <c r="C631" s="123" t="s">
        <v>31</v>
      </c>
      <c r="D631" s="152">
        <v>303616121</v>
      </c>
      <c r="E631" s="274" t="s">
        <v>3197</v>
      </c>
      <c r="F631" s="85"/>
      <c r="G631" s="63">
        <v>1410</v>
      </c>
    </row>
    <row r="632" spans="1:7" ht="57" customHeight="1">
      <c r="A632" s="56" t="s">
        <v>2150</v>
      </c>
      <c r="B632" s="7" t="s">
        <v>2177</v>
      </c>
      <c r="C632" s="123" t="s">
        <v>31</v>
      </c>
      <c r="D632" s="152">
        <v>303616123</v>
      </c>
      <c r="E632" s="274" t="s">
        <v>3198</v>
      </c>
      <c r="F632" s="85"/>
      <c r="G632" s="63">
        <v>2820</v>
      </c>
    </row>
    <row r="633" spans="1:7" ht="57" customHeight="1">
      <c r="A633" s="6" t="s">
        <v>750</v>
      </c>
      <c r="B633" s="7" t="s">
        <v>2178</v>
      </c>
      <c r="C633" s="8"/>
      <c r="D633" s="111">
        <v>303603694</v>
      </c>
      <c r="E633" s="274" t="s">
        <v>3199</v>
      </c>
      <c r="F633" s="85"/>
      <c r="G633" s="63">
        <v>2108</v>
      </c>
    </row>
    <row r="634" spans="1:7" ht="57" customHeight="1">
      <c r="A634" s="56" t="s">
        <v>2150</v>
      </c>
      <c r="B634" s="7" t="s">
        <v>2179</v>
      </c>
      <c r="C634" s="123" t="s">
        <v>31</v>
      </c>
      <c r="D634" s="152">
        <v>303616125</v>
      </c>
      <c r="E634" s="274" t="s">
        <v>3200</v>
      </c>
      <c r="F634" s="85"/>
      <c r="G634" s="63">
        <v>2115</v>
      </c>
    </row>
    <row r="635" spans="1:7" ht="57" customHeight="1">
      <c r="A635" s="56" t="s">
        <v>2150</v>
      </c>
      <c r="B635" s="7" t="s">
        <v>2180</v>
      </c>
      <c r="C635" s="123" t="s">
        <v>31</v>
      </c>
      <c r="D635" s="152">
        <v>303616127</v>
      </c>
      <c r="E635" s="274" t="s">
        <v>3201</v>
      </c>
      <c r="F635" s="85"/>
      <c r="G635" s="63">
        <v>3527</v>
      </c>
    </row>
    <row r="636" spans="1:7" ht="57" customHeight="1">
      <c r="A636" s="56" t="s">
        <v>750</v>
      </c>
      <c r="B636" s="67" t="s">
        <v>2181</v>
      </c>
      <c r="C636" s="58" t="s">
        <v>31</v>
      </c>
      <c r="D636" s="139">
        <v>303613537</v>
      </c>
      <c r="E636" s="274" t="s">
        <v>3202</v>
      </c>
      <c r="F636" s="85"/>
      <c r="G636" s="63">
        <v>5439</v>
      </c>
    </row>
    <row r="637" spans="1:7" ht="57" customHeight="1">
      <c r="A637" s="56" t="s">
        <v>750</v>
      </c>
      <c r="B637" s="67" t="s">
        <v>2182</v>
      </c>
      <c r="C637" s="58" t="s">
        <v>31</v>
      </c>
      <c r="D637" s="139">
        <v>303613535</v>
      </c>
      <c r="E637" s="274" t="s">
        <v>3203</v>
      </c>
      <c r="F637" s="85"/>
      <c r="G637" s="63">
        <v>4465</v>
      </c>
    </row>
    <row r="638" spans="1:7" ht="57" customHeight="1">
      <c r="A638" s="56" t="s">
        <v>2150</v>
      </c>
      <c r="B638" s="67" t="s">
        <v>2183</v>
      </c>
      <c r="C638" s="123" t="s">
        <v>31</v>
      </c>
      <c r="D638" s="152">
        <v>303616145</v>
      </c>
      <c r="E638" s="274" t="s">
        <v>3204</v>
      </c>
      <c r="F638" s="85"/>
      <c r="G638" s="63">
        <v>2896</v>
      </c>
    </row>
    <row r="639" spans="1:7" ht="57" customHeight="1">
      <c r="A639" s="56" t="s">
        <v>2150</v>
      </c>
      <c r="B639" s="7" t="s">
        <v>2184</v>
      </c>
      <c r="C639" s="123" t="s">
        <v>31</v>
      </c>
      <c r="D639" s="152">
        <v>303616154</v>
      </c>
      <c r="E639" s="274" t="s">
        <v>3205</v>
      </c>
      <c r="F639" s="85"/>
      <c r="G639" s="63">
        <v>4079</v>
      </c>
    </row>
    <row r="640" spans="1:7" ht="57" customHeight="1">
      <c r="A640" s="56" t="s">
        <v>2150</v>
      </c>
      <c r="B640" s="134" t="s">
        <v>2185</v>
      </c>
      <c r="C640" s="135" t="s">
        <v>31</v>
      </c>
      <c r="D640" s="151">
        <v>303616155</v>
      </c>
      <c r="E640" s="274" t="s">
        <v>3206</v>
      </c>
      <c r="F640" s="85"/>
      <c r="G640" s="63">
        <v>4367</v>
      </c>
    </row>
    <row r="641" spans="1:7" ht="57" customHeight="1">
      <c r="A641" s="56" t="s">
        <v>2150</v>
      </c>
      <c r="B641" s="134" t="s">
        <v>2186</v>
      </c>
      <c r="C641" s="135" t="s">
        <v>31</v>
      </c>
      <c r="D641" s="151">
        <v>303616146</v>
      </c>
      <c r="E641" s="274" t="s">
        <v>3207</v>
      </c>
      <c r="F641" s="85"/>
      <c r="G641" s="63">
        <v>2941</v>
      </c>
    </row>
    <row r="642" spans="1:7" ht="57" customHeight="1">
      <c r="A642" s="6" t="s">
        <v>750</v>
      </c>
      <c r="B642" s="7" t="s">
        <v>2187</v>
      </c>
      <c r="C642" s="8"/>
      <c r="D642" s="61">
        <v>303607548</v>
      </c>
      <c r="E642" s="274" t="s">
        <v>3208</v>
      </c>
      <c r="F642" s="85"/>
      <c r="G642" s="63">
        <v>7710</v>
      </c>
    </row>
    <row r="643" spans="1:7" ht="57" customHeight="1">
      <c r="A643" s="6" t="s">
        <v>750</v>
      </c>
      <c r="B643" s="7" t="s">
        <v>2188</v>
      </c>
      <c r="C643" s="8"/>
      <c r="D643" s="61">
        <v>303603706</v>
      </c>
      <c r="E643" s="274" t="s">
        <v>3209</v>
      </c>
      <c r="F643" s="85"/>
      <c r="G643" s="63">
        <v>3279</v>
      </c>
    </row>
    <row r="644" spans="1:7" ht="57" customHeight="1">
      <c r="A644" s="6" t="s">
        <v>750</v>
      </c>
      <c r="B644" s="7" t="s">
        <v>2189</v>
      </c>
      <c r="C644" s="8"/>
      <c r="D644" s="61">
        <v>303603712</v>
      </c>
      <c r="E644" s="274" t="s">
        <v>3210</v>
      </c>
      <c r="F644" s="85"/>
      <c r="G644" s="63">
        <v>4622</v>
      </c>
    </row>
    <row r="645" spans="1:7" ht="57" customHeight="1">
      <c r="A645" s="56" t="s">
        <v>750</v>
      </c>
      <c r="B645" s="67" t="s">
        <v>2190</v>
      </c>
      <c r="C645" s="58" t="s">
        <v>31</v>
      </c>
      <c r="D645" s="64">
        <v>303613541</v>
      </c>
      <c r="E645" s="274" t="s">
        <v>3211</v>
      </c>
      <c r="F645" s="85"/>
      <c r="G645" s="63">
        <v>6396</v>
      </c>
    </row>
    <row r="646" spans="1:7" ht="57" customHeight="1">
      <c r="A646" s="56" t="s">
        <v>750</v>
      </c>
      <c r="B646" s="67" t="s">
        <v>2191</v>
      </c>
      <c r="C646" s="58" t="s">
        <v>31</v>
      </c>
      <c r="D646" s="64">
        <v>303613539</v>
      </c>
      <c r="E646" s="274" t="s">
        <v>3212</v>
      </c>
      <c r="F646" s="85"/>
      <c r="G646" s="63">
        <v>5070</v>
      </c>
    </row>
    <row r="647" spans="1:7" ht="57" customHeight="1">
      <c r="A647" s="56" t="s">
        <v>2150</v>
      </c>
      <c r="B647" s="73" t="s">
        <v>2192</v>
      </c>
      <c r="C647" s="123" t="s">
        <v>31</v>
      </c>
      <c r="D647" s="122">
        <v>303616147</v>
      </c>
      <c r="E647" s="274" t="s">
        <v>3213</v>
      </c>
      <c r="F647" s="85"/>
      <c r="G647" s="63">
        <v>3310</v>
      </c>
    </row>
    <row r="648" spans="1:7" ht="57" customHeight="1">
      <c r="A648" s="56" t="s">
        <v>2150</v>
      </c>
      <c r="B648" s="73" t="s">
        <v>2193</v>
      </c>
      <c r="C648" s="123" t="s">
        <v>31</v>
      </c>
      <c r="D648" s="122">
        <v>303616156</v>
      </c>
      <c r="E648" s="274" t="s">
        <v>3214</v>
      </c>
      <c r="F648" s="85"/>
      <c r="G648" s="63">
        <v>4665</v>
      </c>
    </row>
    <row r="649" spans="1:7" ht="57" customHeight="1">
      <c r="A649" s="56" t="s">
        <v>2150</v>
      </c>
      <c r="B649" s="134" t="s">
        <v>2194</v>
      </c>
      <c r="C649" s="135" t="s">
        <v>31</v>
      </c>
      <c r="D649" s="136">
        <v>303616157</v>
      </c>
      <c r="E649" s="274" t="s">
        <v>3215</v>
      </c>
      <c r="F649" s="85"/>
      <c r="G649" s="63">
        <v>4993</v>
      </c>
    </row>
    <row r="650" spans="1:7" ht="57" customHeight="1">
      <c r="A650" s="56" t="s">
        <v>2150</v>
      </c>
      <c r="B650" s="134" t="s">
        <v>2195</v>
      </c>
      <c r="C650" s="135" t="s">
        <v>31</v>
      </c>
      <c r="D650" s="136">
        <v>303616148</v>
      </c>
      <c r="E650" s="274" t="s">
        <v>3216</v>
      </c>
      <c r="F650" s="85"/>
      <c r="G650" s="63">
        <v>3336</v>
      </c>
    </row>
    <row r="651" spans="1:7" ht="57" customHeight="1">
      <c r="A651" s="131" t="s">
        <v>430</v>
      </c>
      <c r="B651" s="45" t="s">
        <v>2196</v>
      </c>
      <c r="C651" s="131"/>
      <c r="D651" s="132">
        <v>311320002</v>
      </c>
      <c r="E651" s="272" t="s">
        <v>432</v>
      </c>
      <c r="F651" s="11"/>
      <c r="G651" s="63">
        <v>4424</v>
      </c>
    </row>
    <row r="652" spans="1:7" ht="57" customHeight="1">
      <c r="A652" s="56" t="s">
        <v>1344</v>
      </c>
      <c r="B652" s="73" t="s">
        <v>2197</v>
      </c>
      <c r="C652" s="123" t="s">
        <v>31</v>
      </c>
      <c r="D652" s="122">
        <v>311315709</v>
      </c>
      <c r="E652" s="272" t="s">
        <v>2198</v>
      </c>
      <c r="F652" s="11"/>
      <c r="G652" s="63">
        <v>2729</v>
      </c>
    </row>
    <row r="653" spans="1:7" ht="57" customHeight="1">
      <c r="A653" s="56" t="s">
        <v>13</v>
      </c>
      <c r="B653" s="69" t="s">
        <v>2199</v>
      </c>
      <c r="C653" s="69" t="s">
        <v>31</v>
      </c>
      <c r="D653" s="70">
        <v>311315798</v>
      </c>
      <c r="E653" s="272" t="s">
        <v>2200</v>
      </c>
      <c r="F653" s="11"/>
      <c r="G653" s="63">
        <v>1912</v>
      </c>
    </row>
    <row r="654" spans="1:7" ht="57" customHeight="1">
      <c r="A654" s="56" t="s">
        <v>13</v>
      </c>
      <c r="B654" s="69" t="s">
        <v>2199</v>
      </c>
      <c r="C654" s="69" t="s">
        <v>31</v>
      </c>
      <c r="D654" s="70">
        <v>311315798</v>
      </c>
      <c r="E654" s="272" t="s">
        <v>2200</v>
      </c>
      <c r="F654" s="11"/>
      <c r="G654" s="63">
        <v>1912</v>
      </c>
    </row>
    <row r="655" spans="1:7" s="213" customFormat="1" ht="57" customHeight="1">
      <c r="A655" s="208" t="s">
        <v>593</v>
      </c>
      <c r="B655" s="209" t="s">
        <v>3218</v>
      </c>
      <c r="C655" s="209"/>
      <c r="D655" s="210">
        <v>300508423</v>
      </c>
      <c r="E655" s="275"/>
      <c r="F655" s="211"/>
      <c r="G655" s="212">
        <v>496</v>
      </c>
    </row>
    <row r="656" spans="1:7" s="213" customFormat="1" ht="57" customHeight="1">
      <c r="A656" s="208" t="s">
        <v>593</v>
      </c>
      <c r="B656" s="209" t="s">
        <v>3219</v>
      </c>
      <c r="C656" s="214"/>
      <c r="D656" s="215">
        <v>300609994</v>
      </c>
      <c r="E656" s="275"/>
      <c r="F656" s="211"/>
      <c r="G656" s="212">
        <v>534</v>
      </c>
    </row>
    <row r="657" spans="1:7" s="220" customFormat="1" ht="57" customHeight="1">
      <c r="A657" s="217" t="s">
        <v>13</v>
      </c>
      <c r="B657" s="216" t="s">
        <v>3220</v>
      </c>
      <c r="C657" s="218" t="s">
        <v>31</v>
      </c>
      <c r="D657" s="219">
        <v>300609997</v>
      </c>
      <c r="E657" s="275"/>
      <c r="F657" s="211"/>
      <c r="G657" s="212">
        <v>505</v>
      </c>
    </row>
  </sheetData>
  <autoFilter ref="A1:G657" xr:uid="{00000000-0009-0000-0000-000004000000}"/>
  <phoneticPr fontId="7" type="noConversion"/>
  <conditionalFormatting sqref="D26">
    <cfRule type="duplicateValues" dxfId="79" priority="355"/>
  </conditionalFormatting>
  <conditionalFormatting sqref="D22:D23">
    <cfRule type="duplicateValues" dxfId="78" priority="354"/>
  </conditionalFormatting>
  <conditionalFormatting sqref="D19">
    <cfRule type="duplicateValues" dxfId="77" priority="353"/>
  </conditionalFormatting>
  <conditionalFormatting sqref="D20">
    <cfRule type="duplicateValues" dxfId="76" priority="352"/>
  </conditionalFormatting>
  <conditionalFormatting sqref="D21">
    <cfRule type="duplicateValues" dxfId="75" priority="351"/>
  </conditionalFormatting>
  <conditionalFormatting sqref="D24">
    <cfRule type="duplicateValues" dxfId="74" priority="361"/>
  </conditionalFormatting>
  <conditionalFormatting sqref="D76">
    <cfRule type="duplicateValues" dxfId="73" priority="345"/>
  </conditionalFormatting>
  <conditionalFormatting sqref="D207:D208 D210:D211">
    <cfRule type="duplicateValues" dxfId="72" priority="344"/>
  </conditionalFormatting>
  <conditionalFormatting sqref="B233:B234">
    <cfRule type="duplicateValues" dxfId="71" priority="341"/>
    <cfRule type="duplicateValues" dxfId="70" priority="342"/>
  </conditionalFormatting>
  <conditionalFormatting sqref="D233:D234">
    <cfRule type="duplicateValues" dxfId="69" priority="343"/>
  </conditionalFormatting>
  <conditionalFormatting sqref="B235:B236">
    <cfRule type="duplicateValues" dxfId="68" priority="338"/>
    <cfRule type="duplicateValues" dxfId="67" priority="339"/>
  </conditionalFormatting>
  <conditionalFormatting sqref="D235:D236">
    <cfRule type="duplicateValues" dxfId="66" priority="340"/>
  </conditionalFormatting>
  <conditionalFormatting sqref="D237">
    <cfRule type="duplicateValues" dxfId="65" priority="337"/>
  </conditionalFormatting>
  <conditionalFormatting sqref="B238:B241">
    <cfRule type="duplicateValues" dxfId="64" priority="362"/>
    <cfRule type="duplicateValues" dxfId="63" priority="363"/>
  </conditionalFormatting>
  <conditionalFormatting sqref="D238:D241">
    <cfRule type="duplicateValues" dxfId="62" priority="364"/>
  </conditionalFormatting>
  <conditionalFormatting sqref="B232">
    <cfRule type="duplicateValues" dxfId="61" priority="334"/>
    <cfRule type="duplicateValues" dxfId="60" priority="335"/>
  </conditionalFormatting>
  <conditionalFormatting sqref="D232">
    <cfRule type="duplicateValues" dxfId="59" priority="336"/>
  </conditionalFormatting>
  <conditionalFormatting sqref="B237">
    <cfRule type="duplicateValues" dxfId="58" priority="329"/>
    <cfRule type="duplicateValues" dxfId="57" priority="330"/>
  </conditionalFormatting>
  <conditionalFormatting sqref="D246:D267">
    <cfRule type="duplicateValues" dxfId="56" priority="365"/>
  </conditionalFormatting>
  <conditionalFormatting sqref="D2:D10">
    <cfRule type="duplicateValues" dxfId="55" priority="323"/>
  </conditionalFormatting>
  <conditionalFormatting sqref="D11:D13">
    <cfRule type="duplicateValues" dxfId="54" priority="317"/>
  </conditionalFormatting>
  <conditionalFormatting sqref="D546 D393 D395 D432 D400:D401 D391 D414 D430 D436:D437 D425:D426 D406:D407 D447:D453 D465 D468 D482 D499 D346 D329 D335 D457 D539:D540 D461 D549 D417">
    <cfRule type="duplicateValues" dxfId="53" priority="119"/>
  </conditionalFormatting>
  <conditionalFormatting sqref="B599:B600">
    <cfRule type="duplicateValues" dxfId="52" priority="111"/>
    <cfRule type="duplicateValues" dxfId="51" priority="112"/>
  </conditionalFormatting>
  <conditionalFormatting sqref="D597:D600">
    <cfRule type="duplicateValues" dxfId="50" priority="113"/>
  </conditionalFormatting>
  <conditionalFormatting sqref="B603:B604">
    <cfRule type="duplicateValues" dxfId="49" priority="108"/>
    <cfRule type="duplicateValues" dxfId="48" priority="109"/>
  </conditionalFormatting>
  <conditionalFormatting sqref="D601:D611">
    <cfRule type="duplicateValues" dxfId="47" priority="110"/>
  </conditionalFormatting>
  <conditionalFormatting sqref="B554:B596">
    <cfRule type="duplicateValues" dxfId="46" priority="120"/>
    <cfRule type="duplicateValues" dxfId="45" priority="121"/>
  </conditionalFormatting>
  <conditionalFormatting sqref="D554:D596">
    <cfRule type="duplicateValues" dxfId="44" priority="122"/>
  </conditionalFormatting>
  <conditionalFormatting sqref="B623">
    <cfRule type="duplicateValues" dxfId="43" priority="86"/>
    <cfRule type="duplicateValues" dxfId="42" priority="87"/>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sheetPr>
  <dimension ref="A1:G82"/>
  <sheetViews>
    <sheetView showGridLines="0" zoomScaleNormal="100" zoomScaleSheetLayoutView="95" workbookViewId="0">
      <pane xSplit="4" ySplit="1" topLeftCell="E2" activePane="bottomRight" state="frozen"/>
      <selection activeCell="H5" sqref="H5:J5"/>
      <selection pane="topRight" activeCell="H5" sqref="H5:J5"/>
      <selection pane="bottomLeft" activeCell="H5" sqref="H5:J5"/>
      <selection pane="bottomRight" activeCell="E6" sqref="E6"/>
    </sheetView>
  </sheetViews>
  <sheetFormatPr defaultColWidth="9" defaultRowHeight="57" customHeight="1"/>
  <cols>
    <col min="1" max="1" width="11" style="155" customWidth="1"/>
    <col min="2" max="2" width="13" style="156" customWidth="1"/>
    <col min="3" max="3" width="13.796875" style="155" customWidth="1"/>
    <col min="4" max="4" width="13" style="185" customWidth="1"/>
    <col min="5" max="5" width="97.33203125" style="278" customWidth="1"/>
    <col min="6" max="6" width="15" style="155" customWidth="1"/>
    <col min="7" max="7" width="12.33203125" style="191" bestFit="1" customWidth="1"/>
    <col min="8" max="16384" width="9" style="95"/>
  </cols>
  <sheetData>
    <row r="1" spans="1:7" s="159" customFormat="1" ht="57" customHeight="1">
      <c r="A1" s="162" t="s">
        <v>2371</v>
      </c>
      <c r="B1" s="160" t="s">
        <v>2370</v>
      </c>
      <c r="C1" s="160" t="s">
        <v>2369</v>
      </c>
      <c r="D1" s="163" t="s">
        <v>2368</v>
      </c>
      <c r="E1" s="161" t="s">
        <v>2367</v>
      </c>
      <c r="F1" s="161"/>
      <c r="G1" s="189" t="s">
        <v>3223</v>
      </c>
    </row>
    <row r="2" spans="1:7" ht="57" customHeight="1">
      <c r="A2" s="90" t="s">
        <v>1165</v>
      </c>
      <c r="B2" s="90" t="s">
        <v>2366</v>
      </c>
      <c r="C2" s="94"/>
      <c r="D2" s="179">
        <v>301801293</v>
      </c>
      <c r="E2" s="277" t="s">
        <v>2365</v>
      </c>
      <c r="F2" s="94"/>
      <c r="G2" s="190">
        <v>362</v>
      </c>
    </row>
    <row r="3" spans="1:7" ht="57" customHeight="1">
      <c r="A3" s="90" t="s">
        <v>1165</v>
      </c>
      <c r="B3" s="94" t="s">
        <v>2364</v>
      </c>
      <c r="C3" s="94"/>
      <c r="D3" s="179">
        <v>302504398</v>
      </c>
      <c r="E3" s="277" t="s">
        <v>2363</v>
      </c>
      <c r="F3" s="94"/>
      <c r="G3" s="190">
        <v>974</v>
      </c>
    </row>
    <row r="4" spans="1:7" ht="57" customHeight="1">
      <c r="A4" s="90" t="s">
        <v>1165</v>
      </c>
      <c r="B4" s="90" t="s">
        <v>2362</v>
      </c>
      <c r="C4" s="158"/>
      <c r="D4" s="180">
        <v>302503674</v>
      </c>
      <c r="E4" s="277" t="s">
        <v>2361</v>
      </c>
      <c r="F4" s="94"/>
      <c r="G4" s="190">
        <v>1214</v>
      </c>
    </row>
    <row r="5" spans="1:7" ht="57" customHeight="1">
      <c r="A5" s="90" t="s">
        <v>1165</v>
      </c>
      <c r="B5" s="90" t="s">
        <v>2360</v>
      </c>
      <c r="C5" s="93"/>
      <c r="D5" s="180">
        <v>302503576</v>
      </c>
      <c r="E5" s="277" t="s">
        <v>2359</v>
      </c>
      <c r="F5" s="94"/>
      <c r="G5" s="190">
        <v>1475</v>
      </c>
    </row>
    <row r="6" spans="1:7" ht="57" customHeight="1">
      <c r="A6" s="90" t="s">
        <v>1165</v>
      </c>
      <c r="B6" s="90" t="s">
        <v>2358</v>
      </c>
      <c r="C6" s="94"/>
      <c r="D6" s="179">
        <v>317500077</v>
      </c>
      <c r="E6" s="277" t="s">
        <v>2357</v>
      </c>
      <c r="F6" s="94"/>
      <c r="G6" s="190">
        <v>1250</v>
      </c>
    </row>
    <row r="7" spans="1:7" ht="57" customHeight="1">
      <c r="A7" s="90" t="s">
        <v>1165</v>
      </c>
      <c r="B7" s="94" t="s">
        <v>2356</v>
      </c>
      <c r="C7" s="94"/>
      <c r="D7" s="181">
        <v>317500096</v>
      </c>
      <c r="E7" s="277" t="s">
        <v>2355</v>
      </c>
      <c r="F7" s="94"/>
      <c r="G7" s="190">
        <v>1609</v>
      </c>
    </row>
    <row r="8" spans="1:7" ht="57" customHeight="1">
      <c r="A8" s="90" t="s">
        <v>1165</v>
      </c>
      <c r="B8" s="90" t="s">
        <v>2354</v>
      </c>
      <c r="C8" s="92" t="s">
        <v>316</v>
      </c>
      <c r="D8" s="180">
        <v>302501817</v>
      </c>
      <c r="E8" s="277" t="s">
        <v>2353</v>
      </c>
      <c r="F8" s="94"/>
      <c r="G8" s="190">
        <v>2574</v>
      </c>
    </row>
    <row r="9" spans="1:7" ht="57" customHeight="1">
      <c r="A9" s="90" t="s">
        <v>1165</v>
      </c>
      <c r="B9" s="90" t="s">
        <v>2352</v>
      </c>
      <c r="C9" s="92" t="s">
        <v>316</v>
      </c>
      <c r="D9" s="180">
        <v>302502266</v>
      </c>
      <c r="E9" s="277" t="s">
        <v>2351</v>
      </c>
      <c r="F9" s="94"/>
      <c r="G9" s="190">
        <v>839</v>
      </c>
    </row>
    <row r="10" spans="1:7" ht="57" customHeight="1">
      <c r="A10" s="90" t="s">
        <v>1165</v>
      </c>
      <c r="B10" s="91" t="s">
        <v>2350</v>
      </c>
      <c r="C10" s="90"/>
      <c r="D10" s="182">
        <v>302502499</v>
      </c>
      <c r="E10" s="277" t="s">
        <v>2349</v>
      </c>
      <c r="F10" s="94"/>
      <c r="G10" s="190">
        <v>2030</v>
      </c>
    </row>
    <row r="11" spans="1:7" ht="57" customHeight="1">
      <c r="A11" s="90" t="s">
        <v>1165</v>
      </c>
      <c r="B11" s="94" t="s">
        <v>2348</v>
      </c>
      <c r="C11" s="94"/>
      <c r="D11" s="179">
        <v>302502715</v>
      </c>
      <c r="E11" s="277" t="s">
        <v>2347</v>
      </c>
      <c r="F11" s="94"/>
      <c r="G11" s="190">
        <v>2644</v>
      </c>
    </row>
    <row r="12" spans="1:7" ht="57" customHeight="1">
      <c r="A12" s="90" t="s">
        <v>1165</v>
      </c>
      <c r="B12" s="94" t="s">
        <v>2346</v>
      </c>
      <c r="C12" s="92"/>
      <c r="D12" s="180">
        <v>302503563</v>
      </c>
      <c r="E12" s="277" t="s">
        <v>2345</v>
      </c>
      <c r="F12" s="94"/>
      <c r="G12" s="190">
        <v>2845</v>
      </c>
    </row>
    <row r="13" spans="1:7" ht="57" customHeight="1">
      <c r="A13" s="90" t="s">
        <v>1165</v>
      </c>
      <c r="B13" s="94" t="s">
        <v>2344</v>
      </c>
      <c r="C13" s="90"/>
      <c r="D13" s="179">
        <v>302502773</v>
      </c>
      <c r="E13" s="277" t="s">
        <v>2343</v>
      </c>
      <c r="F13" s="94"/>
      <c r="G13" s="190">
        <v>3875</v>
      </c>
    </row>
    <row r="14" spans="1:7" ht="57" customHeight="1">
      <c r="A14" s="90" t="s">
        <v>1165</v>
      </c>
      <c r="B14" s="94" t="s">
        <v>2342</v>
      </c>
      <c r="C14" s="90"/>
      <c r="D14" s="179">
        <v>317500075</v>
      </c>
      <c r="E14" s="277" t="s">
        <v>2341</v>
      </c>
      <c r="F14" s="94"/>
      <c r="G14" s="190">
        <v>5086</v>
      </c>
    </row>
    <row r="15" spans="1:7" ht="57" customHeight="1">
      <c r="A15" s="90" t="s">
        <v>1165</v>
      </c>
      <c r="B15" s="90" t="s">
        <v>2340</v>
      </c>
      <c r="C15" s="90"/>
      <c r="D15" s="180">
        <v>317500078</v>
      </c>
      <c r="E15" s="277" t="s">
        <v>2339</v>
      </c>
      <c r="F15" s="94"/>
      <c r="G15" s="190">
        <v>5480</v>
      </c>
    </row>
    <row r="16" spans="1:7" ht="57" customHeight="1">
      <c r="A16" s="90" t="s">
        <v>1165</v>
      </c>
      <c r="B16" s="90" t="s">
        <v>2338</v>
      </c>
      <c r="C16" s="90"/>
      <c r="D16" s="180">
        <v>317500079</v>
      </c>
      <c r="E16" s="277" t="s">
        <v>2337</v>
      </c>
      <c r="F16" s="94"/>
      <c r="G16" s="190">
        <v>8735</v>
      </c>
    </row>
    <row r="17" spans="1:7" ht="57" customHeight="1">
      <c r="A17" s="90" t="s">
        <v>1165</v>
      </c>
      <c r="B17" s="90" t="s">
        <v>2336</v>
      </c>
      <c r="C17" s="90"/>
      <c r="D17" s="180">
        <v>190115892</v>
      </c>
      <c r="E17" s="277" t="s">
        <v>2335</v>
      </c>
      <c r="F17" s="94"/>
      <c r="G17" s="190">
        <v>82</v>
      </c>
    </row>
    <row r="18" spans="1:7" ht="57" customHeight="1">
      <c r="A18" s="90" t="s">
        <v>1165</v>
      </c>
      <c r="B18" s="90" t="s">
        <v>2334</v>
      </c>
      <c r="C18" s="90"/>
      <c r="D18" s="180">
        <v>190115893</v>
      </c>
      <c r="E18" s="277" t="s">
        <v>2333</v>
      </c>
      <c r="F18" s="94"/>
      <c r="G18" s="190">
        <v>105</v>
      </c>
    </row>
    <row r="19" spans="1:7" ht="57" customHeight="1">
      <c r="A19" s="90" t="s">
        <v>1165</v>
      </c>
      <c r="B19" s="94" t="s">
        <v>2332</v>
      </c>
      <c r="C19" s="90"/>
      <c r="D19" s="179">
        <v>190115141</v>
      </c>
      <c r="E19" s="277" t="s">
        <v>2331</v>
      </c>
      <c r="F19" s="94"/>
      <c r="G19" s="190">
        <v>284</v>
      </c>
    </row>
    <row r="20" spans="1:7" ht="57" customHeight="1">
      <c r="A20" s="90" t="s">
        <v>1165</v>
      </c>
      <c r="B20" s="94" t="s">
        <v>2330</v>
      </c>
      <c r="C20" s="90"/>
      <c r="D20" s="180">
        <v>190154079</v>
      </c>
      <c r="E20" s="277" t="s">
        <v>2329</v>
      </c>
      <c r="F20" s="94"/>
      <c r="G20" s="190">
        <v>124</v>
      </c>
    </row>
    <row r="21" spans="1:7" ht="57" customHeight="1">
      <c r="A21" s="90" t="s">
        <v>1165</v>
      </c>
      <c r="B21" s="90" t="s">
        <v>2328</v>
      </c>
      <c r="C21" s="94"/>
      <c r="D21" s="180">
        <v>301801345</v>
      </c>
      <c r="E21" s="277" t="s">
        <v>2327</v>
      </c>
      <c r="F21" s="94"/>
      <c r="G21" s="190">
        <v>279</v>
      </c>
    </row>
    <row r="22" spans="1:7" ht="57" customHeight="1">
      <c r="A22" s="90" t="s">
        <v>1165</v>
      </c>
      <c r="B22" s="90" t="s">
        <v>2326</v>
      </c>
      <c r="C22" s="94"/>
      <c r="D22" s="180">
        <v>301801346</v>
      </c>
      <c r="E22" s="277" t="s">
        <v>2325</v>
      </c>
      <c r="F22" s="94"/>
      <c r="G22" s="190">
        <v>577</v>
      </c>
    </row>
    <row r="23" spans="1:7" ht="57" customHeight="1">
      <c r="A23" s="90" t="s">
        <v>1165</v>
      </c>
      <c r="B23" s="94" t="s">
        <v>2324</v>
      </c>
      <c r="C23" s="90"/>
      <c r="D23" s="179">
        <v>301801511</v>
      </c>
      <c r="E23" s="277" t="s">
        <v>2323</v>
      </c>
      <c r="F23" s="94"/>
      <c r="G23" s="190">
        <v>373</v>
      </c>
    </row>
    <row r="24" spans="1:7" ht="57" customHeight="1">
      <c r="A24" s="90" t="s">
        <v>1165</v>
      </c>
      <c r="B24" s="94" t="s">
        <v>2322</v>
      </c>
      <c r="C24" s="90"/>
      <c r="D24" s="179">
        <v>301801513</v>
      </c>
      <c r="E24" s="277" t="s">
        <v>2321</v>
      </c>
      <c r="F24" s="94"/>
      <c r="G24" s="190">
        <v>750</v>
      </c>
    </row>
    <row r="25" spans="1:7" ht="57" customHeight="1">
      <c r="A25" s="90" t="s">
        <v>1165</v>
      </c>
      <c r="B25" s="94" t="s">
        <v>2320</v>
      </c>
      <c r="C25" s="90"/>
      <c r="D25" s="179">
        <v>301801516</v>
      </c>
      <c r="E25" s="277" t="s">
        <v>2319</v>
      </c>
      <c r="F25" s="94"/>
      <c r="G25" s="190">
        <v>1728</v>
      </c>
    </row>
    <row r="26" spans="1:7" ht="57" customHeight="1">
      <c r="A26" s="90" t="s">
        <v>1165</v>
      </c>
      <c r="B26" s="94" t="s">
        <v>2318</v>
      </c>
      <c r="C26" s="90"/>
      <c r="D26" s="179">
        <v>301801519</v>
      </c>
      <c r="E26" s="277" t="s">
        <v>2317</v>
      </c>
      <c r="F26" s="94"/>
      <c r="G26" s="190">
        <v>2293</v>
      </c>
    </row>
    <row r="27" spans="1:7" ht="57" customHeight="1">
      <c r="A27" s="90" t="s">
        <v>1165</v>
      </c>
      <c r="B27" s="157" t="s">
        <v>2316</v>
      </c>
      <c r="C27" s="94"/>
      <c r="D27" s="183">
        <v>301802041</v>
      </c>
      <c r="E27" s="277" t="s">
        <v>2315</v>
      </c>
      <c r="F27" s="94"/>
      <c r="G27" s="190">
        <v>340</v>
      </c>
    </row>
    <row r="28" spans="1:7" ht="57" customHeight="1">
      <c r="A28" s="90" t="s">
        <v>1165</v>
      </c>
      <c r="B28" s="157" t="s">
        <v>2314</v>
      </c>
      <c r="C28" s="94"/>
      <c r="D28" s="179">
        <v>301802043</v>
      </c>
      <c r="E28" s="277" t="s">
        <v>2313</v>
      </c>
      <c r="F28" s="94"/>
      <c r="G28" s="190">
        <v>664</v>
      </c>
    </row>
    <row r="29" spans="1:7" ht="57" customHeight="1">
      <c r="A29" s="90" t="s">
        <v>1165</v>
      </c>
      <c r="B29" s="94" t="s">
        <v>2312</v>
      </c>
      <c r="C29" s="94"/>
      <c r="D29" s="179">
        <v>301801787</v>
      </c>
      <c r="E29" s="277" t="s">
        <v>2311</v>
      </c>
      <c r="F29" s="94"/>
      <c r="G29" s="190">
        <v>251</v>
      </c>
    </row>
    <row r="30" spans="1:7" ht="57" customHeight="1">
      <c r="A30" s="90" t="s">
        <v>1165</v>
      </c>
      <c r="B30" s="94" t="s">
        <v>2310</v>
      </c>
      <c r="C30" s="94"/>
      <c r="D30" s="179">
        <v>301801788</v>
      </c>
      <c r="E30" s="277" t="s">
        <v>2309</v>
      </c>
      <c r="F30" s="94"/>
      <c r="G30" s="190">
        <v>491</v>
      </c>
    </row>
    <row r="31" spans="1:7" ht="57" customHeight="1">
      <c r="A31" s="90" t="s">
        <v>1165</v>
      </c>
      <c r="B31" s="94" t="s">
        <v>2308</v>
      </c>
      <c r="C31" s="94"/>
      <c r="D31" s="183">
        <v>301802304</v>
      </c>
      <c r="E31" s="277" t="s">
        <v>2301</v>
      </c>
      <c r="F31" s="94"/>
      <c r="G31" s="190">
        <v>1328</v>
      </c>
    </row>
    <row r="32" spans="1:7" ht="57" customHeight="1">
      <c r="A32" s="90" t="s">
        <v>1165</v>
      </c>
      <c r="B32" s="94" t="s">
        <v>2307</v>
      </c>
      <c r="C32" s="94"/>
      <c r="D32" s="183">
        <v>301802305</v>
      </c>
      <c r="E32" s="277" t="s">
        <v>2306</v>
      </c>
      <c r="F32" s="94"/>
      <c r="G32" s="190">
        <v>1800</v>
      </c>
    </row>
    <row r="33" spans="1:7" ht="57" customHeight="1">
      <c r="A33" s="90" t="s">
        <v>1165</v>
      </c>
      <c r="B33" s="94" t="s">
        <v>2303</v>
      </c>
      <c r="C33" s="94"/>
      <c r="D33" s="179">
        <v>301802029</v>
      </c>
      <c r="E33" s="277" t="s">
        <v>2305</v>
      </c>
      <c r="F33" s="94"/>
      <c r="G33" s="190">
        <v>953</v>
      </c>
    </row>
    <row r="34" spans="1:7" ht="57" customHeight="1">
      <c r="A34" s="90" t="s">
        <v>1165</v>
      </c>
      <c r="B34" s="94" t="s">
        <v>2302</v>
      </c>
      <c r="C34" s="94"/>
      <c r="D34" s="179">
        <v>301802030</v>
      </c>
      <c r="E34" s="277" t="s">
        <v>2304</v>
      </c>
      <c r="F34" s="94"/>
      <c r="G34" s="190">
        <v>1783</v>
      </c>
    </row>
    <row r="35" spans="1:7" ht="57" customHeight="1">
      <c r="A35" s="90" t="s">
        <v>1165</v>
      </c>
      <c r="B35" s="90" t="s">
        <v>2300</v>
      </c>
      <c r="C35" s="94"/>
      <c r="D35" s="179">
        <v>301801784</v>
      </c>
      <c r="E35" s="277" t="s">
        <v>2299</v>
      </c>
      <c r="F35" s="94"/>
      <c r="G35" s="190">
        <v>277</v>
      </c>
    </row>
    <row r="36" spans="1:7" ht="57" customHeight="1">
      <c r="A36" s="90" t="s">
        <v>1165</v>
      </c>
      <c r="B36" s="94" t="s">
        <v>2298</v>
      </c>
      <c r="C36" s="94"/>
      <c r="D36" s="179">
        <v>301801785</v>
      </c>
      <c r="E36" s="277" t="s">
        <v>2297</v>
      </c>
      <c r="F36" s="94"/>
      <c r="G36" s="190">
        <v>523</v>
      </c>
    </row>
    <row r="37" spans="1:7" ht="57" customHeight="1">
      <c r="A37" s="90" t="s">
        <v>1165</v>
      </c>
      <c r="B37" s="94" t="s">
        <v>2296</v>
      </c>
      <c r="C37" s="94"/>
      <c r="D37" s="179">
        <v>301801786</v>
      </c>
      <c r="E37" s="277" t="s">
        <v>2295</v>
      </c>
      <c r="F37" s="94"/>
      <c r="G37" s="190">
        <v>761</v>
      </c>
    </row>
    <row r="38" spans="1:7" ht="57" customHeight="1">
      <c r="A38" s="90" t="s">
        <v>1165</v>
      </c>
      <c r="B38" s="94" t="s">
        <v>2294</v>
      </c>
      <c r="C38" s="94"/>
      <c r="D38" s="179">
        <v>301801602</v>
      </c>
      <c r="E38" s="277" t="s">
        <v>2293</v>
      </c>
      <c r="F38" s="94"/>
      <c r="G38" s="190">
        <v>561</v>
      </c>
    </row>
    <row r="39" spans="1:7" ht="57" customHeight="1">
      <c r="A39" s="90" t="s">
        <v>1165</v>
      </c>
      <c r="B39" s="94" t="s">
        <v>2292</v>
      </c>
      <c r="C39" s="94"/>
      <c r="D39" s="179">
        <v>301801604</v>
      </c>
      <c r="E39" s="277" t="s">
        <v>2291</v>
      </c>
      <c r="F39" s="94"/>
      <c r="G39" s="190">
        <v>865</v>
      </c>
    </row>
    <row r="40" spans="1:7" ht="57" customHeight="1">
      <c r="A40" s="90" t="s">
        <v>1165</v>
      </c>
      <c r="B40" s="94" t="s">
        <v>2290</v>
      </c>
      <c r="C40" s="94"/>
      <c r="D40" s="179">
        <v>301801601</v>
      </c>
      <c r="E40" s="277" t="s">
        <v>2289</v>
      </c>
      <c r="F40" s="94"/>
      <c r="G40" s="190">
        <v>404</v>
      </c>
    </row>
    <row r="41" spans="1:7" ht="57" customHeight="1">
      <c r="A41" s="90" t="s">
        <v>1165</v>
      </c>
      <c r="B41" s="94" t="s">
        <v>2288</v>
      </c>
      <c r="C41" s="94"/>
      <c r="D41" s="179">
        <v>301801603</v>
      </c>
      <c r="E41" s="277" t="s">
        <v>2287</v>
      </c>
      <c r="F41" s="94"/>
      <c r="G41" s="190">
        <v>736</v>
      </c>
    </row>
    <row r="42" spans="1:7" ht="57" customHeight="1">
      <c r="A42" s="90" t="s">
        <v>1165</v>
      </c>
      <c r="B42" s="90" t="s">
        <v>2286</v>
      </c>
      <c r="C42" s="92"/>
      <c r="D42" s="179">
        <v>301801292</v>
      </c>
      <c r="E42" s="277" t="s">
        <v>2285</v>
      </c>
      <c r="F42" s="94"/>
      <c r="G42" s="190">
        <v>262</v>
      </c>
    </row>
    <row r="43" spans="1:7" ht="57" customHeight="1">
      <c r="A43" s="90" t="s">
        <v>1165</v>
      </c>
      <c r="B43" s="90" t="s">
        <v>2284</v>
      </c>
      <c r="C43" s="92"/>
      <c r="D43" s="179">
        <v>301801294</v>
      </c>
      <c r="E43" s="277" t="s">
        <v>2283</v>
      </c>
      <c r="F43" s="94"/>
      <c r="G43" s="190">
        <v>571</v>
      </c>
    </row>
    <row r="44" spans="1:7" ht="57" customHeight="1">
      <c r="A44" s="90" t="s">
        <v>1165</v>
      </c>
      <c r="B44" s="94" t="s">
        <v>2282</v>
      </c>
      <c r="C44" s="94"/>
      <c r="D44" s="179">
        <v>301801715</v>
      </c>
      <c r="E44" s="277" t="s">
        <v>2281</v>
      </c>
      <c r="F44" s="94"/>
      <c r="G44" s="190">
        <v>244</v>
      </c>
    </row>
    <row r="45" spans="1:7" ht="57" customHeight="1">
      <c r="A45" s="90" t="s">
        <v>1165</v>
      </c>
      <c r="B45" s="94" t="s">
        <v>2280</v>
      </c>
      <c r="C45" s="94"/>
      <c r="D45" s="179">
        <v>301801717</v>
      </c>
      <c r="E45" s="277" t="s">
        <v>2279</v>
      </c>
      <c r="F45" s="94"/>
      <c r="G45" s="190">
        <v>446</v>
      </c>
    </row>
    <row r="46" spans="1:7" ht="57" customHeight="1">
      <c r="A46" s="90" t="s">
        <v>1165</v>
      </c>
      <c r="B46" s="90" t="s">
        <v>2278</v>
      </c>
      <c r="C46" s="94"/>
      <c r="D46" s="179">
        <v>301801291</v>
      </c>
      <c r="E46" s="277" t="s">
        <v>2277</v>
      </c>
      <c r="F46" s="94"/>
      <c r="G46" s="190">
        <v>206</v>
      </c>
    </row>
    <row r="47" spans="1:7" ht="57" customHeight="1">
      <c r="A47" s="90" t="s">
        <v>1165</v>
      </c>
      <c r="B47" s="90" t="s">
        <v>2276</v>
      </c>
      <c r="C47" s="94"/>
      <c r="D47" s="179">
        <v>301801300</v>
      </c>
      <c r="E47" s="277" t="s">
        <v>2275</v>
      </c>
      <c r="F47" s="94"/>
      <c r="G47" s="190">
        <v>1457</v>
      </c>
    </row>
    <row r="48" spans="1:7" ht="57" customHeight="1">
      <c r="A48" s="90" t="s">
        <v>1165</v>
      </c>
      <c r="B48" s="91" t="s">
        <v>2274</v>
      </c>
      <c r="C48" s="94"/>
      <c r="D48" s="179">
        <v>301801375</v>
      </c>
      <c r="E48" s="277" t="s">
        <v>2273</v>
      </c>
      <c r="F48" s="94"/>
      <c r="G48" s="190">
        <v>340</v>
      </c>
    </row>
    <row r="49" spans="1:7" ht="57" customHeight="1">
      <c r="A49" s="90" t="s">
        <v>1165</v>
      </c>
      <c r="B49" s="91" t="s">
        <v>2272</v>
      </c>
      <c r="C49" s="94"/>
      <c r="D49" s="179">
        <v>301801376</v>
      </c>
      <c r="E49" s="277" t="s">
        <v>2271</v>
      </c>
      <c r="F49" s="94"/>
      <c r="G49" s="190">
        <v>685</v>
      </c>
    </row>
    <row r="50" spans="1:7" ht="57" customHeight="1">
      <c r="A50" s="90" t="s">
        <v>1165</v>
      </c>
      <c r="B50" s="91" t="s">
        <v>2270</v>
      </c>
      <c r="C50" s="94"/>
      <c r="D50" s="179">
        <v>301801378</v>
      </c>
      <c r="E50" s="277" t="s">
        <v>2269</v>
      </c>
      <c r="F50" s="94"/>
      <c r="G50" s="190">
        <v>1553</v>
      </c>
    </row>
    <row r="51" spans="1:7" ht="57" customHeight="1">
      <c r="A51" s="90" t="s">
        <v>1165</v>
      </c>
      <c r="B51" s="91" t="s">
        <v>2268</v>
      </c>
      <c r="C51" s="94"/>
      <c r="D51" s="179">
        <v>301801380</v>
      </c>
      <c r="E51" s="277" t="s">
        <v>2267</v>
      </c>
      <c r="F51" s="94"/>
      <c r="G51" s="190">
        <v>2299</v>
      </c>
    </row>
    <row r="52" spans="1:7" ht="57" customHeight="1">
      <c r="A52" s="90" t="s">
        <v>1165</v>
      </c>
      <c r="B52" s="94" t="s">
        <v>2266</v>
      </c>
      <c r="C52" s="94"/>
      <c r="D52" s="179">
        <v>301801420</v>
      </c>
      <c r="E52" s="277" t="s">
        <v>2265</v>
      </c>
      <c r="F52" s="94"/>
      <c r="G52" s="190">
        <v>265</v>
      </c>
    </row>
    <row r="53" spans="1:7" ht="57" customHeight="1">
      <c r="A53" s="90" t="s">
        <v>1165</v>
      </c>
      <c r="B53" s="94" t="s">
        <v>2264</v>
      </c>
      <c r="C53" s="94"/>
      <c r="D53" s="179">
        <v>301801423</v>
      </c>
      <c r="E53" s="277" t="s">
        <v>2263</v>
      </c>
      <c r="F53" s="94"/>
      <c r="G53" s="190">
        <v>475</v>
      </c>
    </row>
    <row r="54" spans="1:7" ht="57" customHeight="1">
      <c r="A54" s="90" t="s">
        <v>1165</v>
      </c>
      <c r="B54" s="94" t="s">
        <v>2262</v>
      </c>
      <c r="C54" s="94"/>
      <c r="D54" s="179">
        <v>301801425</v>
      </c>
      <c r="E54" s="277" t="s">
        <v>2261</v>
      </c>
      <c r="F54" s="94"/>
      <c r="G54" s="190">
        <v>1367</v>
      </c>
    </row>
    <row r="55" spans="1:7" ht="57" customHeight="1">
      <c r="A55" s="90" t="s">
        <v>1165</v>
      </c>
      <c r="B55" s="94" t="s">
        <v>2260</v>
      </c>
      <c r="C55" s="94"/>
      <c r="D55" s="179">
        <v>301801428</v>
      </c>
      <c r="E55" s="277" t="s">
        <v>2259</v>
      </c>
      <c r="F55" s="94"/>
      <c r="G55" s="190">
        <v>1861</v>
      </c>
    </row>
    <row r="56" spans="1:7" ht="57" customHeight="1">
      <c r="A56" s="90" t="s">
        <v>1165</v>
      </c>
      <c r="B56" s="90" t="s">
        <v>2258</v>
      </c>
      <c r="C56" s="94"/>
      <c r="D56" s="179">
        <v>301801384</v>
      </c>
      <c r="E56" s="277" t="s">
        <v>2257</v>
      </c>
      <c r="F56" s="94"/>
      <c r="G56" s="190">
        <v>75</v>
      </c>
    </row>
    <row r="57" spans="1:7" ht="57" customHeight="1">
      <c r="A57" s="90" t="s">
        <v>1165</v>
      </c>
      <c r="B57" s="90" t="s">
        <v>2256</v>
      </c>
      <c r="C57" s="94"/>
      <c r="D57" s="179">
        <v>301801386</v>
      </c>
      <c r="E57" s="277" t="s">
        <v>2255</v>
      </c>
      <c r="F57" s="94"/>
      <c r="G57" s="190">
        <v>140</v>
      </c>
    </row>
    <row r="58" spans="1:7" ht="57" customHeight="1">
      <c r="A58" s="90" t="s">
        <v>1165</v>
      </c>
      <c r="B58" s="90" t="s">
        <v>2254</v>
      </c>
      <c r="C58" s="94"/>
      <c r="D58" s="179">
        <v>301801383</v>
      </c>
      <c r="E58" s="277" t="s">
        <v>2253</v>
      </c>
      <c r="F58" s="94"/>
      <c r="G58" s="190">
        <v>44</v>
      </c>
    </row>
    <row r="59" spans="1:7" ht="57" customHeight="1">
      <c r="A59" s="90" t="s">
        <v>1165</v>
      </c>
      <c r="B59" s="90" t="s">
        <v>2252</v>
      </c>
      <c r="C59" s="94"/>
      <c r="D59" s="179">
        <v>301801385</v>
      </c>
      <c r="E59" s="277" t="s">
        <v>2251</v>
      </c>
      <c r="F59" s="94"/>
      <c r="G59" s="190">
        <v>58</v>
      </c>
    </row>
    <row r="60" spans="1:7" ht="57" customHeight="1">
      <c r="A60" s="90" t="s">
        <v>1165</v>
      </c>
      <c r="B60" s="94" t="s">
        <v>2250</v>
      </c>
      <c r="C60" s="94"/>
      <c r="D60" s="179">
        <v>301801287</v>
      </c>
      <c r="E60" s="277" t="s">
        <v>2249</v>
      </c>
      <c r="F60" s="94"/>
      <c r="G60" s="190">
        <v>114</v>
      </c>
    </row>
    <row r="61" spans="1:7" ht="57" customHeight="1">
      <c r="A61" s="90" t="s">
        <v>1165</v>
      </c>
      <c r="B61" s="94" t="s">
        <v>2248</v>
      </c>
      <c r="C61" s="94"/>
      <c r="D61" s="179">
        <v>301801288</v>
      </c>
      <c r="E61" s="277" t="s">
        <v>2247</v>
      </c>
      <c r="F61" s="94"/>
      <c r="G61" s="190">
        <v>188</v>
      </c>
    </row>
    <row r="62" spans="1:7" ht="57" customHeight="1">
      <c r="A62" s="90" t="s">
        <v>1165</v>
      </c>
      <c r="B62" s="94" t="s">
        <v>2246</v>
      </c>
      <c r="C62" s="90"/>
      <c r="D62" s="179">
        <v>301801289</v>
      </c>
      <c r="E62" s="277" t="s">
        <v>2245</v>
      </c>
      <c r="F62" s="94"/>
      <c r="G62" s="190">
        <v>410</v>
      </c>
    </row>
    <row r="63" spans="1:7" ht="57" customHeight="1">
      <c r="A63" s="90" t="s">
        <v>1165</v>
      </c>
      <c r="B63" s="94" t="s">
        <v>2244</v>
      </c>
      <c r="C63" s="90"/>
      <c r="D63" s="179">
        <v>301801290</v>
      </c>
      <c r="E63" s="277" t="s">
        <v>2243</v>
      </c>
      <c r="F63" s="94"/>
      <c r="G63" s="190">
        <v>560</v>
      </c>
    </row>
    <row r="64" spans="1:7" ht="57" customHeight="1">
      <c r="A64" s="90" t="s">
        <v>1165</v>
      </c>
      <c r="B64" s="91" t="s">
        <v>2242</v>
      </c>
      <c r="C64" s="90"/>
      <c r="D64" s="182">
        <v>301801183</v>
      </c>
      <c r="E64" s="277" t="s">
        <v>2241</v>
      </c>
      <c r="F64" s="94"/>
      <c r="G64" s="190">
        <v>1630</v>
      </c>
    </row>
    <row r="65" spans="1:7" ht="57" customHeight="1">
      <c r="A65" s="90" t="s">
        <v>1165</v>
      </c>
      <c r="B65" s="90" t="s">
        <v>2240</v>
      </c>
      <c r="C65" s="90"/>
      <c r="D65" s="180">
        <v>307400045</v>
      </c>
      <c r="E65" s="277" t="s">
        <v>2239</v>
      </c>
      <c r="F65" s="94"/>
      <c r="G65" s="190">
        <v>149</v>
      </c>
    </row>
    <row r="66" spans="1:7" ht="57" customHeight="1">
      <c r="A66" s="90" t="s">
        <v>1165</v>
      </c>
      <c r="B66" s="90" t="s">
        <v>2238</v>
      </c>
      <c r="C66" s="90"/>
      <c r="D66" s="180">
        <v>307400046</v>
      </c>
      <c r="E66" s="277" t="s">
        <v>2237</v>
      </c>
      <c r="F66" s="94"/>
      <c r="G66" s="190">
        <v>182</v>
      </c>
    </row>
    <row r="67" spans="1:7" ht="57" customHeight="1">
      <c r="A67" s="90" t="s">
        <v>1165</v>
      </c>
      <c r="B67" s="90" t="s">
        <v>2236</v>
      </c>
      <c r="C67" s="94"/>
      <c r="D67" s="179">
        <v>307400139</v>
      </c>
      <c r="E67" s="277" t="s">
        <v>2235</v>
      </c>
      <c r="F67" s="94"/>
      <c r="G67" s="190">
        <v>99</v>
      </c>
    </row>
    <row r="68" spans="1:7" ht="57" customHeight="1">
      <c r="A68" s="90" t="s">
        <v>1165</v>
      </c>
      <c r="B68" s="90" t="s">
        <v>2234</v>
      </c>
      <c r="C68" s="90"/>
      <c r="D68" s="180">
        <v>307400120</v>
      </c>
      <c r="E68" s="277" t="s">
        <v>2233</v>
      </c>
      <c r="F68" s="94"/>
      <c r="G68" s="190">
        <v>112</v>
      </c>
    </row>
    <row r="69" spans="1:7" ht="57" customHeight="1">
      <c r="A69" s="90" t="s">
        <v>1165</v>
      </c>
      <c r="B69" s="90" t="s">
        <v>2232</v>
      </c>
      <c r="C69" s="90"/>
      <c r="D69" s="182">
        <v>307400132</v>
      </c>
      <c r="E69" s="277" t="s">
        <v>2231</v>
      </c>
      <c r="F69" s="94"/>
      <c r="G69" s="190">
        <v>732</v>
      </c>
    </row>
    <row r="70" spans="1:7" ht="57" customHeight="1">
      <c r="A70" s="90" t="s">
        <v>1165</v>
      </c>
      <c r="B70" s="90" t="s">
        <v>2228</v>
      </c>
      <c r="C70" s="94"/>
      <c r="D70" s="179">
        <v>317200007</v>
      </c>
      <c r="E70" s="277" t="s">
        <v>2227</v>
      </c>
      <c r="F70" s="94"/>
      <c r="G70" s="190">
        <v>382</v>
      </c>
    </row>
    <row r="71" spans="1:7" ht="57" customHeight="1">
      <c r="A71" s="90" t="s">
        <v>1165</v>
      </c>
      <c r="B71" s="90" t="s">
        <v>2226</v>
      </c>
      <c r="C71" s="94"/>
      <c r="D71" s="179">
        <v>301801029</v>
      </c>
      <c r="E71" s="277" t="s">
        <v>2225</v>
      </c>
      <c r="F71" s="94"/>
      <c r="G71" s="190">
        <v>1112</v>
      </c>
    </row>
    <row r="72" spans="1:7" ht="57" customHeight="1">
      <c r="A72" s="90" t="s">
        <v>1165</v>
      </c>
      <c r="B72" s="90" t="s">
        <v>2224</v>
      </c>
      <c r="C72" s="94"/>
      <c r="D72" s="179">
        <v>301801406</v>
      </c>
      <c r="E72" s="277" t="s">
        <v>2223</v>
      </c>
      <c r="F72" s="94"/>
      <c r="G72" s="190">
        <v>395</v>
      </c>
    </row>
    <row r="73" spans="1:7" ht="57" customHeight="1">
      <c r="A73" s="90" t="s">
        <v>2203</v>
      </c>
      <c r="B73" s="90" t="s">
        <v>2222</v>
      </c>
      <c r="C73" s="92" t="s">
        <v>2217</v>
      </c>
      <c r="D73" s="180">
        <v>307400029</v>
      </c>
      <c r="E73" s="277" t="s">
        <v>2221</v>
      </c>
      <c r="F73" s="94"/>
      <c r="G73" s="190">
        <v>659</v>
      </c>
    </row>
    <row r="74" spans="1:7" ht="57" customHeight="1">
      <c r="A74" s="90" t="s">
        <v>2203</v>
      </c>
      <c r="B74" s="90" t="s">
        <v>2220</v>
      </c>
      <c r="C74" s="90"/>
      <c r="D74" s="180">
        <v>307400069</v>
      </c>
      <c r="E74" s="277" t="s">
        <v>2219</v>
      </c>
      <c r="F74" s="94"/>
      <c r="G74" s="190">
        <v>557</v>
      </c>
    </row>
    <row r="75" spans="1:7" ht="57" customHeight="1">
      <c r="A75" s="90" t="s">
        <v>2203</v>
      </c>
      <c r="B75" s="90" t="s">
        <v>2218</v>
      </c>
      <c r="C75" s="92" t="s">
        <v>2217</v>
      </c>
      <c r="D75" s="180">
        <v>307400043</v>
      </c>
      <c r="E75" s="277" t="s">
        <v>2216</v>
      </c>
      <c r="F75" s="94"/>
      <c r="G75" s="190">
        <v>925</v>
      </c>
    </row>
    <row r="76" spans="1:7" ht="57" customHeight="1">
      <c r="A76" s="90" t="s">
        <v>2203</v>
      </c>
      <c r="B76" s="90" t="s">
        <v>2215</v>
      </c>
      <c r="C76" s="90"/>
      <c r="D76" s="180">
        <v>307400070</v>
      </c>
      <c r="E76" s="277" t="s">
        <v>2214</v>
      </c>
      <c r="F76" s="94"/>
      <c r="G76" s="190">
        <v>887</v>
      </c>
    </row>
    <row r="77" spans="1:7" ht="57" customHeight="1">
      <c r="A77" s="90" t="s">
        <v>2203</v>
      </c>
      <c r="B77" s="90" t="s">
        <v>2213</v>
      </c>
      <c r="C77" s="90"/>
      <c r="D77" s="180">
        <v>307400101</v>
      </c>
      <c r="E77" s="277" t="s">
        <v>2212</v>
      </c>
      <c r="F77" s="94"/>
      <c r="G77" s="190">
        <v>349</v>
      </c>
    </row>
    <row r="78" spans="1:7" ht="57" customHeight="1">
      <c r="A78" s="90" t="s">
        <v>2203</v>
      </c>
      <c r="B78" s="90" t="s">
        <v>2211</v>
      </c>
      <c r="C78" s="90"/>
      <c r="D78" s="180">
        <v>307400102</v>
      </c>
      <c r="E78" s="277" t="s">
        <v>2210</v>
      </c>
      <c r="F78" s="94"/>
      <c r="G78" s="190">
        <v>795</v>
      </c>
    </row>
    <row r="79" spans="1:7" ht="57" customHeight="1">
      <c r="A79" s="90" t="s">
        <v>2203</v>
      </c>
      <c r="B79" s="90" t="s">
        <v>2209</v>
      </c>
      <c r="C79" s="90"/>
      <c r="D79" s="184">
        <v>307400112</v>
      </c>
      <c r="E79" s="277" t="s">
        <v>2208</v>
      </c>
      <c r="F79" s="94"/>
      <c r="G79" s="190">
        <v>67</v>
      </c>
    </row>
    <row r="80" spans="1:7" ht="57" customHeight="1">
      <c r="A80" s="90" t="s">
        <v>2203</v>
      </c>
      <c r="B80" s="90" t="s">
        <v>2207</v>
      </c>
      <c r="C80" s="90"/>
      <c r="D80" s="184">
        <v>307400113</v>
      </c>
      <c r="E80" s="277" t="s">
        <v>2206</v>
      </c>
      <c r="F80" s="94"/>
      <c r="G80" s="190">
        <v>89</v>
      </c>
    </row>
    <row r="81" spans="1:7" ht="57" customHeight="1">
      <c r="A81" s="90" t="s">
        <v>1165</v>
      </c>
      <c r="B81" s="90" t="s">
        <v>2205</v>
      </c>
      <c r="C81" s="94"/>
      <c r="D81" s="179">
        <v>301802031</v>
      </c>
      <c r="E81" s="277" t="s">
        <v>2204</v>
      </c>
      <c r="F81" s="94"/>
      <c r="G81" s="190">
        <v>2353</v>
      </c>
    </row>
    <row r="82" spans="1:7" ht="57" customHeight="1">
      <c r="A82" s="90" t="s">
        <v>2203</v>
      </c>
      <c r="B82" s="89" t="s">
        <v>2202</v>
      </c>
      <c r="C82" s="89"/>
      <c r="D82" s="181">
        <v>307400306</v>
      </c>
      <c r="E82" s="277" t="s">
        <v>2201</v>
      </c>
      <c r="F82" s="94"/>
      <c r="G82" s="190">
        <v>17</v>
      </c>
    </row>
  </sheetData>
  <autoFilter ref="A1:G82" xr:uid="{00000000-0009-0000-0000-000005000000}"/>
  <phoneticPr fontId="7" type="noConversion"/>
  <conditionalFormatting sqref="C67">
    <cfRule type="duplicateValues" dxfId="41" priority="30"/>
    <cfRule type="duplicateValues" dxfId="40" priority="31"/>
  </conditionalFormatting>
  <conditionalFormatting sqref="C18:C19">
    <cfRule type="duplicateValues" dxfId="39" priority="32"/>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00000"/>
  </sheetPr>
  <dimension ref="A1:H259"/>
  <sheetViews>
    <sheetView showGridLines="0" zoomScale="90" zoomScaleNormal="90" zoomScaleSheetLayoutView="98" workbookViewId="0">
      <pane xSplit="4" ySplit="1" topLeftCell="E2" activePane="bottomRight" state="frozen"/>
      <selection activeCell="D8" sqref="D8"/>
      <selection pane="topRight" activeCell="D8" sqref="D8"/>
      <selection pane="bottomLeft" activeCell="D8" sqref="D8"/>
      <selection pane="bottomRight" activeCell="E6" sqref="E6"/>
    </sheetView>
  </sheetViews>
  <sheetFormatPr defaultColWidth="9" defaultRowHeight="14.25"/>
  <cols>
    <col min="1" max="1" width="7.33203125" style="175" customWidth="1"/>
    <col min="2" max="2" width="29.9296875" style="176" customWidth="1"/>
    <col min="3" max="3" width="15.59765625" style="175" customWidth="1"/>
    <col min="4" max="4" width="13.796875" style="177" bestFit="1" customWidth="1"/>
    <col min="5" max="5" width="40.796875" style="281" customWidth="1"/>
    <col min="6" max="6" width="17.19921875" style="178" customWidth="1"/>
    <col min="7" max="7" width="12.9296875" style="188" customWidth="1"/>
    <col min="8" max="8" width="9" style="37"/>
    <col min="9" max="16384" width="9" style="107"/>
  </cols>
  <sheetData>
    <row r="1" spans="1:8" s="165" customFormat="1" ht="45" customHeight="1">
      <c r="A1" s="162" t="s">
        <v>2371</v>
      </c>
      <c r="B1" s="160" t="s">
        <v>2370</v>
      </c>
      <c r="C1" s="160" t="s">
        <v>2369</v>
      </c>
      <c r="D1" s="163" t="s">
        <v>2368</v>
      </c>
      <c r="E1" s="164" t="s">
        <v>4</v>
      </c>
      <c r="F1" s="164"/>
      <c r="G1" s="186" t="s">
        <v>3224</v>
      </c>
    </row>
    <row r="2" spans="1:8" ht="57.7" customHeight="1">
      <c r="A2" s="56" t="s">
        <v>1167</v>
      </c>
      <c r="B2" s="150" t="s">
        <v>2865</v>
      </c>
      <c r="C2" s="56" t="s">
        <v>31</v>
      </c>
      <c r="D2" s="172">
        <v>102203276</v>
      </c>
      <c r="E2" s="279"/>
      <c r="F2" s="173"/>
      <c r="G2" s="63">
        <v>514</v>
      </c>
    </row>
    <row r="3" spans="1:8" ht="57.7" customHeight="1">
      <c r="A3" s="56" t="s">
        <v>1167</v>
      </c>
      <c r="B3" s="150" t="s">
        <v>2864</v>
      </c>
      <c r="C3" s="56" t="s">
        <v>31</v>
      </c>
      <c r="D3" s="172">
        <v>102200988</v>
      </c>
      <c r="E3" s="279"/>
      <c r="F3" s="173"/>
      <c r="G3" s="63">
        <v>472</v>
      </c>
    </row>
    <row r="4" spans="1:8" s="53" customFormat="1" ht="57" customHeight="1">
      <c r="A4" s="56" t="s">
        <v>1167</v>
      </c>
      <c r="B4" s="57" t="s">
        <v>2462</v>
      </c>
      <c r="C4" s="166"/>
      <c r="D4" s="97">
        <v>102200990</v>
      </c>
      <c r="E4" s="280" t="s">
        <v>2463</v>
      </c>
      <c r="F4" s="99"/>
      <c r="G4" s="63">
        <v>435</v>
      </c>
      <c r="H4" s="37"/>
    </row>
    <row r="5" spans="1:8" ht="57.7" customHeight="1">
      <c r="A5" s="56" t="s">
        <v>1167</v>
      </c>
      <c r="B5" s="57" t="s">
        <v>2464</v>
      </c>
      <c r="C5" s="166"/>
      <c r="D5" s="97">
        <v>102201415</v>
      </c>
      <c r="E5" s="280" t="s">
        <v>2465</v>
      </c>
      <c r="F5" s="99"/>
      <c r="G5" s="63">
        <v>1240</v>
      </c>
    </row>
    <row r="6" spans="1:8" ht="57.7" customHeight="1">
      <c r="A6" s="56" t="s">
        <v>1167</v>
      </c>
      <c r="B6" s="57" t="s">
        <v>2458</v>
      </c>
      <c r="C6" s="96"/>
      <c r="D6" s="97">
        <v>102201156</v>
      </c>
      <c r="E6" s="280" t="s">
        <v>2459</v>
      </c>
      <c r="F6" s="99"/>
      <c r="G6" s="63">
        <v>3090</v>
      </c>
      <c r="H6" s="169"/>
    </row>
    <row r="7" spans="1:8" ht="57.7" customHeight="1">
      <c r="A7" s="56" t="s">
        <v>1167</v>
      </c>
      <c r="B7" s="105" t="s">
        <v>2860</v>
      </c>
      <c r="C7" s="123" t="s">
        <v>31</v>
      </c>
      <c r="D7" s="122">
        <v>101700631</v>
      </c>
      <c r="E7" s="272" t="s">
        <v>2861</v>
      </c>
      <c r="F7" s="12"/>
      <c r="G7" s="187">
        <v>53</v>
      </c>
    </row>
    <row r="8" spans="1:8" ht="57.7" customHeight="1">
      <c r="A8" s="56" t="s">
        <v>1167</v>
      </c>
      <c r="B8" s="105" t="s">
        <v>2858</v>
      </c>
      <c r="C8" s="123" t="s">
        <v>31</v>
      </c>
      <c r="D8" s="122">
        <v>101700688</v>
      </c>
      <c r="E8" s="272" t="s">
        <v>2859</v>
      </c>
      <c r="F8" s="12"/>
      <c r="G8" s="187">
        <v>58</v>
      </c>
    </row>
    <row r="9" spans="1:8" ht="57.7" customHeight="1">
      <c r="A9" s="56" t="s">
        <v>1167</v>
      </c>
      <c r="B9" s="57" t="s">
        <v>2422</v>
      </c>
      <c r="C9" s="98"/>
      <c r="D9" s="102">
        <v>101700682</v>
      </c>
      <c r="E9" s="280" t="s">
        <v>2423</v>
      </c>
      <c r="F9" s="99"/>
      <c r="G9" s="187">
        <v>50</v>
      </c>
    </row>
    <row r="10" spans="1:8" ht="57.7" customHeight="1">
      <c r="A10" s="56" t="s">
        <v>1167</v>
      </c>
      <c r="B10" s="57" t="s">
        <v>2472</v>
      </c>
      <c r="C10" s="166"/>
      <c r="D10" s="97">
        <v>102200441</v>
      </c>
      <c r="E10" s="280" t="s">
        <v>2473</v>
      </c>
      <c r="F10" s="99"/>
      <c r="G10" s="187">
        <v>1306</v>
      </c>
    </row>
    <row r="11" spans="1:8" s="103" customFormat="1" ht="57.7" customHeight="1">
      <c r="A11" s="73" t="s">
        <v>1176</v>
      </c>
      <c r="B11" s="105" t="s">
        <v>2818</v>
      </c>
      <c r="C11" s="104" t="s">
        <v>31</v>
      </c>
      <c r="D11" s="106">
        <v>102201891</v>
      </c>
      <c r="E11" s="280" t="s">
        <v>2819</v>
      </c>
      <c r="F11" s="99"/>
      <c r="G11" s="63">
        <v>2085</v>
      </c>
      <c r="H11" s="107"/>
    </row>
    <row r="12" spans="1:8" s="103" customFormat="1" ht="57.7" customHeight="1">
      <c r="A12" s="56" t="s">
        <v>1167</v>
      </c>
      <c r="B12" s="57" t="s">
        <v>2470</v>
      </c>
      <c r="C12" s="166"/>
      <c r="D12" s="97">
        <v>102200442</v>
      </c>
      <c r="E12" s="280" t="s">
        <v>2471</v>
      </c>
      <c r="F12" s="99"/>
      <c r="G12" s="187">
        <v>1306</v>
      </c>
      <c r="H12" s="107"/>
    </row>
    <row r="13" spans="1:8" s="103" customFormat="1" ht="57.7" customHeight="1">
      <c r="A13" s="56" t="s">
        <v>1167</v>
      </c>
      <c r="B13" s="57" t="s">
        <v>2468</v>
      </c>
      <c r="C13" s="166"/>
      <c r="D13" s="97">
        <v>102200408</v>
      </c>
      <c r="E13" s="280" t="s">
        <v>2469</v>
      </c>
      <c r="F13" s="99"/>
      <c r="G13" s="187">
        <v>1306</v>
      </c>
      <c r="H13" s="107"/>
    </row>
    <row r="14" spans="1:8" ht="57.7" customHeight="1">
      <c r="A14" s="56" t="s">
        <v>1167</v>
      </c>
      <c r="B14" s="57" t="s">
        <v>2374</v>
      </c>
      <c r="C14" s="166"/>
      <c r="D14" s="97">
        <v>102200342</v>
      </c>
      <c r="E14" s="280" t="s">
        <v>2375</v>
      </c>
      <c r="F14" s="99"/>
      <c r="G14" s="187">
        <v>1306</v>
      </c>
    </row>
    <row r="15" spans="1:8" ht="57.7" customHeight="1">
      <c r="A15" s="73" t="s">
        <v>1176</v>
      </c>
      <c r="B15" s="105" t="s">
        <v>2828</v>
      </c>
      <c r="C15" s="104" t="s">
        <v>31</v>
      </c>
      <c r="D15" s="106">
        <v>101701022</v>
      </c>
      <c r="E15" s="280" t="s">
        <v>2829</v>
      </c>
      <c r="F15" s="99"/>
      <c r="G15" s="187">
        <v>661</v>
      </c>
    </row>
    <row r="16" spans="1:8" ht="57.7" customHeight="1">
      <c r="A16" s="56" t="s">
        <v>1167</v>
      </c>
      <c r="B16" s="57" t="s">
        <v>2420</v>
      </c>
      <c r="C16" s="98"/>
      <c r="D16" s="102">
        <v>101700613</v>
      </c>
      <c r="E16" s="280" t="s">
        <v>2421</v>
      </c>
      <c r="F16" s="99"/>
      <c r="G16" s="187">
        <v>114</v>
      </c>
      <c r="H16" s="107"/>
    </row>
    <row r="17" spans="1:8" ht="57.7" customHeight="1">
      <c r="A17" s="56" t="s">
        <v>1167</v>
      </c>
      <c r="B17" s="57" t="s">
        <v>2454</v>
      </c>
      <c r="C17" s="166"/>
      <c r="D17" s="97">
        <v>303700245</v>
      </c>
      <c r="E17" s="280" t="s">
        <v>2455</v>
      </c>
      <c r="F17" s="99"/>
      <c r="G17" s="63">
        <v>4311</v>
      </c>
      <c r="H17" s="107"/>
    </row>
    <row r="18" spans="1:8" ht="57.7" customHeight="1">
      <c r="A18" s="56" t="s">
        <v>1167</v>
      </c>
      <c r="B18" s="57" t="s">
        <v>2456</v>
      </c>
      <c r="C18" s="166"/>
      <c r="D18" s="97">
        <v>102200719</v>
      </c>
      <c r="E18" s="280" t="s">
        <v>2457</v>
      </c>
      <c r="F18" s="99"/>
      <c r="G18" s="63">
        <v>1177</v>
      </c>
    </row>
    <row r="19" spans="1:8" ht="57.7" customHeight="1">
      <c r="A19" s="56" t="s">
        <v>1167</v>
      </c>
      <c r="B19" s="150" t="s">
        <v>2866</v>
      </c>
      <c r="C19" s="56" t="s">
        <v>31</v>
      </c>
      <c r="D19" s="172">
        <v>102202719</v>
      </c>
      <c r="E19" s="279"/>
      <c r="F19" s="173"/>
      <c r="G19" s="63">
        <v>2424</v>
      </c>
    </row>
    <row r="20" spans="1:8" ht="57.7" customHeight="1">
      <c r="A20" s="56" t="s">
        <v>1167</v>
      </c>
      <c r="B20" s="57" t="s">
        <v>2466</v>
      </c>
      <c r="C20" s="166"/>
      <c r="D20" s="97">
        <v>102201869</v>
      </c>
      <c r="E20" s="280" t="s">
        <v>2467</v>
      </c>
      <c r="F20" s="99"/>
      <c r="G20" s="63">
        <v>2877</v>
      </c>
      <c r="H20" s="169"/>
    </row>
    <row r="21" spans="1:8" ht="57.7" customHeight="1">
      <c r="A21" s="56" t="s">
        <v>1167</v>
      </c>
      <c r="B21" s="150" t="s">
        <v>2863</v>
      </c>
      <c r="C21" s="56" t="s">
        <v>31</v>
      </c>
      <c r="D21" s="172">
        <v>102202249</v>
      </c>
      <c r="E21" s="279"/>
      <c r="F21" s="173"/>
      <c r="G21" s="63">
        <v>4177</v>
      </c>
    </row>
    <row r="22" spans="1:8" ht="57.7" customHeight="1">
      <c r="A22" s="56" t="s">
        <v>1167</v>
      </c>
      <c r="B22" s="57" t="s">
        <v>2460</v>
      </c>
      <c r="C22" s="96"/>
      <c r="D22" s="97">
        <v>102200865</v>
      </c>
      <c r="E22" s="280" t="s">
        <v>2461</v>
      </c>
      <c r="F22" s="99"/>
      <c r="G22" s="63">
        <v>869</v>
      </c>
      <c r="H22" s="107"/>
    </row>
    <row r="23" spans="1:8" ht="57.7" customHeight="1">
      <c r="A23" s="56" t="s">
        <v>1167</v>
      </c>
      <c r="B23" s="57" t="s">
        <v>2806</v>
      </c>
      <c r="C23" s="166"/>
      <c r="D23" s="102">
        <v>304900225</v>
      </c>
      <c r="E23" s="280" t="s">
        <v>2807</v>
      </c>
      <c r="F23" s="99"/>
      <c r="G23" s="63">
        <v>3056</v>
      </c>
    </row>
    <row r="24" spans="1:8" s="103" customFormat="1" ht="57.7" customHeight="1">
      <c r="A24" s="56" t="s">
        <v>1167</v>
      </c>
      <c r="B24" s="57" t="s">
        <v>2804</v>
      </c>
      <c r="C24" s="166"/>
      <c r="D24" s="102">
        <v>304900224</v>
      </c>
      <c r="E24" s="280" t="s">
        <v>2805</v>
      </c>
      <c r="F24" s="99"/>
      <c r="G24" s="63">
        <v>3056</v>
      </c>
      <c r="H24" s="168"/>
    </row>
    <row r="25" spans="1:8" s="168" customFormat="1" ht="57.7" customHeight="1">
      <c r="A25" s="56" t="s">
        <v>1167</v>
      </c>
      <c r="B25" s="57" t="s">
        <v>2382</v>
      </c>
      <c r="C25" s="96"/>
      <c r="D25" s="97">
        <v>101700272</v>
      </c>
      <c r="E25" s="280" t="s">
        <v>2383</v>
      </c>
      <c r="F25" s="99"/>
      <c r="G25" s="187">
        <v>40</v>
      </c>
      <c r="H25" s="37"/>
    </row>
    <row r="26" spans="1:8" s="168" customFormat="1" ht="57.7" customHeight="1">
      <c r="A26" s="73" t="s">
        <v>1176</v>
      </c>
      <c r="B26" s="105" t="s">
        <v>2812</v>
      </c>
      <c r="C26" s="104" t="s">
        <v>31</v>
      </c>
      <c r="D26" s="106">
        <v>304900541</v>
      </c>
      <c r="E26" s="280" t="s">
        <v>2813</v>
      </c>
      <c r="F26" s="99"/>
      <c r="G26" s="187">
        <v>37</v>
      </c>
      <c r="H26" s="107"/>
    </row>
    <row r="27" spans="1:8" ht="57.7" customHeight="1">
      <c r="A27" s="56" t="s">
        <v>1167</v>
      </c>
      <c r="B27" s="57" t="s">
        <v>2476</v>
      </c>
      <c r="C27" s="96"/>
      <c r="D27" s="170">
        <v>304900044</v>
      </c>
      <c r="E27" s="280" t="s">
        <v>2477</v>
      </c>
      <c r="F27" s="99"/>
      <c r="G27" s="187">
        <v>1256</v>
      </c>
    </row>
    <row r="28" spans="1:8" ht="57.7" customHeight="1">
      <c r="A28" s="56" t="s">
        <v>1167</v>
      </c>
      <c r="B28" s="57" t="s">
        <v>2474</v>
      </c>
      <c r="C28" s="96"/>
      <c r="D28" s="170">
        <v>304900041</v>
      </c>
      <c r="E28" s="280" t="s">
        <v>2475</v>
      </c>
      <c r="F28" s="99"/>
      <c r="G28" s="187">
        <v>203</v>
      </c>
    </row>
    <row r="29" spans="1:8" ht="57.7" customHeight="1">
      <c r="A29" s="56" t="s">
        <v>1167</v>
      </c>
      <c r="B29" s="57" t="s">
        <v>2808</v>
      </c>
      <c r="C29" s="166"/>
      <c r="D29" s="102">
        <v>304900177</v>
      </c>
      <c r="E29" s="280" t="s">
        <v>2809</v>
      </c>
      <c r="F29" s="99"/>
      <c r="G29" s="63">
        <v>3364</v>
      </c>
    </row>
    <row r="30" spans="1:8" s="34" customFormat="1" ht="57.7" customHeight="1">
      <c r="A30" s="56" t="s">
        <v>1167</v>
      </c>
      <c r="B30" s="57" t="s">
        <v>2416</v>
      </c>
      <c r="C30" s="98"/>
      <c r="D30" s="102">
        <v>304900093</v>
      </c>
      <c r="E30" s="280" t="s">
        <v>2417</v>
      </c>
      <c r="F30" s="99"/>
      <c r="G30" s="187">
        <v>235</v>
      </c>
      <c r="H30" s="167"/>
    </row>
    <row r="31" spans="1:8" ht="57.7" customHeight="1">
      <c r="A31" s="56" t="s">
        <v>1167</v>
      </c>
      <c r="B31" s="134" t="s">
        <v>2870</v>
      </c>
      <c r="C31" s="135" t="s">
        <v>31</v>
      </c>
      <c r="D31" s="136">
        <v>304901235</v>
      </c>
      <c r="E31" s="279"/>
      <c r="F31" s="173"/>
      <c r="G31" s="187">
        <v>89</v>
      </c>
    </row>
    <row r="32" spans="1:8" ht="57.7" customHeight="1">
      <c r="A32" s="56" t="s">
        <v>1167</v>
      </c>
      <c r="B32" s="57" t="s">
        <v>2810</v>
      </c>
      <c r="C32" s="166"/>
      <c r="D32" s="102">
        <v>304900204</v>
      </c>
      <c r="E32" s="280" t="s">
        <v>2811</v>
      </c>
      <c r="F32" s="99"/>
      <c r="G32" s="187">
        <v>40</v>
      </c>
      <c r="H32" s="107"/>
    </row>
    <row r="33" spans="1:8" ht="57.7" customHeight="1">
      <c r="A33" s="56" t="s">
        <v>1167</v>
      </c>
      <c r="B33" s="57" t="s">
        <v>2396</v>
      </c>
      <c r="C33" s="98"/>
      <c r="D33" s="102">
        <v>302701930</v>
      </c>
      <c r="E33" s="280" t="s">
        <v>2397</v>
      </c>
      <c r="F33" s="99"/>
      <c r="G33" s="187">
        <v>235</v>
      </c>
      <c r="H33" s="107"/>
    </row>
    <row r="34" spans="1:8" ht="57.7" customHeight="1">
      <c r="A34" s="56" t="s">
        <v>1167</v>
      </c>
      <c r="B34" s="57" t="s">
        <v>2438</v>
      </c>
      <c r="C34" s="98"/>
      <c r="D34" s="102">
        <v>302702052</v>
      </c>
      <c r="E34" s="280" t="s">
        <v>2439</v>
      </c>
      <c r="F34" s="99"/>
      <c r="G34" s="63">
        <v>5582</v>
      </c>
    </row>
    <row r="35" spans="1:8" ht="57.7" customHeight="1">
      <c r="A35" s="56" t="s">
        <v>1167</v>
      </c>
      <c r="B35" s="57" t="s">
        <v>2444</v>
      </c>
      <c r="C35" s="98"/>
      <c r="D35" s="102">
        <v>302702054</v>
      </c>
      <c r="E35" s="280" t="s">
        <v>2445</v>
      </c>
      <c r="F35" s="99"/>
      <c r="G35" s="63">
        <v>5237</v>
      </c>
      <c r="H35" s="168"/>
    </row>
    <row r="36" spans="1:8" ht="57.7" customHeight="1">
      <c r="A36" s="73" t="s">
        <v>1176</v>
      </c>
      <c r="B36" s="105" t="s">
        <v>2830</v>
      </c>
      <c r="C36" s="104" t="s">
        <v>31</v>
      </c>
      <c r="D36" s="106">
        <v>302702325</v>
      </c>
      <c r="E36" s="280" t="s">
        <v>2831</v>
      </c>
      <c r="F36" s="99"/>
      <c r="G36" s="63">
        <v>524</v>
      </c>
    </row>
    <row r="37" spans="1:8" ht="57.7" customHeight="1">
      <c r="A37" s="56" t="s">
        <v>1167</v>
      </c>
      <c r="B37" s="57" t="s">
        <v>2398</v>
      </c>
      <c r="C37" s="98"/>
      <c r="D37" s="102">
        <v>302701686</v>
      </c>
      <c r="E37" s="280" t="s">
        <v>2399</v>
      </c>
      <c r="F37" s="99"/>
      <c r="G37" s="63">
        <v>619</v>
      </c>
    </row>
    <row r="38" spans="1:8" s="37" customFormat="1" ht="57.7" customHeight="1">
      <c r="A38" s="73" t="s">
        <v>1176</v>
      </c>
      <c r="B38" s="105" t="s">
        <v>2838</v>
      </c>
      <c r="C38" s="104" t="s">
        <v>31</v>
      </c>
      <c r="D38" s="106">
        <v>302702568</v>
      </c>
      <c r="E38" s="280" t="s">
        <v>2839</v>
      </c>
      <c r="F38" s="99"/>
      <c r="G38" s="63">
        <v>1035</v>
      </c>
    </row>
    <row r="39" spans="1:8" s="37" customFormat="1" ht="57.7" customHeight="1">
      <c r="A39" s="56" t="s">
        <v>1167</v>
      </c>
      <c r="B39" s="57" t="s">
        <v>2448</v>
      </c>
      <c r="C39" s="98"/>
      <c r="D39" s="102">
        <v>302702297</v>
      </c>
      <c r="E39" s="280" t="s">
        <v>2449</v>
      </c>
      <c r="F39" s="99"/>
      <c r="G39" s="63">
        <v>466</v>
      </c>
      <c r="H39" s="107"/>
    </row>
    <row r="40" spans="1:8" ht="57.7" customHeight="1">
      <c r="A40" s="56" t="s">
        <v>1167</v>
      </c>
      <c r="B40" s="57" t="s">
        <v>2747</v>
      </c>
      <c r="C40" s="96"/>
      <c r="D40" s="97">
        <v>302701659</v>
      </c>
      <c r="E40" s="280" t="s">
        <v>2748</v>
      </c>
      <c r="F40" s="99"/>
      <c r="G40" s="187">
        <v>37</v>
      </c>
    </row>
    <row r="41" spans="1:8" ht="57.7" customHeight="1">
      <c r="A41" s="56" t="s">
        <v>1167</v>
      </c>
      <c r="B41" s="57" t="s">
        <v>2412</v>
      </c>
      <c r="C41" s="98"/>
      <c r="D41" s="102">
        <v>302702068</v>
      </c>
      <c r="E41" s="280" t="s">
        <v>2413</v>
      </c>
      <c r="F41" s="99"/>
      <c r="G41" s="187">
        <v>235</v>
      </c>
    </row>
    <row r="42" spans="1:8" ht="57.7" customHeight="1">
      <c r="A42" s="56" t="s">
        <v>1167</v>
      </c>
      <c r="B42" s="57" t="s">
        <v>2414</v>
      </c>
      <c r="C42" s="98"/>
      <c r="D42" s="102">
        <v>302702114</v>
      </c>
      <c r="E42" s="280" t="s">
        <v>2415</v>
      </c>
      <c r="F42" s="99"/>
      <c r="G42" s="63">
        <v>1222</v>
      </c>
    </row>
    <row r="43" spans="1:8" ht="57.7" customHeight="1">
      <c r="A43" s="56" t="s">
        <v>1167</v>
      </c>
      <c r="B43" s="57" t="s">
        <v>2408</v>
      </c>
      <c r="C43" s="98"/>
      <c r="D43" s="102">
        <v>302701880</v>
      </c>
      <c r="E43" s="280" t="s">
        <v>2409</v>
      </c>
      <c r="F43" s="99"/>
      <c r="G43" s="63">
        <v>856</v>
      </c>
    </row>
    <row r="44" spans="1:8" ht="57.7" customHeight="1">
      <c r="A44" s="56" t="s">
        <v>1167</v>
      </c>
      <c r="B44" s="57" t="s">
        <v>2410</v>
      </c>
      <c r="C44" s="98"/>
      <c r="D44" s="102">
        <v>302701814</v>
      </c>
      <c r="E44" s="280" t="s">
        <v>2411</v>
      </c>
      <c r="F44" s="99"/>
      <c r="G44" s="63">
        <v>1377</v>
      </c>
    </row>
    <row r="45" spans="1:8" s="53" customFormat="1" ht="57" customHeight="1">
      <c r="A45" s="56" t="s">
        <v>1167</v>
      </c>
      <c r="B45" s="57" t="s">
        <v>2452</v>
      </c>
      <c r="C45" s="98"/>
      <c r="D45" s="102">
        <v>302701768</v>
      </c>
      <c r="E45" s="280" t="s">
        <v>2453</v>
      </c>
      <c r="F45" s="99"/>
      <c r="G45" s="63">
        <v>761</v>
      </c>
      <c r="H45" s="37"/>
    </row>
    <row r="46" spans="1:8" ht="57.7" customHeight="1">
      <c r="A46" s="73" t="s">
        <v>1176</v>
      </c>
      <c r="B46" s="105" t="s">
        <v>2850</v>
      </c>
      <c r="C46" s="104"/>
      <c r="D46" s="106">
        <v>302700665</v>
      </c>
      <c r="E46" s="272" t="s">
        <v>2851</v>
      </c>
      <c r="F46" s="12"/>
      <c r="G46" s="187">
        <v>158</v>
      </c>
      <c r="H46" s="103"/>
    </row>
    <row r="47" spans="1:8" ht="57.7" customHeight="1">
      <c r="A47" s="73" t="s">
        <v>1176</v>
      </c>
      <c r="B47" s="105" t="s">
        <v>2848</v>
      </c>
      <c r="C47" s="104"/>
      <c r="D47" s="106">
        <v>302700636</v>
      </c>
      <c r="E47" s="272" t="s">
        <v>2849</v>
      </c>
      <c r="F47" s="12"/>
      <c r="G47" s="187">
        <v>1008</v>
      </c>
      <c r="H47" s="103"/>
    </row>
    <row r="48" spans="1:8" ht="57.7" customHeight="1">
      <c r="A48" s="56" t="s">
        <v>1167</v>
      </c>
      <c r="B48" s="57" t="s">
        <v>2705</v>
      </c>
      <c r="C48" s="166"/>
      <c r="D48" s="97">
        <v>302700508</v>
      </c>
      <c r="E48" s="280" t="s">
        <v>2702</v>
      </c>
      <c r="F48" s="99"/>
      <c r="G48" s="187">
        <v>74</v>
      </c>
    </row>
    <row r="49" spans="1:8" s="167" customFormat="1" ht="57.7" customHeight="1">
      <c r="A49" s="56" t="s">
        <v>1167</v>
      </c>
      <c r="B49" s="57" t="s">
        <v>2703</v>
      </c>
      <c r="C49" s="166"/>
      <c r="D49" s="97">
        <v>302700702</v>
      </c>
      <c r="E49" s="280" t="s">
        <v>2704</v>
      </c>
      <c r="F49" s="99"/>
      <c r="G49" s="187">
        <v>172</v>
      </c>
      <c r="H49" s="37"/>
    </row>
    <row r="50" spans="1:8" ht="57.7" customHeight="1">
      <c r="A50" s="56" t="s">
        <v>1167</v>
      </c>
      <c r="B50" s="57" t="s">
        <v>2701</v>
      </c>
      <c r="C50" s="166"/>
      <c r="D50" s="97">
        <v>302700634</v>
      </c>
      <c r="E50" s="280" t="s">
        <v>2702</v>
      </c>
      <c r="F50" s="99"/>
      <c r="G50" s="187">
        <v>235</v>
      </c>
    </row>
    <row r="51" spans="1:8" ht="57.7" customHeight="1">
      <c r="A51" s="56" t="s">
        <v>1167</v>
      </c>
      <c r="B51" s="57" t="s">
        <v>2699</v>
      </c>
      <c r="C51" s="166"/>
      <c r="D51" s="97">
        <v>302700509</v>
      </c>
      <c r="E51" s="280" t="s">
        <v>2700</v>
      </c>
      <c r="F51" s="99"/>
      <c r="G51" s="187">
        <v>143</v>
      </c>
    </row>
    <row r="52" spans="1:8" ht="57.7" customHeight="1">
      <c r="A52" s="56" t="s">
        <v>1167</v>
      </c>
      <c r="B52" s="57" t="s">
        <v>2697</v>
      </c>
      <c r="C52" s="166"/>
      <c r="D52" s="97">
        <v>302701205</v>
      </c>
      <c r="E52" s="280" t="s">
        <v>2698</v>
      </c>
      <c r="F52" s="99"/>
      <c r="G52" s="187">
        <v>95</v>
      </c>
    </row>
    <row r="53" spans="1:8" ht="57.7" customHeight="1">
      <c r="A53" s="73" t="s">
        <v>1176</v>
      </c>
      <c r="B53" s="105" t="s">
        <v>2852</v>
      </c>
      <c r="C53" s="104" t="s">
        <v>31</v>
      </c>
      <c r="D53" s="106">
        <v>302700243</v>
      </c>
      <c r="E53" s="272" t="s">
        <v>2853</v>
      </c>
      <c r="F53" s="12"/>
      <c r="G53" s="187">
        <v>50</v>
      </c>
    </row>
    <row r="54" spans="1:8" ht="57.7" customHeight="1">
      <c r="A54" s="56" t="s">
        <v>1167</v>
      </c>
      <c r="B54" s="57" t="s">
        <v>2695</v>
      </c>
      <c r="C54" s="96"/>
      <c r="D54" s="97">
        <v>302701534</v>
      </c>
      <c r="E54" s="280" t="s">
        <v>2696</v>
      </c>
      <c r="F54" s="99"/>
      <c r="G54" s="63">
        <v>806</v>
      </c>
    </row>
    <row r="55" spans="1:8" s="169" customFormat="1" ht="57.7" customHeight="1">
      <c r="A55" s="56" t="s">
        <v>1167</v>
      </c>
      <c r="B55" s="69" t="s">
        <v>2709</v>
      </c>
      <c r="C55" s="69" t="s">
        <v>31</v>
      </c>
      <c r="D55" s="70">
        <v>302702822</v>
      </c>
      <c r="E55" s="272"/>
      <c r="F55" s="12"/>
      <c r="G55" s="187">
        <v>900</v>
      </c>
      <c r="H55" s="37"/>
    </row>
    <row r="56" spans="1:8" ht="57.7" customHeight="1">
      <c r="A56" s="56" t="s">
        <v>1167</v>
      </c>
      <c r="B56" s="57" t="s">
        <v>2442</v>
      </c>
      <c r="C56" s="98"/>
      <c r="D56" s="102">
        <v>302702495</v>
      </c>
      <c r="E56" s="280" t="s">
        <v>2443</v>
      </c>
      <c r="F56" s="99"/>
      <c r="G56" s="63">
        <v>450</v>
      </c>
    </row>
    <row r="57" spans="1:8" s="34" customFormat="1" ht="57.7" customHeight="1">
      <c r="A57" s="56" t="s">
        <v>1167</v>
      </c>
      <c r="B57" s="57" t="s">
        <v>2406</v>
      </c>
      <c r="C57" s="98"/>
      <c r="D57" s="102">
        <v>302702523</v>
      </c>
      <c r="E57" s="280" t="s">
        <v>2407</v>
      </c>
      <c r="F57" s="99"/>
      <c r="G57" s="63">
        <v>343</v>
      </c>
      <c r="H57" s="37"/>
    </row>
    <row r="58" spans="1:8" ht="57.7" customHeight="1">
      <c r="A58" s="56" t="s">
        <v>1167</v>
      </c>
      <c r="B58" s="57" t="s">
        <v>2693</v>
      </c>
      <c r="C58" s="96"/>
      <c r="D58" s="97">
        <v>302700244</v>
      </c>
      <c r="E58" s="280" t="s">
        <v>2694</v>
      </c>
      <c r="F58" s="99"/>
      <c r="G58" s="63">
        <v>653</v>
      </c>
      <c r="H58" s="103"/>
    </row>
    <row r="59" spans="1:8" ht="57.7" customHeight="1">
      <c r="A59" s="56" t="s">
        <v>1167</v>
      </c>
      <c r="B59" s="57" t="s">
        <v>2737</v>
      </c>
      <c r="C59" s="96"/>
      <c r="D59" s="97">
        <v>302701735</v>
      </c>
      <c r="E59" s="280" t="s">
        <v>2738</v>
      </c>
      <c r="F59" s="99"/>
      <c r="G59" s="187">
        <v>172</v>
      </c>
    </row>
    <row r="60" spans="1:8" s="53" customFormat="1" ht="57.7" customHeight="1">
      <c r="A60" s="56" t="s">
        <v>1167</v>
      </c>
      <c r="B60" s="57" t="s">
        <v>2691</v>
      </c>
      <c r="C60" s="96"/>
      <c r="D60" s="97">
        <v>302700731</v>
      </c>
      <c r="E60" s="280" t="s">
        <v>2692</v>
      </c>
      <c r="F60" s="99"/>
      <c r="G60" s="187">
        <v>143</v>
      </c>
      <c r="H60" s="103"/>
    </row>
    <row r="61" spans="1:8" ht="57.7" customHeight="1">
      <c r="A61" s="73" t="s">
        <v>1176</v>
      </c>
      <c r="B61" s="105" t="s">
        <v>2846</v>
      </c>
      <c r="C61" s="104"/>
      <c r="D61" s="106">
        <v>302700217</v>
      </c>
      <c r="E61" s="272" t="s">
        <v>2847</v>
      </c>
      <c r="F61" s="12"/>
      <c r="G61" s="187">
        <v>111</v>
      </c>
      <c r="H61" s="103"/>
    </row>
    <row r="62" spans="1:8" ht="57.7" customHeight="1">
      <c r="A62" s="56" t="s">
        <v>1167</v>
      </c>
      <c r="B62" s="57" t="s">
        <v>2687</v>
      </c>
      <c r="C62" s="166"/>
      <c r="D62" s="97">
        <v>302701470</v>
      </c>
      <c r="E62" s="280" t="s">
        <v>2688</v>
      </c>
      <c r="F62" s="99"/>
      <c r="G62" s="187">
        <v>119</v>
      </c>
    </row>
    <row r="63" spans="1:8" ht="57.7" customHeight="1">
      <c r="A63" s="56" t="s">
        <v>1167</v>
      </c>
      <c r="B63" s="57" t="s">
        <v>2685</v>
      </c>
      <c r="C63" s="166"/>
      <c r="D63" s="97">
        <v>302701258</v>
      </c>
      <c r="E63" s="280" t="s">
        <v>2686</v>
      </c>
      <c r="F63" s="99"/>
      <c r="G63" s="187">
        <v>119</v>
      </c>
    </row>
    <row r="64" spans="1:8" ht="57.7" customHeight="1">
      <c r="A64" s="56" t="s">
        <v>1167</v>
      </c>
      <c r="B64" s="57" t="s">
        <v>2683</v>
      </c>
      <c r="C64" s="166"/>
      <c r="D64" s="97">
        <v>302701257</v>
      </c>
      <c r="E64" s="280" t="s">
        <v>2684</v>
      </c>
      <c r="F64" s="99"/>
      <c r="G64" s="187">
        <v>103</v>
      </c>
    </row>
    <row r="65" spans="1:8" ht="57.7" customHeight="1">
      <c r="A65" s="56" t="s">
        <v>1167</v>
      </c>
      <c r="B65" s="57" t="s">
        <v>2681</v>
      </c>
      <c r="C65" s="96"/>
      <c r="D65" s="97">
        <v>302701117</v>
      </c>
      <c r="E65" s="280" t="s">
        <v>2682</v>
      </c>
      <c r="F65" s="99"/>
      <c r="G65" s="63">
        <v>714</v>
      </c>
    </row>
    <row r="66" spans="1:8" ht="57.7" customHeight="1">
      <c r="A66" s="56" t="s">
        <v>1167</v>
      </c>
      <c r="B66" s="57" t="s">
        <v>2675</v>
      </c>
      <c r="C66" s="166"/>
      <c r="D66" s="97">
        <v>302700215</v>
      </c>
      <c r="E66" s="280" t="s">
        <v>2676</v>
      </c>
      <c r="F66" s="99"/>
      <c r="G66" s="187">
        <v>95</v>
      </c>
    </row>
    <row r="67" spans="1:8" ht="57.7" customHeight="1">
      <c r="A67" s="56" t="s">
        <v>1167</v>
      </c>
      <c r="B67" s="57" t="s">
        <v>2673</v>
      </c>
      <c r="C67" s="166"/>
      <c r="D67" s="97">
        <v>302700180</v>
      </c>
      <c r="E67" s="280" t="s">
        <v>2674</v>
      </c>
      <c r="F67" s="99"/>
      <c r="G67" s="187">
        <v>172</v>
      </c>
    </row>
    <row r="68" spans="1:8" ht="57.7" customHeight="1">
      <c r="A68" s="73" t="s">
        <v>1176</v>
      </c>
      <c r="B68" s="85" t="s">
        <v>2708</v>
      </c>
      <c r="C68" s="69"/>
      <c r="D68" s="70">
        <v>302702657</v>
      </c>
      <c r="E68" s="272"/>
      <c r="F68" s="12"/>
      <c r="G68" s="187">
        <v>395</v>
      </c>
    </row>
    <row r="69" spans="1:8" ht="57.7" customHeight="1">
      <c r="A69" s="56" t="s">
        <v>1167</v>
      </c>
      <c r="B69" s="57" t="s">
        <v>2802</v>
      </c>
      <c r="C69" s="98"/>
      <c r="D69" s="102">
        <v>302701929</v>
      </c>
      <c r="E69" s="280" t="s">
        <v>2803</v>
      </c>
      <c r="F69" s="99"/>
      <c r="G69" s="187">
        <v>158</v>
      </c>
    </row>
    <row r="70" spans="1:8" ht="57.7" customHeight="1">
      <c r="A70" s="56" t="s">
        <v>1167</v>
      </c>
      <c r="B70" s="57" t="s">
        <v>2671</v>
      </c>
      <c r="C70" s="166"/>
      <c r="D70" s="97">
        <v>302700179</v>
      </c>
      <c r="E70" s="280" t="s">
        <v>2672</v>
      </c>
      <c r="F70" s="99"/>
      <c r="G70" s="187">
        <v>158</v>
      </c>
    </row>
    <row r="71" spans="1:8" ht="57.7" customHeight="1">
      <c r="A71" s="56" t="s">
        <v>1167</v>
      </c>
      <c r="B71" s="57" t="s">
        <v>2669</v>
      </c>
      <c r="C71" s="96"/>
      <c r="D71" s="97">
        <v>302700203</v>
      </c>
      <c r="E71" s="280" t="s">
        <v>2670</v>
      </c>
      <c r="F71" s="99"/>
      <c r="G71" s="63">
        <v>422</v>
      </c>
    </row>
    <row r="72" spans="1:8" ht="57.7" customHeight="1">
      <c r="A72" s="56" t="s">
        <v>1167</v>
      </c>
      <c r="B72" s="57" t="s">
        <v>2426</v>
      </c>
      <c r="C72" s="98"/>
      <c r="D72" s="102">
        <v>302702498</v>
      </c>
      <c r="E72" s="280" t="s">
        <v>2427</v>
      </c>
      <c r="F72" s="99"/>
      <c r="G72" s="63">
        <v>790</v>
      </c>
    </row>
    <row r="73" spans="1:8" ht="57.7" customHeight="1">
      <c r="A73" s="56" t="s">
        <v>1167</v>
      </c>
      <c r="B73" s="57" t="s">
        <v>2424</v>
      </c>
      <c r="C73" s="98"/>
      <c r="D73" s="102">
        <v>302702494</v>
      </c>
      <c r="E73" s="280" t="s">
        <v>2425</v>
      </c>
      <c r="F73" s="99"/>
      <c r="G73" s="187">
        <v>774</v>
      </c>
    </row>
    <row r="74" spans="1:8" ht="57.7" customHeight="1">
      <c r="A74" s="56" t="s">
        <v>1167</v>
      </c>
      <c r="B74" s="57" t="s">
        <v>2689</v>
      </c>
      <c r="C74" s="166"/>
      <c r="D74" s="97">
        <v>302701690</v>
      </c>
      <c r="E74" s="280" t="s">
        <v>2690</v>
      </c>
      <c r="F74" s="99"/>
      <c r="G74" s="63">
        <v>543</v>
      </c>
    </row>
    <row r="75" spans="1:8" ht="57.7" customHeight="1">
      <c r="A75" s="56" t="s">
        <v>1167</v>
      </c>
      <c r="B75" s="57" t="s">
        <v>2380</v>
      </c>
      <c r="C75" s="96"/>
      <c r="D75" s="97">
        <v>302700759</v>
      </c>
      <c r="E75" s="280" t="s">
        <v>2381</v>
      </c>
      <c r="F75" s="99"/>
      <c r="G75" s="63">
        <v>543</v>
      </c>
    </row>
    <row r="76" spans="1:8" ht="57.7" customHeight="1">
      <c r="A76" s="73" t="s">
        <v>1176</v>
      </c>
      <c r="B76" s="85" t="s">
        <v>2706</v>
      </c>
      <c r="C76" s="69" t="s">
        <v>2707</v>
      </c>
      <c r="D76" s="70">
        <v>302702656</v>
      </c>
      <c r="E76" s="272"/>
      <c r="F76" s="12"/>
      <c r="G76" s="187">
        <v>395</v>
      </c>
      <c r="H76" s="103"/>
    </row>
    <row r="77" spans="1:8" ht="57.7" customHeight="1">
      <c r="A77" s="56" t="s">
        <v>1167</v>
      </c>
      <c r="B77" s="57" t="s">
        <v>2667</v>
      </c>
      <c r="C77" s="96"/>
      <c r="D77" s="97">
        <v>302700181</v>
      </c>
      <c r="E77" s="280" t="s">
        <v>2668</v>
      </c>
      <c r="F77" s="99"/>
      <c r="G77" s="187">
        <v>103</v>
      </c>
    </row>
    <row r="78" spans="1:8" ht="57.7" customHeight="1">
      <c r="A78" s="56" t="s">
        <v>1167</v>
      </c>
      <c r="B78" s="57" t="s">
        <v>2741</v>
      </c>
      <c r="C78" s="96"/>
      <c r="D78" s="97">
        <v>302701507</v>
      </c>
      <c r="E78" s="280" t="s">
        <v>2742</v>
      </c>
      <c r="F78" s="99"/>
      <c r="G78" s="63">
        <v>435</v>
      </c>
    </row>
    <row r="79" spans="1:8" ht="57.7" customHeight="1">
      <c r="A79" s="56" t="s">
        <v>1167</v>
      </c>
      <c r="B79" s="57" t="s">
        <v>2679</v>
      </c>
      <c r="C79" s="96"/>
      <c r="D79" s="97">
        <v>302701458</v>
      </c>
      <c r="E79" s="280" t="s">
        <v>2680</v>
      </c>
      <c r="F79" s="99"/>
      <c r="G79" s="187">
        <v>172</v>
      </c>
      <c r="H79" s="103"/>
    </row>
    <row r="80" spans="1:8" ht="57.7" customHeight="1">
      <c r="A80" s="56" t="s">
        <v>1167</v>
      </c>
      <c r="B80" s="57" t="s">
        <v>2657</v>
      </c>
      <c r="C80" s="96"/>
      <c r="D80" s="97">
        <v>302701666</v>
      </c>
      <c r="E80" s="280" t="s">
        <v>2658</v>
      </c>
      <c r="F80" s="99"/>
      <c r="G80" s="63">
        <v>466</v>
      </c>
    </row>
    <row r="81" spans="1:8" ht="57.7" customHeight="1">
      <c r="A81" s="56" t="s">
        <v>1167</v>
      </c>
      <c r="B81" s="57" t="s">
        <v>2659</v>
      </c>
      <c r="C81" s="96"/>
      <c r="D81" s="97">
        <v>302701665</v>
      </c>
      <c r="E81" s="280" t="s">
        <v>2660</v>
      </c>
      <c r="F81" s="99"/>
      <c r="G81" s="63">
        <v>466</v>
      </c>
    </row>
    <row r="82" spans="1:8" ht="57.7" customHeight="1">
      <c r="A82" s="56" t="s">
        <v>1167</v>
      </c>
      <c r="B82" s="57" t="s">
        <v>2404</v>
      </c>
      <c r="C82" s="98"/>
      <c r="D82" s="102">
        <v>302701707</v>
      </c>
      <c r="E82" s="280" t="s">
        <v>2405</v>
      </c>
      <c r="F82" s="99"/>
      <c r="G82" s="63">
        <v>653</v>
      </c>
    </row>
    <row r="83" spans="1:8" ht="57.7" customHeight="1">
      <c r="A83" s="56" t="s">
        <v>1167</v>
      </c>
      <c r="B83" s="57" t="s">
        <v>2663</v>
      </c>
      <c r="C83" s="96"/>
      <c r="D83" s="97">
        <v>302701642</v>
      </c>
      <c r="E83" s="280" t="s">
        <v>2664</v>
      </c>
      <c r="F83" s="99"/>
      <c r="G83" s="63">
        <v>606</v>
      </c>
      <c r="H83" s="168"/>
    </row>
    <row r="84" spans="1:8" ht="57.7" customHeight="1">
      <c r="A84" s="56" t="s">
        <v>1167</v>
      </c>
      <c r="B84" s="57" t="s">
        <v>2402</v>
      </c>
      <c r="C84" s="98"/>
      <c r="D84" s="102">
        <v>302701706</v>
      </c>
      <c r="E84" s="280" t="s">
        <v>2403</v>
      </c>
      <c r="F84" s="99"/>
      <c r="G84" s="63">
        <v>1361</v>
      </c>
    </row>
    <row r="85" spans="1:8" ht="57.7" customHeight="1">
      <c r="A85" s="56" t="s">
        <v>1167</v>
      </c>
      <c r="B85" s="57" t="s">
        <v>2665</v>
      </c>
      <c r="C85" s="96"/>
      <c r="D85" s="97">
        <v>302701667</v>
      </c>
      <c r="E85" s="280" t="s">
        <v>2666</v>
      </c>
      <c r="F85" s="99"/>
      <c r="G85" s="63">
        <v>606</v>
      </c>
      <c r="H85" s="168"/>
    </row>
    <row r="86" spans="1:8" ht="57.7" customHeight="1">
      <c r="A86" s="56" t="s">
        <v>1167</v>
      </c>
      <c r="B86" s="57" t="s">
        <v>2661</v>
      </c>
      <c r="C86" s="96"/>
      <c r="D86" s="97">
        <v>302701569</v>
      </c>
      <c r="E86" s="280" t="s">
        <v>2662</v>
      </c>
      <c r="F86" s="99"/>
      <c r="G86" s="63">
        <v>466</v>
      </c>
      <c r="H86" s="107"/>
    </row>
    <row r="87" spans="1:8" ht="57.7" customHeight="1">
      <c r="A87" s="56" t="s">
        <v>1167</v>
      </c>
      <c r="B87" s="57" t="s">
        <v>2655</v>
      </c>
      <c r="C87" s="96"/>
      <c r="D87" s="97">
        <v>302701355</v>
      </c>
      <c r="E87" s="280" t="s">
        <v>2656</v>
      </c>
      <c r="F87" s="99"/>
      <c r="G87" s="63">
        <v>374</v>
      </c>
    </row>
    <row r="88" spans="1:8" ht="57.7" customHeight="1">
      <c r="A88" s="56" t="s">
        <v>1167</v>
      </c>
      <c r="B88" s="57" t="s">
        <v>2677</v>
      </c>
      <c r="C88" s="96"/>
      <c r="D88" s="97">
        <v>302701097</v>
      </c>
      <c r="E88" s="280" t="s">
        <v>2678</v>
      </c>
      <c r="F88" s="99"/>
      <c r="G88" s="187">
        <v>203</v>
      </c>
      <c r="H88" s="103"/>
    </row>
    <row r="89" spans="1:8" ht="57.7" customHeight="1">
      <c r="A89" s="56" t="s">
        <v>1167</v>
      </c>
      <c r="B89" s="57" t="s">
        <v>2400</v>
      </c>
      <c r="C89" s="98"/>
      <c r="D89" s="102">
        <v>302700694</v>
      </c>
      <c r="E89" s="280" t="s">
        <v>2401</v>
      </c>
      <c r="F89" s="99"/>
      <c r="G89" s="187">
        <v>235</v>
      </c>
    </row>
    <row r="90" spans="1:8" ht="57.7" customHeight="1">
      <c r="A90" s="56" t="s">
        <v>1167</v>
      </c>
      <c r="B90" s="150" t="s">
        <v>2862</v>
      </c>
      <c r="C90" s="56"/>
      <c r="D90" s="172">
        <v>302700684</v>
      </c>
      <c r="E90" s="279"/>
      <c r="F90" s="173"/>
      <c r="G90" s="63">
        <v>153</v>
      </c>
    </row>
    <row r="91" spans="1:8" ht="57.7" customHeight="1">
      <c r="A91" s="56" t="s">
        <v>1167</v>
      </c>
      <c r="B91" s="57" t="s">
        <v>2390</v>
      </c>
      <c r="C91" s="98"/>
      <c r="D91" s="102">
        <v>302702321</v>
      </c>
      <c r="E91" s="280" t="s">
        <v>2391</v>
      </c>
      <c r="F91" s="99"/>
      <c r="G91" s="63">
        <v>466</v>
      </c>
      <c r="H91" s="103"/>
    </row>
    <row r="92" spans="1:8" ht="57.7" customHeight="1">
      <c r="A92" s="56" t="s">
        <v>1167</v>
      </c>
      <c r="B92" s="57" t="s">
        <v>2483</v>
      </c>
      <c r="C92" s="166"/>
      <c r="D92" s="97">
        <v>302701861</v>
      </c>
      <c r="E92" s="280" t="s">
        <v>2484</v>
      </c>
      <c r="F92" s="99"/>
      <c r="G92" s="187">
        <v>227</v>
      </c>
    </row>
    <row r="93" spans="1:8" ht="57.7" customHeight="1">
      <c r="A93" s="56" t="s">
        <v>1167</v>
      </c>
      <c r="B93" s="57" t="s">
        <v>2388</v>
      </c>
      <c r="C93" s="98"/>
      <c r="D93" s="102">
        <v>302702320</v>
      </c>
      <c r="E93" s="280" t="s">
        <v>2389</v>
      </c>
      <c r="F93" s="99"/>
      <c r="G93" s="63">
        <v>406</v>
      </c>
    </row>
    <row r="94" spans="1:8" ht="57.7" customHeight="1">
      <c r="A94" s="56" t="s">
        <v>1167</v>
      </c>
      <c r="B94" s="57" t="s">
        <v>2751</v>
      </c>
      <c r="C94" s="100"/>
      <c r="D94" s="101">
        <v>302702540</v>
      </c>
      <c r="E94" s="280" t="s">
        <v>2752</v>
      </c>
      <c r="F94" s="99"/>
      <c r="G94" s="187">
        <v>227</v>
      </c>
      <c r="H94" s="107"/>
    </row>
    <row r="95" spans="1:8" ht="57.7" customHeight="1">
      <c r="A95" s="56" t="s">
        <v>1167</v>
      </c>
      <c r="B95" s="57" t="s">
        <v>2481</v>
      </c>
      <c r="C95" s="166"/>
      <c r="D95" s="97">
        <v>302701860</v>
      </c>
      <c r="E95" s="280" t="s">
        <v>2482</v>
      </c>
      <c r="F95" s="99"/>
      <c r="G95" s="187">
        <v>227</v>
      </c>
      <c r="H95" s="34"/>
    </row>
    <row r="96" spans="1:8" ht="57.7" customHeight="1">
      <c r="A96" s="56" t="s">
        <v>1167</v>
      </c>
      <c r="B96" s="57" t="s">
        <v>2394</v>
      </c>
      <c r="C96" s="98"/>
      <c r="D96" s="102">
        <v>302702319</v>
      </c>
      <c r="E96" s="280" t="s">
        <v>2395</v>
      </c>
      <c r="F96" s="99"/>
      <c r="G96" s="63">
        <v>406</v>
      </c>
      <c r="H96" s="107"/>
    </row>
    <row r="97" spans="1:8" ht="57.7" customHeight="1">
      <c r="A97" s="56" t="s">
        <v>1167</v>
      </c>
      <c r="B97" s="57" t="s">
        <v>2781</v>
      </c>
      <c r="C97" s="100"/>
      <c r="D97" s="101">
        <v>302702279</v>
      </c>
      <c r="E97" s="280" t="s">
        <v>2782</v>
      </c>
      <c r="F97" s="99"/>
      <c r="G97" s="187">
        <v>403</v>
      </c>
    </row>
    <row r="98" spans="1:8" ht="57.7" customHeight="1">
      <c r="A98" s="56" t="s">
        <v>1167</v>
      </c>
      <c r="B98" s="57" t="s">
        <v>2605</v>
      </c>
      <c r="C98" s="166"/>
      <c r="D98" s="97">
        <v>302701980</v>
      </c>
      <c r="E98" s="280" t="s">
        <v>2606</v>
      </c>
      <c r="F98" s="99"/>
      <c r="G98" s="63">
        <v>406</v>
      </c>
    </row>
    <row r="99" spans="1:8" ht="57.7" customHeight="1">
      <c r="A99" s="56" t="s">
        <v>1167</v>
      </c>
      <c r="B99" s="57" t="s">
        <v>2779</v>
      </c>
      <c r="C99" s="100"/>
      <c r="D99" s="101">
        <v>302702026</v>
      </c>
      <c r="E99" s="280" t="s">
        <v>2780</v>
      </c>
      <c r="F99" s="99"/>
      <c r="G99" s="187">
        <v>227</v>
      </c>
      <c r="H99" s="107"/>
    </row>
    <row r="100" spans="1:8" ht="57.7" customHeight="1">
      <c r="A100" s="56" t="s">
        <v>1167</v>
      </c>
      <c r="B100" s="57" t="s">
        <v>2487</v>
      </c>
      <c r="C100" s="166"/>
      <c r="D100" s="97">
        <v>302701859</v>
      </c>
      <c r="E100" s="280" t="s">
        <v>2488</v>
      </c>
      <c r="F100" s="99"/>
      <c r="G100" s="187">
        <v>216</v>
      </c>
      <c r="H100" s="107"/>
    </row>
    <row r="101" spans="1:8" ht="57.7" customHeight="1">
      <c r="A101" s="56" t="s">
        <v>1167</v>
      </c>
      <c r="B101" s="57" t="s">
        <v>2505</v>
      </c>
      <c r="C101" s="166"/>
      <c r="D101" s="97">
        <v>302701857</v>
      </c>
      <c r="E101" s="280" t="s">
        <v>2506</v>
      </c>
      <c r="F101" s="99"/>
      <c r="G101" s="63">
        <v>264</v>
      </c>
    </row>
    <row r="102" spans="1:8" ht="57.7" customHeight="1">
      <c r="A102" s="56" t="s">
        <v>1167</v>
      </c>
      <c r="B102" s="57" t="s">
        <v>2788</v>
      </c>
      <c r="C102" s="100"/>
      <c r="D102" s="101">
        <v>302702542</v>
      </c>
      <c r="E102" s="280" t="s">
        <v>2789</v>
      </c>
      <c r="F102" s="99"/>
      <c r="G102" s="187">
        <v>216</v>
      </c>
      <c r="H102" s="107"/>
    </row>
    <row r="103" spans="1:8" ht="57.7" customHeight="1">
      <c r="A103" s="56" t="s">
        <v>1167</v>
      </c>
      <c r="B103" s="57" t="s">
        <v>2503</v>
      </c>
      <c r="C103" s="166"/>
      <c r="D103" s="97">
        <v>302701863</v>
      </c>
      <c r="E103" s="280" t="s">
        <v>2504</v>
      </c>
      <c r="F103" s="99"/>
      <c r="G103" s="187">
        <v>216</v>
      </c>
    </row>
    <row r="104" spans="1:8" ht="57.7" customHeight="1">
      <c r="A104" s="56" t="s">
        <v>1167</v>
      </c>
      <c r="B104" s="57" t="s">
        <v>2392</v>
      </c>
      <c r="C104" s="98"/>
      <c r="D104" s="102">
        <v>302702318</v>
      </c>
      <c r="E104" s="280" t="s">
        <v>2393</v>
      </c>
      <c r="F104" s="99"/>
      <c r="G104" s="187">
        <v>558</v>
      </c>
      <c r="H104" s="103"/>
    </row>
    <row r="105" spans="1:8" ht="57.7" customHeight="1">
      <c r="A105" s="56" t="s">
        <v>1167</v>
      </c>
      <c r="B105" s="57" t="s">
        <v>2777</v>
      </c>
      <c r="C105" s="100"/>
      <c r="D105" s="101">
        <v>302702301</v>
      </c>
      <c r="E105" s="280" t="s">
        <v>2778</v>
      </c>
      <c r="F105" s="99"/>
      <c r="G105" s="187">
        <v>311</v>
      </c>
    </row>
    <row r="106" spans="1:8" ht="57.7" customHeight="1">
      <c r="A106" s="56" t="s">
        <v>1167</v>
      </c>
      <c r="B106" s="57" t="s">
        <v>2485</v>
      </c>
      <c r="C106" s="166"/>
      <c r="D106" s="97">
        <v>302701858</v>
      </c>
      <c r="E106" s="280" t="s">
        <v>2486</v>
      </c>
      <c r="F106" s="99"/>
      <c r="G106" s="187">
        <v>311</v>
      </c>
    </row>
    <row r="107" spans="1:8" ht="57.7" customHeight="1">
      <c r="A107" s="56" t="s">
        <v>1167</v>
      </c>
      <c r="B107" s="57" t="s">
        <v>2790</v>
      </c>
      <c r="C107" s="100"/>
      <c r="D107" s="101">
        <v>302702515</v>
      </c>
      <c r="E107" s="280" t="s">
        <v>2791</v>
      </c>
      <c r="F107" s="99"/>
      <c r="G107" s="63">
        <v>282</v>
      </c>
    </row>
    <row r="108" spans="1:8" ht="57.7" customHeight="1">
      <c r="A108" s="56" t="s">
        <v>1167</v>
      </c>
      <c r="B108" s="57" t="s">
        <v>2489</v>
      </c>
      <c r="C108" s="166"/>
      <c r="D108" s="97">
        <v>302701862</v>
      </c>
      <c r="E108" s="280" t="s">
        <v>2490</v>
      </c>
      <c r="F108" s="99"/>
      <c r="G108" s="63">
        <v>282</v>
      </c>
    </row>
    <row r="109" spans="1:8" ht="57.7" customHeight="1">
      <c r="A109" s="56" t="s">
        <v>1167</v>
      </c>
      <c r="B109" s="57" t="s">
        <v>2527</v>
      </c>
      <c r="C109" s="96"/>
      <c r="D109" s="97">
        <v>302700953</v>
      </c>
      <c r="E109" s="280" t="s">
        <v>2528</v>
      </c>
      <c r="F109" s="99"/>
      <c r="G109" s="63">
        <v>1500</v>
      </c>
    </row>
    <row r="110" spans="1:8" ht="57.7" customHeight="1">
      <c r="A110" s="56" t="s">
        <v>1167</v>
      </c>
      <c r="B110" s="57" t="s">
        <v>2525</v>
      </c>
      <c r="C110" s="166"/>
      <c r="D110" s="97">
        <v>302701248</v>
      </c>
      <c r="E110" s="280" t="s">
        <v>2526</v>
      </c>
      <c r="F110" s="99"/>
      <c r="G110" s="187">
        <v>58</v>
      </c>
    </row>
    <row r="111" spans="1:8" ht="57.7" customHeight="1">
      <c r="A111" s="56" t="s">
        <v>1167</v>
      </c>
      <c r="B111" s="57" t="s">
        <v>2432</v>
      </c>
      <c r="C111" s="98"/>
      <c r="D111" s="102">
        <v>302702003</v>
      </c>
      <c r="E111" s="280" t="s">
        <v>2433</v>
      </c>
      <c r="F111" s="99"/>
      <c r="G111" s="63">
        <v>248</v>
      </c>
    </row>
    <row r="112" spans="1:8" ht="57.7" customHeight="1">
      <c r="A112" s="56" t="s">
        <v>1167</v>
      </c>
      <c r="B112" s="57" t="s">
        <v>2430</v>
      </c>
      <c r="C112" s="98"/>
      <c r="D112" s="102">
        <v>302701252</v>
      </c>
      <c r="E112" s="280" t="s">
        <v>2431</v>
      </c>
      <c r="F112" s="99"/>
      <c r="G112" s="187">
        <v>119</v>
      </c>
    </row>
    <row r="113" spans="1:8" ht="57.7" customHeight="1">
      <c r="A113" s="56" t="s">
        <v>1167</v>
      </c>
      <c r="B113" s="57" t="s">
        <v>2509</v>
      </c>
      <c r="C113" s="166"/>
      <c r="D113" s="97">
        <v>302700835</v>
      </c>
      <c r="E113" s="280" t="s">
        <v>2510</v>
      </c>
      <c r="F113" s="99"/>
      <c r="G113" s="63">
        <v>264</v>
      </c>
    </row>
    <row r="114" spans="1:8" ht="57.7" customHeight="1">
      <c r="A114" s="56" t="s">
        <v>1167</v>
      </c>
      <c r="B114" s="57" t="s">
        <v>2511</v>
      </c>
      <c r="C114" s="166"/>
      <c r="D114" s="97">
        <v>302700648</v>
      </c>
      <c r="E114" s="280" t="s">
        <v>2512</v>
      </c>
      <c r="F114" s="99"/>
      <c r="G114" s="187">
        <v>114</v>
      </c>
    </row>
    <row r="115" spans="1:8" s="103" customFormat="1" ht="57.7" customHeight="1">
      <c r="A115" s="73" t="s">
        <v>1176</v>
      </c>
      <c r="B115" s="105" t="s">
        <v>2816</v>
      </c>
      <c r="C115" s="104" t="s">
        <v>31</v>
      </c>
      <c r="D115" s="106">
        <v>302702937</v>
      </c>
      <c r="E115" s="280" t="s">
        <v>2817</v>
      </c>
      <c r="F115" s="99"/>
      <c r="G115" s="187">
        <v>340</v>
      </c>
      <c r="H115" s="107"/>
    </row>
    <row r="116" spans="1:8" ht="57.7" customHeight="1">
      <c r="A116" s="56" t="s">
        <v>1167</v>
      </c>
      <c r="B116" s="57" t="s">
        <v>2523</v>
      </c>
      <c r="C116" s="96"/>
      <c r="D116" s="97">
        <v>302700586</v>
      </c>
      <c r="E116" s="280" t="s">
        <v>2524</v>
      </c>
      <c r="F116" s="99"/>
      <c r="G116" s="187">
        <v>87</v>
      </c>
    </row>
    <row r="117" spans="1:8" s="169" customFormat="1" ht="57.7" customHeight="1">
      <c r="A117" s="56" t="s">
        <v>1167</v>
      </c>
      <c r="B117" s="57" t="s">
        <v>2521</v>
      </c>
      <c r="C117" s="171"/>
      <c r="D117" s="97">
        <v>302700585</v>
      </c>
      <c r="E117" s="280" t="s">
        <v>2522</v>
      </c>
      <c r="F117" s="99"/>
      <c r="G117" s="187">
        <v>74</v>
      </c>
      <c r="H117" s="37"/>
    </row>
    <row r="118" spans="1:8" ht="57.7" customHeight="1">
      <c r="A118" s="56" t="s">
        <v>1167</v>
      </c>
      <c r="B118" s="57" t="s">
        <v>2647</v>
      </c>
      <c r="C118" s="166"/>
      <c r="D118" s="97">
        <v>302700459</v>
      </c>
      <c r="E118" s="280" t="s">
        <v>2648</v>
      </c>
      <c r="F118" s="99"/>
      <c r="G118" s="187">
        <v>43</v>
      </c>
      <c r="H118" s="168"/>
    </row>
    <row r="119" spans="1:8" ht="57.7" customHeight="1">
      <c r="A119" s="56" t="s">
        <v>1167</v>
      </c>
      <c r="B119" s="57" t="s">
        <v>2645</v>
      </c>
      <c r="C119" s="166"/>
      <c r="D119" s="97">
        <v>302700458</v>
      </c>
      <c r="E119" s="280" t="s">
        <v>2646</v>
      </c>
      <c r="F119" s="99"/>
      <c r="G119" s="187">
        <v>35</v>
      </c>
      <c r="H119" s="107"/>
    </row>
    <row r="120" spans="1:8" ht="57.7" customHeight="1">
      <c r="A120" s="56" t="s">
        <v>1167</v>
      </c>
      <c r="B120" s="57" t="s">
        <v>2621</v>
      </c>
      <c r="C120" s="166"/>
      <c r="D120" s="97">
        <v>302700584</v>
      </c>
      <c r="E120" s="280" t="s">
        <v>2622</v>
      </c>
      <c r="F120" s="99"/>
      <c r="G120" s="187">
        <v>343</v>
      </c>
    </row>
    <row r="121" spans="1:8" ht="57.7" customHeight="1">
      <c r="A121" s="56" t="s">
        <v>1167</v>
      </c>
      <c r="B121" s="57" t="s">
        <v>2561</v>
      </c>
      <c r="C121" s="166"/>
      <c r="D121" s="97">
        <v>302700377</v>
      </c>
      <c r="E121" s="280" t="s">
        <v>2562</v>
      </c>
      <c r="F121" s="99"/>
      <c r="G121" s="187">
        <v>19</v>
      </c>
    </row>
    <row r="122" spans="1:8" ht="57.7" customHeight="1">
      <c r="A122" s="56" t="s">
        <v>1167</v>
      </c>
      <c r="B122" s="57" t="s">
        <v>2539</v>
      </c>
      <c r="C122" s="166"/>
      <c r="D122" s="97">
        <v>302700580</v>
      </c>
      <c r="E122" s="280" t="s">
        <v>2540</v>
      </c>
      <c r="F122" s="99"/>
      <c r="G122" s="187">
        <v>135</v>
      </c>
    </row>
    <row r="123" spans="1:8" ht="57.7" customHeight="1">
      <c r="A123" s="56" t="s">
        <v>1167</v>
      </c>
      <c r="B123" s="57" t="s">
        <v>2786</v>
      </c>
      <c r="C123" s="100"/>
      <c r="D123" s="101">
        <v>302701618</v>
      </c>
      <c r="E123" s="280" t="s">
        <v>2787</v>
      </c>
      <c r="F123" s="99"/>
      <c r="G123" s="187">
        <v>143</v>
      </c>
    </row>
    <row r="124" spans="1:8" ht="57.7" customHeight="1">
      <c r="A124" s="56" t="s">
        <v>1167</v>
      </c>
      <c r="B124" s="57" t="s">
        <v>2573</v>
      </c>
      <c r="C124" s="166"/>
      <c r="D124" s="97">
        <v>302700582</v>
      </c>
      <c r="E124" s="280" t="s">
        <v>2574</v>
      </c>
      <c r="F124" s="99"/>
      <c r="G124" s="187">
        <v>143</v>
      </c>
    </row>
    <row r="125" spans="1:8" ht="57.7" customHeight="1">
      <c r="A125" s="56" t="s">
        <v>1167</v>
      </c>
      <c r="B125" s="57" t="s">
        <v>2718</v>
      </c>
      <c r="C125" s="96"/>
      <c r="D125" s="97">
        <v>302702036</v>
      </c>
      <c r="E125" s="280" t="s">
        <v>2719</v>
      </c>
      <c r="F125" s="99"/>
      <c r="G125" s="187">
        <v>82</v>
      </c>
    </row>
    <row r="126" spans="1:8" ht="57.7" customHeight="1">
      <c r="A126" s="56" t="s">
        <v>1167</v>
      </c>
      <c r="B126" s="57" t="s">
        <v>2507</v>
      </c>
      <c r="C126" s="166"/>
      <c r="D126" s="97">
        <v>302700611</v>
      </c>
      <c r="E126" s="280" t="s">
        <v>2508</v>
      </c>
      <c r="F126" s="99"/>
      <c r="G126" s="187">
        <v>64</v>
      </c>
      <c r="H126" s="107"/>
    </row>
    <row r="127" spans="1:8" ht="57.7" customHeight="1">
      <c r="A127" s="56" t="s">
        <v>1167</v>
      </c>
      <c r="B127" s="57" t="s">
        <v>2619</v>
      </c>
      <c r="C127" s="166"/>
      <c r="D127" s="97">
        <v>302701811</v>
      </c>
      <c r="E127" s="280" t="s">
        <v>2620</v>
      </c>
      <c r="F127" s="99"/>
      <c r="G127" s="187">
        <v>127</v>
      </c>
    </row>
    <row r="128" spans="1:8" ht="57.7" customHeight="1">
      <c r="A128" s="56" t="s">
        <v>1167</v>
      </c>
      <c r="B128" s="57" t="s">
        <v>2617</v>
      </c>
      <c r="C128" s="166"/>
      <c r="D128" s="97">
        <v>302700397</v>
      </c>
      <c r="E128" s="280" t="s">
        <v>2618</v>
      </c>
      <c r="F128" s="99"/>
      <c r="G128" s="187">
        <v>82</v>
      </c>
    </row>
    <row r="129" spans="1:8" ht="57.7" customHeight="1">
      <c r="A129" s="56" t="s">
        <v>1167</v>
      </c>
      <c r="B129" s="57" t="s">
        <v>2499</v>
      </c>
      <c r="C129" s="166"/>
      <c r="D129" s="97">
        <v>302700380</v>
      </c>
      <c r="E129" s="280" t="s">
        <v>2500</v>
      </c>
      <c r="F129" s="99"/>
      <c r="G129" s="187">
        <v>74</v>
      </c>
    </row>
    <row r="130" spans="1:8" ht="57.7" customHeight="1">
      <c r="A130" s="56" t="s">
        <v>1167</v>
      </c>
      <c r="B130" s="134" t="s">
        <v>2871</v>
      </c>
      <c r="C130" s="135" t="s">
        <v>31</v>
      </c>
      <c r="D130" s="136">
        <v>302700954</v>
      </c>
      <c r="E130" s="279"/>
      <c r="F130" s="173"/>
      <c r="G130" s="187">
        <v>89</v>
      </c>
    </row>
    <row r="131" spans="1:8" s="103" customFormat="1" ht="57.7" customHeight="1">
      <c r="A131" s="56" t="s">
        <v>1167</v>
      </c>
      <c r="B131" s="57" t="s">
        <v>2749</v>
      </c>
      <c r="C131" s="100"/>
      <c r="D131" s="101">
        <v>302701426</v>
      </c>
      <c r="E131" s="280" t="s">
        <v>2750</v>
      </c>
      <c r="F131" s="99"/>
      <c r="G131" s="187">
        <v>87</v>
      </c>
      <c r="H131" s="37"/>
    </row>
    <row r="132" spans="1:8" s="34" customFormat="1" ht="57.7" customHeight="1">
      <c r="A132" s="56" t="s">
        <v>1167</v>
      </c>
      <c r="B132" s="57" t="s">
        <v>2555</v>
      </c>
      <c r="C132" s="166"/>
      <c r="D132" s="97">
        <v>302700955</v>
      </c>
      <c r="E132" s="280" t="s">
        <v>2556</v>
      </c>
      <c r="F132" s="99"/>
      <c r="G132" s="187">
        <v>87</v>
      </c>
      <c r="H132" s="37"/>
    </row>
    <row r="133" spans="1:8" ht="57.7" customHeight="1">
      <c r="A133" s="56" t="s">
        <v>1167</v>
      </c>
      <c r="B133" s="57" t="s">
        <v>2378</v>
      </c>
      <c r="C133" s="96"/>
      <c r="D133" s="97">
        <v>302700311</v>
      </c>
      <c r="E133" s="280" t="s">
        <v>2379</v>
      </c>
      <c r="F133" s="99"/>
      <c r="G133" s="63">
        <v>248</v>
      </c>
    </row>
    <row r="134" spans="1:8" ht="57.7" customHeight="1">
      <c r="A134" s="73" t="s">
        <v>1176</v>
      </c>
      <c r="B134" s="105" t="s">
        <v>2842</v>
      </c>
      <c r="C134" s="104" t="s">
        <v>31</v>
      </c>
      <c r="D134" s="106">
        <v>302702609</v>
      </c>
      <c r="E134" s="280" t="s">
        <v>2843</v>
      </c>
      <c r="F134" s="99"/>
      <c r="G134" s="187">
        <v>124</v>
      </c>
    </row>
    <row r="135" spans="1:8" ht="57.7" customHeight="1">
      <c r="A135" s="56" t="s">
        <v>1167</v>
      </c>
      <c r="B135" s="57" t="s">
        <v>2446</v>
      </c>
      <c r="C135" s="98"/>
      <c r="D135" s="102">
        <v>302702548</v>
      </c>
      <c r="E135" s="280" t="s">
        <v>2447</v>
      </c>
      <c r="F135" s="99"/>
      <c r="G135" s="187">
        <v>127</v>
      </c>
      <c r="H135" s="107"/>
    </row>
    <row r="136" spans="1:8" ht="57.7" customHeight="1">
      <c r="A136" s="56" t="s">
        <v>1167</v>
      </c>
      <c r="B136" s="57" t="s">
        <v>2643</v>
      </c>
      <c r="C136" s="96"/>
      <c r="D136" s="97">
        <v>302701459</v>
      </c>
      <c r="E136" s="280" t="s">
        <v>2644</v>
      </c>
      <c r="F136" s="99"/>
      <c r="G136" s="187">
        <v>95</v>
      </c>
    </row>
    <row r="137" spans="1:8" ht="57.7" customHeight="1">
      <c r="A137" s="56" t="s">
        <v>1167</v>
      </c>
      <c r="B137" s="57" t="s">
        <v>2792</v>
      </c>
      <c r="C137" s="98"/>
      <c r="D137" s="102">
        <v>302701822</v>
      </c>
      <c r="E137" s="280" t="s">
        <v>2793</v>
      </c>
      <c r="F137" s="99"/>
      <c r="G137" s="187">
        <v>143</v>
      </c>
      <c r="H137" s="103"/>
    </row>
    <row r="138" spans="1:8" ht="57.7" customHeight="1">
      <c r="A138" s="56" t="s">
        <v>1167</v>
      </c>
      <c r="B138" s="57" t="s">
        <v>2537</v>
      </c>
      <c r="C138" s="166"/>
      <c r="D138" s="97">
        <v>302700579</v>
      </c>
      <c r="E138" s="280" t="s">
        <v>2538</v>
      </c>
      <c r="F138" s="99"/>
      <c r="G138" s="187">
        <v>143</v>
      </c>
    </row>
    <row r="139" spans="1:8" ht="57.7" customHeight="1">
      <c r="A139" s="56" t="s">
        <v>1167</v>
      </c>
      <c r="B139" s="57" t="s">
        <v>2653</v>
      </c>
      <c r="C139" s="96"/>
      <c r="D139" s="97">
        <v>302701263</v>
      </c>
      <c r="E139" s="280" t="s">
        <v>2654</v>
      </c>
      <c r="F139" s="99"/>
      <c r="G139" s="187">
        <v>103</v>
      </c>
    </row>
    <row r="140" spans="1:8" s="103" customFormat="1" ht="57.7" customHeight="1">
      <c r="A140" s="56" t="s">
        <v>1167</v>
      </c>
      <c r="B140" s="57" t="s">
        <v>2513</v>
      </c>
      <c r="C140" s="166"/>
      <c r="D140" s="97">
        <v>302700681</v>
      </c>
      <c r="E140" s="280" t="s">
        <v>2514</v>
      </c>
      <c r="F140" s="99"/>
      <c r="G140" s="187">
        <v>74</v>
      </c>
      <c r="H140" s="37"/>
    </row>
    <row r="141" spans="1:8" s="53" customFormat="1" ht="57.7" customHeight="1">
      <c r="A141" s="56" t="s">
        <v>1167</v>
      </c>
      <c r="B141" s="57" t="s">
        <v>2733</v>
      </c>
      <c r="C141" s="96"/>
      <c r="D141" s="97">
        <v>302701254</v>
      </c>
      <c r="E141" s="280" t="s">
        <v>2734</v>
      </c>
      <c r="F141" s="99"/>
      <c r="G141" s="187">
        <v>150</v>
      </c>
      <c r="H141" s="37"/>
    </row>
    <row r="142" spans="1:8" ht="57.7" customHeight="1">
      <c r="A142" s="56" t="s">
        <v>1167</v>
      </c>
      <c r="B142" s="57" t="s">
        <v>2798</v>
      </c>
      <c r="C142" s="98"/>
      <c r="D142" s="102">
        <v>302701616</v>
      </c>
      <c r="E142" s="280" t="s">
        <v>2799</v>
      </c>
      <c r="F142" s="99"/>
      <c r="G142" s="187">
        <v>143</v>
      </c>
      <c r="H142" s="107"/>
    </row>
    <row r="143" spans="1:8" ht="57.7" customHeight="1">
      <c r="A143" s="56" t="s">
        <v>1167</v>
      </c>
      <c r="B143" s="57" t="s">
        <v>2571</v>
      </c>
      <c r="C143" s="166"/>
      <c r="D143" s="97">
        <v>302700581</v>
      </c>
      <c r="E143" s="280" t="s">
        <v>2572</v>
      </c>
      <c r="F143" s="99"/>
      <c r="G143" s="187">
        <v>143</v>
      </c>
    </row>
    <row r="144" spans="1:8" ht="57.7" customHeight="1">
      <c r="A144" s="56" t="s">
        <v>1167</v>
      </c>
      <c r="B144" s="57" t="s">
        <v>2785</v>
      </c>
      <c r="C144" s="100"/>
      <c r="D144" s="101">
        <v>302701767</v>
      </c>
      <c r="E144" s="280" t="s">
        <v>2732</v>
      </c>
      <c r="F144" s="99"/>
      <c r="G144" s="187">
        <v>69</v>
      </c>
    </row>
    <row r="145" spans="1:8" ht="57.7" customHeight="1">
      <c r="A145" s="56" t="s">
        <v>1167</v>
      </c>
      <c r="B145" s="57" t="s">
        <v>2731</v>
      </c>
      <c r="C145" s="96"/>
      <c r="D145" s="97">
        <v>302701477</v>
      </c>
      <c r="E145" s="280" t="s">
        <v>2732</v>
      </c>
      <c r="F145" s="99"/>
      <c r="G145" s="187">
        <v>69</v>
      </c>
    </row>
    <row r="146" spans="1:8" ht="57.7" customHeight="1">
      <c r="A146" s="56" t="s">
        <v>1167</v>
      </c>
      <c r="B146" s="57" t="s">
        <v>2436</v>
      </c>
      <c r="C146" s="98"/>
      <c r="D146" s="102">
        <v>302702544</v>
      </c>
      <c r="E146" s="280" t="s">
        <v>2437</v>
      </c>
      <c r="F146" s="99"/>
      <c r="G146" s="187">
        <v>127</v>
      </c>
    </row>
    <row r="147" spans="1:8" s="167" customFormat="1" ht="57.7" customHeight="1">
      <c r="A147" s="56" t="s">
        <v>1167</v>
      </c>
      <c r="B147" s="57" t="s">
        <v>2428</v>
      </c>
      <c r="C147" s="98"/>
      <c r="D147" s="102">
        <v>302702497</v>
      </c>
      <c r="E147" s="280" t="s">
        <v>2429</v>
      </c>
      <c r="F147" s="99"/>
      <c r="G147" s="187">
        <v>127</v>
      </c>
      <c r="H147" s="34"/>
    </row>
    <row r="148" spans="1:8" ht="57.7" customHeight="1">
      <c r="A148" s="56" t="s">
        <v>1167</v>
      </c>
      <c r="B148" s="57" t="s">
        <v>2763</v>
      </c>
      <c r="C148" s="100"/>
      <c r="D148" s="101">
        <v>302702543</v>
      </c>
      <c r="E148" s="280" t="s">
        <v>2764</v>
      </c>
      <c r="F148" s="99"/>
      <c r="G148" s="187">
        <v>95</v>
      </c>
    </row>
    <row r="149" spans="1:8" s="168" customFormat="1" ht="57.7" customHeight="1">
      <c r="A149" s="56" t="s">
        <v>1167</v>
      </c>
      <c r="B149" s="57" t="s">
        <v>2440</v>
      </c>
      <c r="C149" s="98"/>
      <c r="D149" s="102">
        <v>302702475</v>
      </c>
      <c r="E149" s="280" t="s">
        <v>2441</v>
      </c>
      <c r="F149" s="99"/>
      <c r="G149" s="187">
        <v>95</v>
      </c>
      <c r="H149" s="37"/>
    </row>
    <row r="150" spans="1:8" ht="57.7" customHeight="1">
      <c r="A150" s="56" t="s">
        <v>1167</v>
      </c>
      <c r="B150" s="57" t="s">
        <v>2720</v>
      </c>
      <c r="C150" s="96"/>
      <c r="D150" s="97">
        <v>302702037</v>
      </c>
      <c r="E150" s="280" t="s">
        <v>2721</v>
      </c>
      <c r="F150" s="99"/>
      <c r="G150" s="187">
        <v>143</v>
      </c>
    </row>
    <row r="151" spans="1:8" ht="57.7" customHeight="1">
      <c r="A151" s="56" t="s">
        <v>1167</v>
      </c>
      <c r="B151" s="57" t="s">
        <v>2625</v>
      </c>
      <c r="C151" s="96"/>
      <c r="D151" s="97">
        <v>302700593</v>
      </c>
      <c r="E151" s="280" t="s">
        <v>2626</v>
      </c>
      <c r="F151" s="99"/>
      <c r="G151" s="187">
        <v>82</v>
      </c>
    </row>
    <row r="152" spans="1:8" ht="57.7" customHeight="1">
      <c r="A152" s="56" t="s">
        <v>1167</v>
      </c>
      <c r="B152" s="57" t="s">
        <v>2615</v>
      </c>
      <c r="C152" s="166"/>
      <c r="D152" s="97">
        <v>302700588</v>
      </c>
      <c r="E152" s="280" t="s">
        <v>2616</v>
      </c>
      <c r="F152" s="99"/>
      <c r="G152" s="187">
        <v>82</v>
      </c>
    </row>
    <row r="153" spans="1:8" ht="57.7" customHeight="1">
      <c r="A153" s="56" t="s">
        <v>1167</v>
      </c>
      <c r="B153" s="57" t="s">
        <v>2613</v>
      </c>
      <c r="C153" s="166"/>
      <c r="D153" s="97">
        <v>302700396</v>
      </c>
      <c r="E153" s="280" t="s">
        <v>2614</v>
      </c>
      <c r="F153" s="99"/>
      <c r="G153" s="187">
        <v>82</v>
      </c>
    </row>
    <row r="154" spans="1:8" ht="57.7" customHeight="1">
      <c r="A154" s="56" t="s">
        <v>1167</v>
      </c>
      <c r="B154" s="57" t="s">
        <v>2559</v>
      </c>
      <c r="C154" s="166"/>
      <c r="D154" s="97">
        <v>302700798</v>
      </c>
      <c r="E154" s="280" t="s">
        <v>2560</v>
      </c>
      <c r="F154" s="99"/>
      <c r="G154" s="187">
        <v>158</v>
      </c>
    </row>
    <row r="155" spans="1:8" s="168" customFormat="1" ht="57.7" customHeight="1">
      <c r="A155" s="56" t="s">
        <v>1167</v>
      </c>
      <c r="B155" s="57" t="s">
        <v>2800</v>
      </c>
      <c r="C155" s="98"/>
      <c r="D155" s="102">
        <v>302701617</v>
      </c>
      <c r="E155" s="280" t="s">
        <v>2801</v>
      </c>
      <c r="F155" s="99"/>
      <c r="G155" s="187">
        <v>82</v>
      </c>
      <c r="H155" s="37"/>
    </row>
    <row r="156" spans="1:8" ht="57.7" customHeight="1">
      <c r="A156" s="56" t="s">
        <v>1167</v>
      </c>
      <c r="B156" s="57" t="s">
        <v>2497</v>
      </c>
      <c r="C156" s="166"/>
      <c r="D156" s="97">
        <v>302700398</v>
      </c>
      <c r="E156" s="280" t="s">
        <v>2498</v>
      </c>
      <c r="F156" s="99"/>
      <c r="G156" s="187">
        <v>82</v>
      </c>
      <c r="H156" s="107"/>
    </row>
    <row r="157" spans="1:8" ht="57.7" customHeight="1">
      <c r="A157" s="56" t="s">
        <v>1167</v>
      </c>
      <c r="B157" s="57" t="s">
        <v>2773</v>
      </c>
      <c r="C157" s="100"/>
      <c r="D157" s="101">
        <v>302701728</v>
      </c>
      <c r="E157" s="280" t="s">
        <v>2774</v>
      </c>
      <c r="F157" s="99"/>
      <c r="G157" s="187">
        <v>77</v>
      </c>
    </row>
    <row r="158" spans="1:8" ht="57.7" customHeight="1">
      <c r="A158" s="56" t="s">
        <v>1167</v>
      </c>
      <c r="B158" s="57" t="s">
        <v>2545</v>
      </c>
      <c r="C158" s="166"/>
      <c r="D158" s="97">
        <v>302700356</v>
      </c>
      <c r="E158" s="280" t="s">
        <v>2546</v>
      </c>
      <c r="F158" s="99"/>
      <c r="G158" s="187">
        <v>77</v>
      </c>
    </row>
    <row r="159" spans="1:8" ht="57.7" customHeight="1">
      <c r="A159" s="56" t="s">
        <v>1167</v>
      </c>
      <c r="B159" s="69" t="s">
        <v>2711</v>
      </c>
      <c r="C159" s="69" t="s">
        <v>31</v>
      </c>
      <c r="D159" s="70">
        <v>302703200</v>
      </c>
      <c r="E159" s="272"/>
      <c r="F159" s="12"/>
      <c r="G159" s="187">
        <v>158</v>
      </c>
      <c r="H159" s="107"/>
    </row>
    <row r="160" spans="1:8" ht="57.7" customHeight="1">
      <c r="A160" s="56" t="s">
        <v>1167</v>
      </c>
      <c r="B160" s="57" t="s">
        <v>2743</v>
      </c>
      <c r="C160" s="96"/>
      <c r="D160" s="97">
        <v>302701408</v>
      </c>
      <c r="E160" s="280" t="s">
        <v>2744</v>
      </c>
      <c r="F160" s="99"/>
      <c r="G160" s="187">
        <v>95</v>
      </c>
      <c r="H160" s="103"/>
    </row>
    <row r="161" spans="1:8" ht="57.7" customHeight="1">
      <c r="A161" s="56" t="s">
        <v>1167</v>
      </c>
      <c r="B161" s="57" t="s">
        <v>2757</v>
      </c>
      <c r="C161" s="100"/>
      <c r="D161" s="101">
        <v>302702307</v>
      </c>
      <c r="E161" s="280" t="s">
        <v>2758</v>
      </c>
      <c r="F161" s="99"/>
      <c r="G161" s="187">
        <v>311</v>
      </c>
      <c r="H161" s="103"/>
    </row>
    <row r="162" spans="1:8" ht="57.7" customHeight="1">
      <c r="A162" s="56" t="s">
        <v>1167</v>
      </c>
      <c r="B162" s="57" t="s">
        <v>2517</v>
      </c>
      <c r="C162" s="166"/>
      <c r="D162" s="97">
        <v>302701678</v>
      </c>
      <c r="E162" s="280" t="s">
        <v>2518</v>
      </c>
      <c r="F162" s="99"/>
      <c r="G162" s="187">
        <v>227</v>
      </c>
    </row>
    <row r="163" spans="1:8" ht="57.7" customHeight="1">
      <c r="A163" s="73" t="s">
        <v>1176</v>
      </c>
      <c r="B163" s="105" t="s">
        <v>2384</v>
      </c>
      <c r="C163" s="104"/>
      <c r="D163" s="106">
        <v>302700379</v>
      </c>
      <c r="E163" s="272" t="s">
        <v>2385</v>
      </c>
      <c r="F163" s="12"/>
      <c r="G163" s="187">
        <v>127</v>
      </c>
    </row>
    <row r="164" spans="1:8" ht="57.7" customHeight="1">
      <c r="A164" s="73" t="s">
        <v>1176</v>
      </c>
      <c r="B164" s="105" t="s">
        <v>2840</v>
      </c>
      <c r="C164" s="104" t="s">
        <v>31</v>
      </c>
      <c r="D164" s="106">
        <v>302701138</v>
      </c>
      <c r="E164" s="280" t="s">
        <v>2841</v>
      </c>
      <c r="F164" s="99"/>
      <c r="G164" s="63">
        <v>448</v>
      </c>
    </row>
    <row r="165" spans="1:8" ht="57.7" customHeight="1">
      <c r="A165" s="56" t="s">
        <v>1167</v>
      </c>
      <c r="B165" s="57" t="s">
        <v>2753</v>
      </c>
      <c r="C165" s="100"/>
      <c r="D165" s="101">
        <v>302702316</v>
      </c>
      <c r="E165" s="280" t="s">
        <v>2754</v>
      </c>
      <c r="F165" s="99"/>
      <c r="G165" s="187">
        <v>264</v>
      </c>
    </row>
    <row r="166" spans="1:8" ht="57.7" customHeight="1">
      <c r="A166" s="56" t="s">
        <v>1167</v>
      </c>
      <c r="B166" s="57" t="s">
        <v>2515</v>
      </c>
      <c r="C166" s="166"/>
      <c r="D166" s="97">
        <v>302701533</v>
      </c>
      <c r="E166" s="280" t="s">
        <v>2516</v>
      </c>
      <c r="F166" s="99"/>
      <c r="G166" s="187">
        <v>227</v>
      </c>
    </row>
    <row r="167" spans="1:8" ht="57.7" customHeight="1">
      <c r="A167" s="56" t="s">
        <v>1167</v>
      </c>
      <c r="B167" s="57" t="s">
        <v>2386</v>
      </c>
      <c r="C167" s="98"/>
      <c r="D167" s="102">
        <v>302702337</v>
      </c>
      <c r="E167" s="280" t="s">
        <v>2387</v>
      </c>
      <c r="F167" s="99"/>
      <c r="G167" s="187">
        <v>172</v>
      </c>
    </row>
    <row r="168" spans="1:8" ht="57.7" customHeight="1">
      <c r="A168" s="56" t="s">
        <v>1167</v>
      </c>
      <c r="B168" s="57" t="s">
        <v>2519</v>
      </c>
      <c r="C168" s="166"/>
      <c r="D168" s="97">
        <v>302700793</v>
      </c>
      <c r="E168" s="280" t="s">
        <v>2520</v>
      </c>
      <c r="F168" s="99"/>
      <c r="G168" s="187">
        <v>156</v>
      </c>
    </row>
    <row r="169" spans="1:8" ht="57.7" customHeight="1">
      <c r="A169" s="56" t="s">
        <v>1167</v>
      </c>
      <c r="B169" s="57" t="s">
        <v>2735</v>
      </c>
      <c r="C169" s="96"/>
      <c r="D169" s="97">
        <v>302701288</v>
      </c>
      <c r="E169" s="280" t="s">
        <v>2736</v>
      </c>
      <c r="F169" s="99"/>
      <c r="G169" s="187">
        <v>127</v>
      </c>
    </row>
    <row r="170" spans="1:8" s="53" customFormat="1" ht="57" customHeight="1">
      <c r="A170" s="73" t="s">
        <v>1176</v>
      </c>
      <c r="B170" s="105" t="s">
        <v>2844</v>
      </c>
      <c r="C170" s="104"/>
      <c r="D170" s="106">
        <v>302700378</v>
      </c>
      <c r="E170" s="272" t="s">
        <v>2845</v>
      </c>
      <c r="F170" s="12"/>
      <c r="G170" s="187">
        <v>143</v>
      </c>
      <c r="H170" s="37"/>
    </row>
    <row r="171" spans="1:8" ht="57.7" customHeight="1">
      <c r="A171" s="56" t="s">
        <v>1167</v>
      </c>
      <c r="B171" s="57" t="s">
        <v>2712</v>
      </c>
      <c r="C171" s="96"/>
      <c r="D171" s="97">
        <v>302700865</v>
      </c>
      <c r="E171" s="280" t="s">
        <v>2713</v>
      </c>
      <c r="F171" s="99"/>
      <c r="G171" s="187">
        <v>82</v>
      </c>
    </row>
    <row r="172" spans="1:8" ht="57.7" customHeight="1">
      <c r="A172" s="56" t="s">
        <v>1167</v>
      </c>
      <c r="B172" s="57" t="s">
        <v>2651</v>
      </c>
      <c r="C172" s="96"/>
      <c r="D172" s="97">
        <v>302701264</v>
      </c>
      <c r="E172" s="280" t="s">
        <v>2652</v>
      </c>
      <c r="F172" s="99"/>
      <c r="G172" s="187">
        <v>143</v>
      </c>
    </row>
    <row r="173" spans="1:8" ht="57.7" customHeight="1">
      <c r="A173" s="56" t="s">
        <v>1167</v>
      </c>
      <c r="B173" s="57" t="s">
        <v>2641</v>
      </c>
      <c r="C173" s="166"/>
      <c r="D173" s="97">
        <v>302701363</v>
      </c>
      <c r="E173" s="280" t="s">
        <v>2642</v>
      </c>
      <c r="F173" s="99"/>
      <c r="G173" s="187">
        <v>216</v>
      </c>
    </row>
    <row r="174" spans="1:8" ht="57.7" customHeight="1">
      <c r="A174" s="56" t="s">
        <v>1167</v>
      </c>
      <c r="B174" s="57" t="s">
        <v>2635</v>
      </c>
      <c r="C174" s="166"/>
      <c r="D174" s="97">
        <v>302701122</v>
      </c>
      <c r="E174" s="280" t="s">
        <v>2636</v>
      </c>
      <c r="F174" s="99"/>
      <c r="G174" s="63">
        <v>356</v>
      </c>
    </row>
    <row r="175" spans="1:8" ht="57.7" customHeight="1">
      <c r="A175" s="56" t="s">
        <v>1167</v>
      </c>
      <c r="B175" s="57" t="s">
        <v>2727</v>
      </c>
      <c r="C175" s="96"/>
      <c r="D175" s="97">
        <v>302701714</v>
      </c>
      <c r="E175" s="280" t="s">
        <v>2728</v>
      </c>
      <c r="F175" s="99"/>
      <c r="G175" s="63">
        <v>356</v>
      </c>
      <c r="H175" s="107"/>
    </row>
    <row r="176" spans="1:8" s="103" customFormat="1" ht="57.7" customHeight="1">
      <c r="A176" s="56" t="s">
        <v>1167</v>
      </c>
      <c r="B176" s="57" t="s">
        <v>2631</v>
      </c>
      <c r="C176" s="166"/>
      <c r="D176" s="97">
        <v>302700607</v>
      </c>
      <c r="E176" s="280" t="s">
        <v>2632</v>
      </c>
      <c r="F176" s="99"/>
      <c r="G176" s="63">
        <v>264</v>
      </c>
      <c r="H176" s="167"/>
    </row>
    <row r="177" spans="1:8" s="103" customFormat="1" ht="57.7" customHeight="1">
      <c r="A177" s="56" t="s">
        <v>1167</v>
      </c>
      <c r="B177" s="57" t="s">
        <v>2629</v>
      </c>
      <c r="C177" s="166"/>
      <c r="D177" s="97">
        <v>302700594</v>
      </c>
      <c r="E177" s="280" t="s">
        <v>2630</v>
      </c>
      <c r="F177" s="99"/>
      <c r="G177" s="187">
        <v>235</v>
      </c>
      <c r="H177" s="107"/>
    </row>
    <row r="178" spans="1:8" ht="57.7" customHeight="1">
      <c r="A178" s="56" t="s">
        <v>1167</v>
      </c>
      <c r="B178" s="57" t="s">
        <v>2611</v>
      </c>
      <c r="C178" s="166"/>
      <c r="D178" s="97">
        <v>302700590</v>
      </c>
      <c r="E178" s="280" t="s">
        <v>2612</v>
      </c>
      <c r="F178" s="99"/>
      <c r="G178" s="187">
        <v>216</v>
      </c>
    </row>
    <row r="179" spans="1:8" ht="57.7" customHeight="1">
      <c r="A179" s="56" t="s">
        <v>1167</v>
      </c>
      <c r="B179" s="57" t="s">
        <v>2609</v>
      </c>
      <c r="C179" s="166"/>
      <c r="D179" s="97">
        <v>302700438</v>
      </c>
      <c r="E179" s="280" t="s">
        <v>2610</v>
      </c>
      <c r="F179" s="99"/>
      <c r="G179" s="187">
        <v>216</v>
      </c>
    </row>
    <row r="180" spans="1:8" ht="57.7" customHeight="1">
      <c r="A180" s="56" t="s">
        <v>1167</v>
      </c>
      <c r="B180" s="57" t="s">
        <v>2603</v>
      </c>
      <c r="C180" s="166"/>
      <c r="D180" s="97">
        <v>302700352</v>
      </c>
      <c r="E180" s="280" t="s">
        <v>2604</v>
      </c>
      <c r="F180" s="99"/>
      <c r="G180" s="187">
        <v>298</v>
      </c>
    </row>
    <row r="181" spans="1:8" s="53" customFormat="1" ht="57.7" customHeight="1">
      <c r="A181" s="56" t="s">
        <v>1167</v>
      </c>
      <c r="B181" s="57" t="s">
        <v>2601</v>
      </c>
      <c r="C181" s="166"/>
      <c r="D181" s="97">
        <v>302700353</v>
      </c>
      <c r="E181" s="280" t="s">
        <v>2602</v>
      </c>
      <c r="F181" s="99"/>
      <c r="G181" s="187">
        <v>143</v>
      </c>
      <c r="H181" s="37"/>
    </row>
    <row r="182" spans="1:8" ht="57.7" customHeight="1">
      <c r="A182" s="56" t="s">
        <v>1167</v>
      </c>
      <c r="B182" s="57" t="s">
        <v>2434</v>
      </c>
      <c r="C182" s="98"/>
      <c r="D182" s="102">
        <v>302702541</v>
      </c>
      <c r="E182" s="280" t="s">
        <v>2435</v>
      </c>
      <c r="F182" s="99"/>
      <c r="G182" s="187">
        <v>216</v>
      </c>
    </row>
    <row r="183" spans="1:8" s="103" customFormat="1" ht="57.7" customHeight="1">
      <c r="A183" s="56" t="s">
        <v>1167</v>
      </c>
      <c r="B183" s="57" t="s">
        <v>2714</v>
      </c>
      <c r="C183" s="96"/>
      <c r="D183" s="97">
        <v>302702038</v>
      </c>
      <c r="E183" s="280" t="s">
        <v>2715</v>
      </c>
      <c r="F183" s="99"/>
      <c r="G183" s="187">
        <v>190</v>
      </c>
      <c r="H183" s="107"/>
    </row>
    <row r="184" spans="1:8" s="103" customFormat="1" ht="57.7" customHeight="1">
      <c r="A184" s="56" t="s">
        <v>1167</v>
      </c>
      <c r="B184" s="57" t="s">
        <v>2599</v>
      </c>
      <c r="C184" s="166"/>
      <c r="D184" s="97">
        <v>302700330</v>
      </c>
      <c r="E184" s="280" t="s">
        <v>2600</v>
      </c>
      <c r="F184" s="99"/>
      <c r="G184" s="63">
        <v>264</v>
      </c>
      <c r="H184" s="37"/>
    </row>
    <row r="185" spans="1:8" ht="57.7" customHeight="1">
      <c r="A185" s="56" t="s">
        <v>2867</v>
      </c>
      <c r="B185" s="149" t="s">
        <v>2868</v>
      </c>
      <c r="C185" s="174" t="s">
        <v>2869</v>
      </c>
      <c r="D185" s="137">
        <v>302702614</v>
      </c>
      <c r="E185" s="279"/>
      <c r="F185" s="173"/>
      <c r="G185" s="187">
        <v>143</v>
      </c>
    </row>
    <row r="186" spans="1:8" ht="57.7" customHeight="1">
      <c r="A186" s="56" t="s">
        <v>1167</v>
      </c>
      <c r="B186" s="57" t="s">
        <v>2597</v>
      </c>
      <c r="C186" s="166"/>
      <c r="D186" s="97">
        <v>302700333</v>
      </c>
      <c r="E186" s="280" t="s">
        <v>2598</v>
      </c>
      <c r="F186" s="99"/>
      <c r="G186" s="187">
        <v>143</v>
      </c>
    </row>
    <row r="187" spans="1:8" ht="57.7" customHeight="1">
      <c r="A187" s="56" t="s">
        <v>1167</v>
      </c>
      <c r="B187" s="57" t="s">
        <v>2796</v>
      </c>
      <c r="C187" s="98"/>
      <c r="D187" s="102">
        <v>302701615</v>
      </c>
      <c r="E187" s="280" t="s">
        <v>2797</v>
      </c>
      <c r="F187" s="99"/>
      <c r="G187" s="63">
        <v>264</v>
      </c>
      <c r="H187" s="167"/>
    </row>
    <row r="188" spans="1:8" ht="57.7" customHeight="1">
      <c r="A188" s="56" t="s">
        <v>1167</v>
      </c>
      <c r="B188" s="57" t="s">
        <v>2589</v>
      </c>
      <c r="C188" s="166"/>
      <c r="D188" s="97">
        <v>302700329</v>
      </c>
      <c r="E188" s="280" t="s">
        <v>2590</v>
      </c>
      <c r="F188" s="99"/>
      <c r="G188" s="63">
        <v>264</v>
      </c>
    </row>
    <row r="189" spans="1:8" ht="57.7" customHeight="1">
      <c r="A189" s="56" t="s">
        <v>1167</v>
      </c>
      <c r="B189" s="57" t="s">
        <v>2794</v>
      </c>
      <c r="C189" s="98"/>
      <c r="D189" s="102">
        <v>302701614</v>
      </c>
      <c r="E189" s="280" t="s">
        <v>2795</v>
      </c>
      <c r="F189" s="99"/>
      <c r="G189" s="187">
        <v>143</v>
      </c>
    </row>
    <row r="190" spans="1:8" ht="57.7" customHeight="1">
      <c r="A190" s="56" t="s">
        <v>1167</v>
      </c>
      <c r="B190" s="57" t="s">
        <v>2587</v>
      </c>
      <c r="C190" s="166"/>
      <c r="D190" s="97">
        <v>302700331</v>
      </c>
      <c r="E190" s="280" t="s">
        <v>2588</v>
      </c>
      <c r="F190" s="99"/>
      <c r="G190" s="187">
        <v>143</v>
      </c>
    </row>
    <row r="191" spans="1:8" s="53" customFormat="1" ht="57.7" customHeight="1">
      <c r="A191" s="56" t="s">
        <v>1167</v>
      </c>
      <c r="B191" s="57" t="s">
        <v>2783</v>
      </c>
      <c r="C191" s="100"/>
      <c r="D191" s="101">
        <v>302701613</v>
      </c>
      <c r="E191" s="280" t="s">
        <v>2784</v>
      </c>
      <c r="F191" s="99"/>
      <c r="G191" s="187">
        <v>158</v>
      </c>
      <c r="H191" s="103"/>
    </row>
    <row r="192" spans="1:8" ht="57.7" customHeight="1">
      <c r="A192" s="56" t="s">
        <v>1167</v>
      </c>
      <c r="B192" s="57" t="s">
        <v>2583</v>
      </c>
      <c r="C192" s="166"/>
      <c r="D192" s="97">
        <v>302700374</v>
      </c>
      <c r="E192" s="280" t="s">
        <v>2584</v>
      </c>
      <c r="F192" s="99"/>
      <c r="G192" s="187">
        <v>158</v>
      </c>
    </row>
    <row r="193" spans="1:8" ht="57.7" customHeight="1">
      <c r="A193" s="56" t="s">
        <v>1167</v>
      </c>
      <c r="B193" s="57" t="s">
        <v>2729</v>
      </c>
      <c r="C193" s="96"/>
      <c r="D193" s="97">
        <v>302700578</v>
      </c>
      <c r="E193" s="280" t="s">
        <v>2730</v>
      </c>
      <c r="F193" s="99"/>
      <c r="G193" s="63">
        <v>282</v>
      </c>
      <c r="H193" s="103"/>
    </row>
    <row r="194" spans="1:8" ht="57.7" customHeight="1">
      <c r="A194" s="56" t="s">
        <v>1167</v>
      </c>
      <c r="B194" s="57" t="s">
        <v>2581</v>
      </c>
      <c r="C194" s="166"/>
      <c r="D194" s="97">
        <v>302700327</v>
      </c>
      <c r="E194" s="280" t="s">
        <v>2582</v>
      </c>
      <c r="F194" s="99"/>
      <c r="G194" s="187">
        <v>258</v>
      </c>
    </row>
    <row r="195" spans="1:8" ht="57.7" customHeight="1">
      <c r="A195" s="56" t="s">
        <v>1167</v>
      </c>
      <c r="B195" s="57" t="s">
        <v>2579</v>
      </c>
      <c r="C195" s="166"/>
      <c r="D195" s="97">
        <v>302700326</v>
      </c>
      <c r="E195" s="280" t="s">
        <v>2580</v>
      </c>
      <c r="F195" s="99"/>
      <c r="G195" s="187">
        <v>143</v>
      </c>
    </row>
    <row r="196" spans="1:8" ht="57.7" customHeight="1">
      <c r="A196" s="73" t="s">
        <v>1176</v>
      </c>
      <c r="B196" s="105" t="s">
        <v>2814</v>
      </c>
      <c r="C196" s="104" t="s">
        <v>31</v>
      </c>
      <c r="D196" s="106">
        <v>302701253</v>
      </c>
      <c r="E196" s="280" t="s">
        <v>2815</v>
      </c>
      <c r="F196" s="99"/>
      <c r="G196" s="187">
        <v>140</v>
      </c>
      <c r="H196" s="107"/>
    </row>
    <row r="197" spans="1:8" ht="57.7" customHeight="1">
      <c r="A197" s="56" t="s">
        <v>1167</v>
      </c>
      <c r="B197" s="57" t="s">
        <v>2567</v>
      </c>
      <c r="C197" s="166"/>
      <c r="D197" s="97">
        <v>302700334</v>
      </c>
      <c r="E197" s="280" t="s">
        <v>2568</v>
      </c>
      <c r="F197" s="99"/>
      <c r="G197" s="187">
        <v>227</v>
      </c>
    </row>
    <row r="198" spans="1:8" s="53" customFormat="1" ht="57" customHeight="1">
      <c r="A198" s="56" t="s">
        <v>1167</v>
      </c>
      <c r="B198" s="57" t="s">
        <v>2759</v>
      </c>
      <c r="C198" s="100"/>
      <c r="D198" s="101">
        <v>302701729</v>
      </c>
      <c r="E198" s="280" t="s">
        <v>2760</v>
      </c>
      <c r="F198" s="99"/>
      <c r="G198" s="187">
        <v>127</v>
      </c>
      <c r="H198" s="37"/>
    </row>
    <row r="199" spans="1:8" ht="57.7" customHeight="1">
      <c r="A199" s="56" t="s">
        <v>1167</v>
      </c>
      <c r="B199" s="57" t="s">
        <v>2565</v>
      </c>
      <c r="C199" s="166"/>
      <c r="D199" s="97">
        <v>302700325</v>
      </c>
      <c r="E199" s="280" t="s">
        <v>2566</v>
      </c>
      <c r="F199" s="99"/>
      <c r="G199" s="187">
        <v>127</v>
      </c>
    </row>
    <row r="200" spans="1:8" ht="57.7" customHeight="1">
      <c r="A200" s="56" t="s">
        <v>1167</v>
      </c>
      <c r="B200" s="57" t="s">
        <v>2557</v>
      </c>
      <c r="C200" s="166"/>
      <c r="D200" s="97">
        <v>302700373</v>
      </c>
      <c r="E200" s="280" t="s">
        <v>2558</v>
      </c>
      <c r="F200" s="99"/>
      <c r="G200" s="187">
        <v>145</v>
      </c>
    </row>
    <row r="201" spans="1:8" ht="57.7" customHeight="1">
      <c r="A201" s="56" t="s">
        <v>1167</v>
      </c>
      <c r="B201" s="57" t="s">
        <v>2771</v>
      </c>
      <c r="C201" s="100"/>
      <c r="D201" s="101">
        <v>302702308</v>
      </c>
      <c r="E201" s="280" t="s">
        <v>2772</v>
      </c>
      <c r="F201" s="99"/>
      <c r="G201" s="187">
        <v>211</v>
      </c>
      <c r="H201" s="103"/>
    </row>
    <row r="202" spans="1:8" ht="57.7" customHeight="1">
      <c r="A202" s="56" t="s">
        <v>1167</v>
      </c>
      <c r="B202" s="57" t="s">
        <v>2553</v>
      </c>
      <c r="C202" s="166"/>
      <c r="D202" s="97">
        <v>302700328</v>
      </c>
      <c r="E202" s="280" t="s">
        <v>2554</v>
      </c>
      <c r="F202" s="99"/>
      <c r="G202" s="187">
        <v>211</v>
      </c>
    </row>
    <row r="203" spans="1:8" ht="57.7" customHeight="1">
      <c r="A203" s="56" t="s">
        <v>1167</v>
      </c>
      <c r="B203" s="57" t="s">
        <v>2769</v>
      </c>
      <c r="C203" s="100"/>
      <c r="D203" s="101">
        <v>302701726</v>
      </c>
      <c r="E203" s="280" t="s">
        <v>2770</v>
      </c>
      <c r="F203" s="99"/>
      <c r="G203" s="187">
        <v>119</v>
      </c>
    </row>
    <row r="204" spans="1:8" ht="57.7" customHeight="1">
      <c r="A204" s="56" t="s">
        <v>1167</v>
      </c>
      <c r="B204" s="57" t="s">
        <v>2551</v>
      </c>
      <c r="C204" s="166"/>
      <c r="D204" s="97">
        <v>302700315</v>
      </c>
      <c r="E204" s="280" t="s">
        <v>2552</v>
      </c>
      <c r="F204" s="99"/>
      <c r="G204" s="187">
        <v>119</v>
      </c>
    </row>
    <row r="205" spans="1:8" s="53" customFormat="1" ht="57" customHeight="1">
      <c r="A205" s="56" t="s">
        <v>1167</v>
      </c>
      <c r="B205" s="57" t="s">
        <v>2639</v>
      </c>
      <c r="C205" s="166"/>
      <c r="D205" s="97">
        <v>302701364</v>
      </c>
      <c r="E205" s="280" t="s">
        <v>2640</v>
      </c>
      <c r="F205" s="99"/>
      <c r="G205" s="63">
        <v>264</v>
      </c>
      <c r="H205" s="37"/>
    </row>
    <row r="206" spans="1:8" ht="57.7" customHeight="1">
      <c r="A206" s="56" t="s">
        <v>1167</v>
      </c>
      <c r="B206" s="57" t="s">
        <v>2739</v>
      </c>
      <c r="C206" s="96"/>
      <c r="D206" s="97">
        <v>302701508</v>
      </c>
      <c r="E206" s="280" t="s">
        <v>2740</v>
      </c>
      <c r="F206" s="99"/>
      <c r="G206" s="63">
        <v>543</v>
      </c>
    </row>
    <row r="207" spans="1:8" ht="57.7" customHeight="1">
      <c r="A207" s="56" t="s">
        <v>1167</v>
      </c>
      <c r="B207" s="57" t="s">
        <v>2633</v>
      </c>
      <c r="C207" s="166"/>
      <c r="D207" s="97">
        <v>302701123</v>
      </c>
      <c r="E207" s="280" t="s">
        <v>2634</v>
      </c>
      <c r="F207" s="99"/>
      <c r="G207" s="63">
        <v>435</v>
      </c>
      <c r="H207" s="167"/>
    </row>
    <row r="208" spans="1:8" ht="57.7" customHeight="1">
      <c r="A208" s="56" t="s">
        <v>1167</v>
      </c>
      <c r="B208" s="57" t="s">
        <v>2627</v>
      </c>
      <c r="C208" s="166"/>
      <c r="D208" s="97">
        <v>302700592</v>
      </c>
      <c r="E208" s="280" t="s">
        <v>2628</v>
      </c>
      <c r="F208" s="99"/>
      <c r="G208" s="63">
        <v>374</v>
      </c>
    </row>
    <row r="209" spans="1:8" ht="57.7" customHeight="1">
      <c r="A209" s="56" t="s">
        <v>1167</v>
      </c>
      <c r="B209" s="57" t="s">
        <v>2607</v>
      </c>
      <c r="C209" s="166"/>
      <c r="D209" s="97">
        <v>302700439</v>
      </c>
      <c r="E209" s="280" t="s">
        <v>2608</v>
      </c>
      <c r="F209" s="99"/>
      <c r="G209" s="63">
        <v>264</v>
      </c>
    </row>
    <row r="210" spans="1:8" ht="57.7" customHeight="1">
      <c r="A210" s="56" t="s">
        <v>1167</v>
      </c>
      <c r="B210" s="57" t="s">
        <v>2716</v>
      </c>
      <c r="C210" s="96"/>
      <c r="D210" s="97">
        <v>302702039</v>
      </c>
      <c r="E210" s="280" t="s">
        <v>2717</v>
      </c>
      <c r="F210" s="99"/>
      <c r="G210" s="187">
        <v>298</v>
      </c>
      <c r="H210" s="103"/>
    </row>
    <row r="211" spans="1:8" s="167" customFormat="1" ht="57.7" customHeight="1">
      <c r="A211" s="56" t="s">
        <v>1167</v>
      </c>
      <c r="B211" s="57" t="s">
        <v>2595</v>
      </c>
      <c r="C211" s="166"/>
      <c r="D211" s="97">
        <v>302700323</v>
      </c>
      <c r="E211" s="280" t="s">
        <v>2596</v>
      </c>
      <c r="F211" s="99"/>
      <c r="G211" s="63">
        <v>343</v>
      </c>
      <c r="H211" s="37"/>
    </row>
    <row r="212" spans="1:8" ht="57.7" customHeight="1">
      <c r="A212" s="56" t="s">
        <v>1167</v>
      </c>
      <c r="B212" s="57" t="s">
        <v>2585</v>
      </c>
      <c r="C212" s="166"/>
      <c r="D212" s="97">
        <v>302700314</v>
      </c>
      <c r="E212" s="280" t="s">
        <v>2586</v>
      </c>
      <c r="F212" s="99"/>
      <c r="G212" s="187">
        <v>243</v>
      </c>
    </row>
    <row r="213" spans="1:8" s="37" customFormat="1" ht="57.7" customHeight="1">
      <c r="A213" s="56" t="s">
        <v>1167</v>
      </c>
      <c r="B213" s="57" t="s">
        <v>2577</v>
      </c>
      <c r="C213" s="166"/>
      <c r="D213" s="97">
        <v>302701221</v>
      </c>
      <c r="E213" s="280" t="s">
        <v>2578</v>
      </c>
      <c r="F213" s="99"/>
      <c r="G213" s="187">
        <v>235</v>
      </c>
    </row>
    <row r="214" spans="1:8" ht="57.7" customHeight="1">
      <c r="A214" s="56" t="s">
        <v>1167</v>
      </c>
      <c r="B214" s="57" t="s">
        <v>2575</v>
      </c>
      <c r="C214" s="166"/>
      <c r="D214" s="97">
        <v>302700322</v>
      </c>
      <c r="E214" s="280" t="s">
        <v>2576</v>
      </c>
      <c r="F214" s="99"/>
      <c r="G214" s="187">
        <v>235</v>
      </c>
    </row>
    <row r="215" spans="1:8" ht="57.7" customHeight="1">
      <c r="A215" s="56" t="s">
        <v>1167</v>
      </c>
      <c r="B215" s="57" t="s">
        <v>2761</v>
      </c>
      <c r="C215" s="100"/>
      <c r="D215" s="101">
        <v>302701730</v>
      </c>
      <c r="E215" s="280" t="s">
        <v>2762</v>
      </c>
      <c r="F215" s="99"/>
      <c r="G215" s="63">
        <v>343</v>
      </c>
    </row>
    <row r="216" spans="1:8" s="103" customFormat="1" ht="57.7" customHeight="1">
      <c r="A216" s="56" t="s">
        <v>1167</v>
      </c>
      <c r="B216" s="57" t="s">
        <v>2563</v>
      </c>
      <c r="C216" s="166"/>
      <c r="D216" s="97">
        <v>302700321</v>
      </c>
      <c r="E216" s="280" t="s">
        <v>2564</v>
      </c>
      <c r="F216" s="99"/>
      <c r="G216" s="63">
        <v>343</v>
      </c>
      <c r="H216" s="37"/>
    </row>
    <row r="217" spans="1:8" ht="57.7" customHeight="1">
      <c r="A217" s="56" t="s">
        <v>1167</v>
      </c>
      <c r="B217" s="57" t="s">
        <v>2767</v>
      </c>
      <c r="C217" s="100"/>
      <c r="D217" s="101">
        <v>302701727</v>
      </c>
      <c r="E217" s="280" t="s">
        <v>2768</v>
      </c>
      <c r="F217" s="99"/>
      <c r="G217" s="187">
        <v>227</v>
      </c>
    </row>
    <row r="218" spans="1:8" s="37" customFormat="1" ht="57.7" customHeight="1">
      <c r="A218" s="56" t="s">
        <v>1167</v>
      </c>
      <c r="B218" s="57" t="s">
        <v>2547</v>
      </c>
      <c r="C218" s="166"/>
      <c r="D218" s="97">
        <v>302700313</v>
      </c>
      <c r="E218" s="280" t="s">
        <v>2548</v>
      </c>
      <c r="F218" s="99"/>
      <c r="G218" s="187">
        <v>227</v>
      </c>
    </row>
    <row r="219" spans="1:8" ht="57.7" customHeight="1">
      <c r="A219" s="56" t="s">
        <v>1167</v>
      </c>
      <c r="B219" s="69" t="s">
        <v>2710</v>
      </c>
      <c r="C219" s="69" t="s">
        <v>31</v>
      </c>
      <c r="D219" s="70">
        <v>302703201</v>
      </c>
      <c r="E219" s="272"/>
      <c r="F219" s="12"/>
      <c r="G219" s="187">
        <v>158</v>
      </c>
    </row>
    <row r="220" spans="1:8" ht="57.7" customHeight="1">
      <c r="A220" s="56" t="s">
        <v>1167</v>
      </c>
      <c r="B220" s="57" t="s">
        <v>2533</v>
      </c>
      <c r="C220" s="166"/>
      <c r="D220" s="97">
        <v>302700598</v>
      </c>
      <c r="E220" s="280" t="s">
        <v>2534</v>
      </c>
      <c r="F220" s="99"/>
      <c r="G220" s="63">
        <v>343</v>
      </c>
    </row>
    <row r="221" spans="1:8" ht="57.7" customHeight="1">
      <c r="A221" s="56" t="s">
        <v>1167</v>
      </c>
      <c r="B221" s="57" t="s">
        <v>2723</v>
      </c>
      <c r="C221" s="96"/>
      <c r="D221" s="97">
        <v>302700280</v>
      </c>
      <c r="E221" s="280" t="s">
        <v>2724</v>
      </c>
      <c r="F221" s="99"/>
      <c r="G221" s="63">
        <v>343</v>
      </c>
      <c r="H221" s="107"/>
    </row>
    <row r="222" spans="1:8" s="168" customFormat="1" ht="57.7" customHeight="1">
      <c r="A222" s="56" t="s">
        <v>1167</v>
      </c>
      <c r="B222" s="57" t="s">
        <v>2755</v>
      </c>
      <c r="C222" s="100"/>
      <c r="D222" s="101">
        <v>302702015</v>
      </c>
      <c r="E222" s="280" t="s">
        <v>2756</v>
      </c>
      <c r="F222" s="99"/>
      <c r="G222" s="187">
        <v>95</v>
      </c>
      <c r="H222" s="37"/>
    </row>
    <row r="223" spans="1:8" ht="57.7" customHeight="1">
      <c r="A223" s="56" t="s">
        <v>1167</v>
      </c>
      <c r="B223" s="57" t="s">
        <v>2535</v>
      </c>
      <c r="C223" s="166"/>
      <c r="D223" s="97">
        <v>302700239</v>
      </c>
      <c r="E223" s="280" t="s">
        <v>2536</v>
      </c>
      <c r="F223" s="99"/>
      <c r="G223" s="187">
        <v>108</v>
      </c>
    </row>
    <row r="224" spans="1:8" ht="57.7" customHeight="1">
      <c r="A224" s="56" t="s">
        <v>1167</v>
      </c>
      <c r="B224" s="57" t="s">
        <v>2765</v>
      </c>
      <c r="C224" s="100"/>
      <c r="D224" s="101">
        <v>302702302</v>
      </c>
      <c r="E224" s="280" t="s">
        <v>2766</v>
      </c>
      <c r="F224" s="99"/>
      <c r="G224" s="187">
        <v>37</v>
      </c>
      <c r="H224" s="107"/>
    </row>
    <row r="225" spans="1:8" s="168" customFormat="1" ht="57.7" customHeight="1">
      <c r="A225" s="56" t="s">
        <v>1167</v>
      </c>
      <c r="B225" s="57" t="s">
        <v>2543</v>
      </c>
      <c r="C225" s="96"/>
      <c r="D225" s="97">
        <v>302700248</v>
      </c>
      <c r="E225" s="280" t="s">
        <v>2544</v>
      </c>
      <c r="F225" s="99"/>
      <c r="G225" s="187">
        <v>37</v>
      </c>
      <c r="H225" s="37"/>
    </row>
    <row r="226" spans="1:8" ht="57.7" customHeight="1">
      <c r="A226" s="56" t="s">
        <v>1167</v>
      </c>
      <c r="B226" s="57" t="s">
        <v>2501</v>
      </c>
      <c r="C226" s="96"/>
      <c r="D226" s="97">
        <v>302701186</v>
      </c>
      <c r="E226" s="280" t="s">
        <v>2502</v>
      </c>
      <c r="F226" s="99"/>
      <c r="G226" s="187">
        <v>69</v>
      </c>
    </row>
    <row r="227" spans="1:8" s="37" customFormat="1" ht="57.7" customHeight="1">
      <c r="A227" s="56" t="s">
        <v>1167</v>
      </c>
      <c r="B227" s="57" t="s">
        <v>2775</v>
      </c>
      <c r="C227" s="100"/>
      <c r="D227" s="101">
        <v>302701821</v>
      </c>
      <c r="E227" s="280" t="s">
        <v>2776</v>
      </c>
      <c r="F227" s="99"/>
      <c r="G227" s="187">
        <v>50</v>
      </c>
    </row>
    <row r="228" spans="1:8" s="37" customFormat="1" ht="57.7" customHeight="1">
      <c r="A228" s="56" t="s">
        <v>1167</v>
      </c>
      <c r="B228" s="57" t="s">
        <v>2541</v>
      </c>
      <c r="C228" s="96"/>
      <c r="D228" s="97">
        <v>302700250</v>
      </c>
      <c r="E228" s="280" t="s">
        <v>2542</v>
      </c>
      <c r="F228" s="99"/>
      <c r="G228" s="187">
        <v>50</v>
      </c>
    </row>
    <row r="229" spans="1:8" s="53" customFormat="1" ht="57" customHeight="1">
      <c r="A229" s="56" t="s">
        <v>1167</v>
      </c>
      <c r="B229" s="57" t="s">
        <v>2549</v>
      </c>
      <c r="C229" s="96"/>
      <c r="D229" s="97">
        <v>302700844</v>
      </c>
      <c r="E229" s="280" t="s">
        <v>2550</v>
      </c>
      <c r="F229" s="99"/>
      <c r="G229" s="187">
        <v>82</v>
      </c>
      <c r="H229" s="37"/>
    </row>
    <row r="230" spans="1:8" ht="57.7" customHeight="1">
      <c r="A230" s="56" t="s">
        <v>1167</v>
      </c>
      <c r="B230" s="57" t="s">
        <v>2491</v>
      </c>
      <c r="C230" s="96"/>
      <c r="D230" s="97">
        <v>302700845</v>
      </c>
      <c r="E230" s="280" t="s">
        <v>2492</v>
      </c>
      <c r="F230" s="99"/>
      <c r="G230" s="187">
        <v>114</v>
      </c>
    </row>
    <row r="231" spans="1:8" ht="57.7" customHeight="1">
      <c r="A231" s="56" t="s">
        <v>1167</v>
      </c>
      <c r="B231" s="57" t="s">
        <v>2493</v>
      </c>
      <c r="C231" s="96"/>
      <c r="D231" s="97">
        <v>302700138</v>
      </c>
      <c r="E231" s="280" t="s">
        <v>2494</v>
      </c>
      <c r="F231" s="99"/>
      <c r="G231" s="187">
        <v>58</v>
      </c>
    </row>
    <row r="232" spans="1:8" ht="57.7" customHeight="1">
      <c r="A232" s="56" t="s">
        <v>1167</v>
      </c>
      <c r="B232" s="57" t="s">
        <v>2569</v>
      </c>
      <c r="C232" s="166"/>
      <c r="D232" s="97">
        <v>302700103</v>
      </c>
      <c r="E232" s="280" t="s">
        <v>2570</v>
      </c>
      <c r="F232" s="99"/>
      <c r="G232" s="187">
        <v>50</v>
      </c>
    </row>
    <row r="233" spans="1:8" ht="57.7" customHeight="1">
      <c r="A233" s="56" t="s">
        <v>1167</v>
      </c>
      <c r="B233" s="57" t="s">
        <v>2593</v>
      </c>
      <c r="C233" s="96"/>
      <c r="D233" s="97">
        <v>302700113</v>
      </c>
      <c r="E233" s="280" t="s">
        <v>2594</v>
      </c>
      <c r="F233" s="99"/>
      <c r="G233" s="187">
        <v>95</v>
      </c>
    </row>
    <row r="234" spans="1:8" ht="57.7" customHeight="1">
      <c r="A234" s="56" t="s">
        <v>1167</v>
      </c>
      <c r="B234" s="57" t="s">
        <v>2591</v>
      </c>
      <c r="C234" s="96"/>
      <c r="D234" s="97">
        <v>302700040</v>
      </c>
      <c r="E234" s="280" t="s">
        <v>2592</v>
      </c>
      <c r="F234" s="99"/>
      <c r="G234" s="187">
        <v>95</v>
      </c>
    </row>
    <row r="235" spans="1:8" ht="57.7" customHeight="1">
      <c r="A235" s="56" t="s">
        <v>1167</v>
      </c>
      <c r="B235" s="57" t="s">
        <v>2531</v>
      </c>
      <c r="C235" s="96"/>
      <c r="D235" s="97">
        <v>302701114</v>
      </c>
      <c r="E235" s="280" t="s">
        <v>2532</v>
      </c>
      <c r="F235" s="99"/>
      <c r="G235" s="63">
        <v>282</v>
      </c>
    </row>
    <row r="236" spans="1:8" ht="57.7" customHeight="1">
      <c r="A236" s="56" t="s">
        <v>1167</v>
      </c>
      <c r="B236" s="57" t="s">
        <v>2649</v>
      </c>
      <c r="C236" s="96"/>
      <c r="D236" s="97">
        <v>302700942</v>
      </c>
      <c r="E236" s="280" t="s">
        <v>2650</v>
      </c>
      <c r="F236" s="99"/>
      <c r="G236" s="187">
        <v>95</v>
      </c>
      <c r="H236" s="168"/>
    </row>
    <row r="237" spans="1:8" ht="57.7" customHeight="1">
      <c r="A237" s="56" t="s">
        <v>1167</v>
      </c>
      <c r="B237" s="57" t="s">
        <v>2745</v>
      </c>
      <c r="C237" s="96"/>
      <c r="D237" s="97">
        <v>302701660</v>
      </c>
      <c r="E237" s="280" t="s">
        <v>2746</v>
      </c>
      <c r="F237" s="99"/>
      <c r="G237" s="187">
        <v>143</v>
      </c>
      <c r="H237" s="34"/>
    </row>
    <row r="238" spans="1:8" ht="57.7" customHeight="1">
      <c r="A238" s="73" t="s">
        <v>1176</v>
      </c>
      <c r="B238" s="105" t="s">
        <v>2834</v>
      </c>
      <c r="C238" s="104" t="s">
        <v>31</v>
      </c>
      <c r="D238" s="106">
        <v>302702549</v>
      </c>
      <c r="E238" s="280" t="s">
        <v>2835</v>
      </c>
      <c r="F238" s="99"/>
      <c r="G238" s="63">
        <v>187</v>
      </c>
    </row>
    <row r="239" spans="1:8" ht="57.7" customHeight="1">
      <c r="A239" s="73" t="s">
        <v>1176</v>
      </c>
      <c r="B239" s="105" t="s">
        <v>2832</v>
      </c>
      <c r="C239" s="104" t="s">
        <v>31</v>
      </c>
      <c r="D239" s="106">
        <v>302702531</v>
      </c>
      <c r="E239" s="280" t="s">
        <v>2833</v>
      </c>
      <c r="F239" s="99"/>
      <c r="G239" s="187">
        <v>203</v>
      </c>
    </row>
    <row r="240" spans="1:8" ht="57.7" customHeight="1">
      <c r="A240" s="56" t="s">
        <v>1167</v>
      </c>
      <c r="B240" s="57" t="s">
        <v>2725</v>
      </c>
      <c r="C240" s="96"/>
      <c r="D240" s="97">
        <v>302702113</v>
      </c>
      <c r="E240" s="280" t="s">
        <v>2726</v>
      </c>
      <c r="F240" s="99"/>
      <c r="G240" s="187">
        <v>190</v>
      </c>
    </row>
    <row r="241" spans="1:8" ht="57.7" customHeight="1">
      <c r="A241" s="56" t="s">
        <v>1167</v>
      </c>
      <c r="B241" s="57" t="s">
        <v>2637</v>
      </c>
      <c r="C241" s="96"/>
      <c r="D241" s="97">
        <v>302701663</v>
      </c>
      <c r="E241" s="280" t="s">
        <v>2638</v>
      </c>
      <c r="F241" s="99"/>
      <c r="G241" s="187">
        <v>143</v>
      </c>
    </row>
    <row r="242" spans="1:8" ht="57.7" customHeight="1">
      <c r="A242" s="56" t="s">
        <v>1167</v>
      </c>
      <c r="B242" s="57" t="s">
        <v>2623</v>
      </c>
      <c r="C242" s="96"/>
      <c r="D242" s="97">
        <v>302701662</v>
      </c>
      <c r="E242" s="280" t="s">
        <v>2624</v>
      </c>
      <c r="F242" s="99"/>
      <c r="G242" s="187">
        <v>127</v>
      </c>
    </row>
    <row r="243" spans="1:8" s="103" customFormat="1" ht="57.7" customHeight="1">
      <c r="A243" s="56" t="s">
        <v>1167</v>
      </c>
      <c r="B243" s="57" t="s">
        <v>2495</v>
      </c>
      <c r="C243" s="96"/>
      <c r="D243" s="97">
        <v>302700028</v>
      </c>
      <c r="E243" s="280" t="s">
        <v>2496</v>
      </c>
      <c r="F243" s="99"/>
      <c r="G243" s="187">
        <v>143</v>
      </c>
      <c r="H243" s="37"/>
    </row>
    <row r="244" spans="1:8" s="103" customFormat="1" ht="57.7" customHeight="1">
      <c r="A244" s="56" t="s">
        <v>1167</v>
      </c>
      <c r="B244" s="57" t="s">
        <v>2722</v>
      </c>
      <c r="C244" s="96"/>
      <c r="D244" s="97">
        <v>302700956</v>
      </c>
      <c r="E244" s="280" t="s">
        <v>2530</v>
      </c>
      <c r="F244" s="99"/>
      <c r="G244" s="63">
        <v>282</v>
      </c>
      <c r="H244" s="37"/>
    </row>
    <row r="245" spans="1:8" s="103" customFormat="1" ht="57.7" customHeight="1">
      <c r="A245" s="56" t="s">
        <v>1167</v>
      </c>
      <c r="B245" s="57" t="s">
        <v>2529</v>
      </c>
      <c r="C245" s="96"/>
      <c r="D245" s="97">
        <v>302700021</v>
      </c>
      <c r="E245" s="280" t="s">
        <v>2530</v>
      </c>
      <c r="F245" s="99"/>
      <c r="G245" s="63">
        <v>264</v>
      </c>
      <c r="H245" s="37"/>
    </row>
    <row r="246" spans="1:8" ht="57.7" customHeight="1">
      <c r="A246" s="73" t="s">
        <v>1176</v>
      </c>
      <c r="B246" s="105" t="s">
        <v>2836</v>
      </c>
      <c r="C246" s="104" t="s">
        <v>31</v>
      </c>
      <c r="D246" s="106">
        <v>190310441</v>
      </c>
      <c r="E246" s="280" t="s">
        <v>2837</v>
      </c>
      <c r="F246" s="99"/>
      <c r="G246" s="187">
        <v>64</v>
      </c>
    </row>
    <row r="247" spans="1:8" s="53" customFormat="1" ht="0" hidden="1" customHeight="1">
      <c r="A247" s="56" t="s">
        <v>1167</v>
      </c>
      <c r="B247" s="105" t="s">
        <v>2854</v>
      </c>
      <c r="C247" s="123" t="s">
        <v>31</v>
      </c>
      <c r="D247" s="122">
        <v>101700361</v>
      </c>
      <c r="E247" s="272" t="s">
        <v>2855</v>
      </c>
      <c r="F247" s="12"/>
      <c r="G247" s="187">
        <v>877</v>
      </c>
      <c r="H247" s="37"/>
    </row>
    <row r="248" spans="1:8" s="37" customFormat="1" ht="57.7" customHeight="1">
      <c r="A248" s="56" t="s">
        <v>1167</v>
      </c>
      <c r="B248" s="57" t="s">
        <v>2450</v>
      </c>
      <c r="C248" s="98"/>
      <c r="D248" s="102">
        <v>101701320</v>
      </c>
      <c r="E248" s="280" t="s">
        <v>2451</v>
      </c>
      <c r="F248" s="99"/>
      <c r="G248" s="187">
        <v>29</v>
      </c>
    </row>
    <row r="249" spans="1:8" s="167" customFormat="1" ht="57.7" customHeight="1">
      <c r="A249" s="73" t="s">
        <v>1176</v>
      </c>
      <c r="B249" s="105" t="s">
        <v>2824</v>
      </c>
      <c r="C249" s="104" t="s">
        <v>31</v>
      </c>
      <c r="D249" s="106">
        <v>101700700</v>
      </c>
      <c r="E249" s="280" t="s">
        <v>2825</v>
      </c>
      <c r="F249" s="99"/>
      <c r="G249" s="187">
        <v>69</v>
      </c>
      <c r="H249" s="37"/>
    </row>
    <row r="250" spans="1:8" s="53" customFormat="1" ht="57" customHeight="1">
      <c r="A250" s="56" t="s">
        <v>1167</v>
      </c>
      <c r="B250" s="105" t="s">
        <v>2856</v>
      </c>
      <c r="C250" s="123" t="s">
        <v>31</v>
      </c>
      <c r="D250" s="122">
        <v>101700704</v>
      </c>
      <c r="E250" s="272" t="s">
        <v>2857</v>
      </c>
      <c r="F250" s="12"/>
      <c r="G250" s="187">
        <v>66</v>
      </c>
      <c r="H250" s="37"/>
    </row>
    <row r="251" spans="1:8" s="103" customFormat="1" ht="57.7" customHeight="1">
      <c r="A251" s="73" t="s">
        <v>1176</v>
      </c>
      <c r="B251" s="105" t="s">
        <v>2826</v>
      </c>
      <c r="C251" s="104" t="s">
        <v>31</v>
      </c>
      <c r="D251" s="106">
        <v>101700971</v>
      </c>
      <c r="E251" s="280" t="s">
        <v>2827</v>
      </c>
      <c r="F251" s="99"/>
      <c r="G251" s="187">
        <v>127</v>
      </c>
      <c r="H251" s="37"/>
    </row>
    <row r="252" spans="1:8" ht="57.7" customHeight="1">
      <c r="A252" s="56" t="s">
        <v>1167</v>
      </c>
      <c r="B252" s="57" t="s">
        <v>2418</v>
      </c>
      <c r="C252" s="98"/>
      <c r="D252" s="102">
        <v>101506158</v>
      </c>
      <c r="E252" s="280" t="s">
        <v>2419</v>
      </c>
      <c r="F252" s="99"/>
      <c r="G252" s="187">
        <v>19</v>
      </c>
      <c r="H252" s="103"/>
    </row>
    <row r="253" spans="1:8" ht="57.7" customHeight="1">
      <c r="A253" s="73" t="s">
        <v>1176</v>
      </c>
      <c r="B253" s="105" t="s">
        <v>2820</v>
      </c>
      <c r="C253" s="104" t="s">
        <v>31</v>
      </c>
      <c r="D253" s="106">
        <v>101506159</v>
      </c>
      <c r="E253" s="280" t="s">
        <v>2821</v>
      </c>
      <c r="F253" s="99"/>
      <c r="G253" s="187">
        <v>16</v>
      </c>
      <c r="H253" s="107"/>
    </row>
    <row r="254" spans="1:8" s="103" customFormat="1" ht="57.7" customHeight="1">
      <c r="A254" s="73" t="s">
        <v>1176</v>
      </c>
      <c r="B254" s="105" t="s">
        <v>2822</v>
      </c>
      <c r="C254" s="104" t="s">
        <v>31</v>
      </c>
      <c r="D254" s="106">
        <v>101500003</v>
      </c>
      <c r="E254" s="280" t="s">
        <v>2823</v>
      </c>
      <c r="F254" s="99"/>
      <c r="G254" s="187">
        <v>22</v>
      </c>
      <c r="H254" s="37"/>
    </row>
    <row r="255" spans="1:8" ht="57.7" customHeight="1">
      <c r="A255" s="56" t="s">
        <v>1167</v>
      </c>
      <c r="B255" s="57" t="s">
        <v>2376</v>
      </c>
      <c r="C255" s="96"/>
      <c r="D255" s="97">
        <v>303700361</v>
      </c>
      <c r="E255" s="280" t="s">
        <v>2377</v>
      </c>
      <c r="F255" s="99"/>
      <c r="G255" s="187">
        <v>558</v>
      </c>
      <c r="H255" s="107"/>
    </row>
    <row r="256" spans="1:8" s="53" customFormat="1" ht="57" customHeight="1">
      <c r="A256" s="56" t="s">
        <v>1167</v>
      </c>
      <c r="B256" s="57" t="s">
        <v>2872</v>
      </c>
      <c r="C256" s="96"/>
      <c r="D256" s="137">
        <v>190157623</v>
      </c>
      <c r="E256" s="280" t="s">
        <v>2479</v>
      </c>
      <c r="F256" s="99"/>
      <c r="G256" s="187">
        <v>19</v>
      </c>
      <c r="H256" s="37"/>
    </row>
    <row r="257" spans="1:8" ht="57.7" customHeight="1">
      <c r="A257" s="56" t="s">
        <v>1167</v>
      </c>
      <c r="B257" s="57" t="s">
        <v>2478</v>
      </c>
      <c r="C257" s="96"/>
      <c r="D257" s="97">
        <v>190103771</v>
      </c>
      <c r="E257" s="280" t="s">
        <v>2479</v>
      </c>
      <c r="F257" s="99"/>
      <c r="G257" s="187">
        <v>19</v>
      </c>
      <c r="H257" s="107"/>
    </row>
    <row r="258" spans="1:8" ht="0" hidden="1" customHeight="1">
      <c r="A258" s="56" t="s">
        <v>1167</v>
      </c>
      <c r="B258" s="57" t="s">
        <v>2372</v>
      </c>
      <c r="C258" s="166"/>
      <c r="D258" s="97">
        <v>102200869</v>
      </c>
      <c r="E258" s="280" t="s">
        <v>2373</v>
      </c>
      <c r="F258" s="99"/>
      <c r="G258" s="187">
        <v>1000</v>
      </c>
    </row>
    <row r="259" spans="1:8" s="103" customFormat="1" ht="57.7" customHeight="1">
      <c r="A259" s="56" t="s">
        <v>1167</v>
      </c>
      <c r="B259" s="57" t="s">
        <v>2480</v>
      </c>
      <c r="C259" s="96"/>
      <c r="D259" s="97">
        <v>190103772</v>
      </c>
      <c r="E259" s="280" t="s">
        <v>2479</v>
      </c>
      <c r="F259" s="99"/>
      <c r="G259" s="187">
        <v>19</v>
      </c>
      <c r="H259" s="37"/>
    </row>
  </sheetData>
  <autoFilter ref="A1:AH259" xr:uid="{00000000-0009-0000-0000-000006000000}"/>
  <phoneticPr fontId="7" type="noConversion"/>
  <conditionalFormatting sqref="D233:D240 D2:D162 D168:D231">
    <cfRule type="duplicateValues" dxfId="38" priority="65"/>
  </conditionalFormatting>
  <conditionalFormatting sqref="D232 D163:D167">
    <cfRule type="duplicateValues" dxfId="37" priority="66"/>
  </conditionalFormatting>
  <conditionalFormatting sqref="D248:D251">
    <cfRule type="duplicateValues" dxfId="36" priority="67"/>
  </conditionalFormatting>
  <conditionalFormatting sqref="D241:D247">
    <cfRule type="duplicateValues" dxfId="35" priority="68"/>
  </conditionalFormatting>
  <conditionalFormatting sqref="B252">
    <cfRule type="duplicateValues" dxfId="34" priority="53"/>
    <cfRule type="duplicateValues" dxfId="33" priority="54"/>
  </conditionalFormatting>
  <conditionalFormatting sqref="B253:B256">
    <cfRule type="duplicateValues" dxfId="32" priority="46"/>
    <cfRule type="duplicateValues" dxfId="31" priority="47"/>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79"/>
  <sheetViews>
    <sheetView workbookViewId="0">
      <selection activeCell="E5" sqref="E5"/>
    </sheetView>
  </sheetViews>
  <sheetFormatPr defaultColWidth="8.19921875" defaultRowHeight="13.5" customHeight="1"/>
  <cols>
    <col min="1" max="1" width="8.59765625" style="260" customWidth="1"/>
    <col min="2" max="2" width="21.46484375" style="261" customWidth="1"/>
    <col min="3" max="3" width="18.9296875" style="262" customWidth="1"/>
    <col min="4" max="4" width="12.9296875" style="263" customWidth="1"/>
    <col min="5" max="5" width="78.19921875" style="264" customWidth="1"/>
    <col min="6" max="6" width="25.796875" style="264" customWidth="1"/>
    <col min="7" max="7" width="12.19921875" style="265" customWidth="1"/>
    <col min="8" max="16384" width="8.19921875" style="266"/>
  </cols>
  <sheetData>
    <row r="1" spans="1:7" s="227" customFormat="1" ht="26.25" customHeight="1">
      <c r="A1" s="222" t="s">
        <v>3225</v>
      </c>
      <c r="B1" s="223" t="s">
        <v>2370</v>
      </c>
      <c r="C1" s="223" t="s">
        <v>2369</v>
      </c>
      <c r="D1" s="224" t="s">
        <v>2368</v>
      </c>
      <c r="E1" s="225" t="s">
        <v>3226</v>
      </c>
      <c r="F1" s="225" t="s">
        <v>3227</v>
      </c>
      <c r="G1" s="226" t="s">
        <v>3228</v>
      </c>
    </row>
    <row r="2" spans="1:7" s="232" customFormat="1" ht="54" customHeight="1">
      <c r="A2" s="228" t="s">
        <v>3229</v>
      </c>
      <c r="B2" s="229" t="s">
        <v>3230</v>
      </c>
      <c r="C2" s="228"/>
      <c r="D2" s="230">
        <v>305301759</v>
      </c>
      <c r="E2" s="228" t="s">
        <v>3231</v>
      </c>
      <c r="F2" s="228"/>
      <c r="G2" s="231">
        <v>785</v>
      </c>
    </row>
    <row r="3" spans="1:7" s="232" customFormat="1" ht="54" customHeight="1">
      <c r="A3" s="228" t="s">
        <v>3229</v>
      </c>
      <c r="B3" s="229" t="s">
        <v>3232</v>
      </c>
      <c r="C3" s="228"/>
      <c r="D3" s="233">
        <v>305303988</v>
      </c>
      <c r="E3" s="228" t="s">
        <v>3231</v>
      </c>
      <c r="F3" s="228"/>
      <c r="G3" s="231">
        <v>785</v>
      </c>
    </row>
    <row r="4" spans="1:7" s="232" customFormat="1" ht="54" customHeight="1">
      <c r="A4" s="228" t="s">
        <v>3229</v>
      </c>
      <c r="B4" s="229" t="s">
        <v>3233</v>
      </c>
      <c r="C4" s="228"/>
      <c r="D4" s="230">
        <v>305301460</v>
      </c>
      <c r="E4" s="228" t="s">
        <v>3234</v>
      </c>
      <c r="F4" s="228"/>
      <c r="G4" s="231">
        <v>600</v>
      </c>
    </row>
    <row r="5" spans="1:7" s="232" customFormat="1" ht="54" customHeight="1">
      <c r="A5" s="228" t="s">
        <v>3229</v>
      </c>
      <c r="B5" s="229" t="s">
        <v>3235</v>
      </c>
      <c r="C5" s="228"/>
      <c r="D5" s="233">
        <v>305303644</v>
      </c>
      <c r="E5" s="228" t="s">
        <v>3234</v>
      </c>
      <c r="F5" s="228"/>
      <c r="G5" s="231">
        <v>600</v>
      </c>
    </row>
    <row r="6" spans="1:7" s="232" customFormat="1" ht="54" customHeight="1">
      <c r="A6" s="228" t="s">
        <v>3229</v>
      </c>
      <c r="B6" s="229" t="s">
        <v>3236</v>
      </c>
      <c r="C6" s="228"/>
      <c r="D6" s="230">
        <v>305301407</v>
      </c>
      <c r="E6" s="228" t="s">
        <v>3237</v>
      </c>
      <c r="F6" s="228"/>
      <c r="G6" s="231">
        <v>600</v>
      </c>
    </row>
    <row r="7" spans="1:7" s="232" customFormat="1" ht="54" customHeight="1">
      <c r="A7" s="228" t="s">
        <v>3229</v>
      </c>
      <c r="B7" s="229" t="s">
        <v>3238</v>
      </c>
      <c r="C7" s="228"/>
      <c r="D7" s="233">
        <v>305303646</v>
      </c>
      <c r="E7" s="228" t="s">
        <v>3237</v>
      </c>
      <c r="F7" s="228"/>
      <c r="G7" s="231">
        <v>600</v>
      </c>
    </row>
    <row r="8" spans="1:7" s="232" customFormat="1" ht="54" customHeight="1">
      <c r="A8" s="228" t="s">
        <v>3229</v>
      </c>
      <c r="B8" s="229" t="s">
        <v>3239</v>
      </c>
      <c r="C8" s="228"/>
      <c r="D8" s="230">
        <v>305301453</v>
      </c>
      <c r="E8" s="228" t="s">
        <v>3240</v>
      </c>
      <c r="F8" s="228"/>
      <c r="G8" s="231">
        <v>260</v>
      </c>
    </row>
    <row r="9" spans="1:7" s="232" customFormat="1" ht="54" customHeight="1">
      <c r="A9" s="228" t="s">
        <v>3229</v>
      </c>
      <c r="B9" s="229" t="s">
        <v>3241</v>
      </c>
      <c r="C9" s="228"/>
      <c r="D9" s="230">
        <v>305301758</v>
      </c>
      <c r="E9" s="228" t="s">
        <v>3242</v>
      </c>
      <c r="F9" s="228"/>
      <c r="G9" s="231">
        <v>1060</v>
      </c>
    </row>
    <row r="10" spans="1:7" s="232" customFormat="1" ht="54" customHeight="1">
      <c r="A10" s="228" t="s">
        <v>3229</v>
      </c>
      <c r="B10" s="229" t="s">
        <v>3243</v>
      </c>
      <c r="C10" s="228"/>
      <c r="D10" s="233">
        <v>305303991</v>
      </c>
      <c r="E10" s="228" t="s">
        <v>3242</v>
      </c>
      <c r="F10" s="228"/>
      <c r="G10" s="231">
        <v>1060</v>
      </c>
    </row>
    <row r="11" spans="1:7" s="232" customFormat="1" ht="54" customHeight="1">
      <c r="A11" s="228" t="s">
        <v>3229</v>
      </c>
      <c r="B11" s="229" t="s">
        <v>3244</v>
      </c>
      <c r="C11" s="228"/>
      <c r="D11" s="234">
        <v>305301846</v>
      </c>
      <c r="E11" s="228" t="s">
        <v>3245</v>
      </c>
      <c r="F11" s="228"/>
      <c r="G11" s="231">
        <v>1060</v>
      </c>
    </row>
    <row r="12" spans="1:7" s="232" customFormat="1" ht="54" customHeight="1">
      <c r="A12" s="235" t="s">
        <v>3246</v>
      </c>
      <c r="B12" s="229" t="s">
        <v>3247</v>
      </c>
      <c r="C12" s="228"/>
      <c r="D12" s="236">
        <v>305301483</v>
      </c>
      <c r="E12" s="228" t="s">
        <v>3248</v>
      </c>
      <c r="F12" s="228"/>
      <c r="G12" s="231">
        <v>785</v>
      </c>
    </row>
    <row r="13" spans="1:7" s="232" customFormat="1" ht="54" customHeight="1">
      <c r="A13" s="235" t="s">
        <v>3246</v>
      </c>
      <c r="B13" s="237" t="s">
        <v>3249</v>
      </c>
      <c r="C13" s="238"/>
      <c r="D13" s="239">
        <v>305303873</v>
      </c>
      <c r="E13" s="228" t="s">
        <v>3248</v>
      </c>
      <c r="F13" s="228"/>
      <c r="G13" s="231">
        <v>785</v>
      </c>
    </row>
    <row r="14" spans="1:7" s="232" customFormat="1" ht="54.75" customHeight="1">
      <c r="A14" s="235" t="s">
        <v>3246</v>
      </c>
      <c r="B14" s="229" t="s">
        <v>3250</v>
      </c>
      <c r="C14" s="228"/>
      <c r="D14" s="236">
        <v>305301559</v>
      </c>
      <c r="E14" s="228" t="s">
        <v>3251</v>
      </c>
      <c r="F14" s="228"/>
      <c r="G14" s="231">
        <v>546</v>
      </c>
    </row>
    <row r="15" spans="1:7" s="244" customFormat="1" ht="54.75" customHeight="1">
      <c r="A15" s="240" t="s">
        <v>3246</v>
      </c>
      <c r="B15" s="241" t="s">
        <v>3252</v>
      </c>
      <c r="C15" s="242"/>
      <c r="D15" s="243">
        <v>305301852</v>
      </c>
      <c r="E15" s="228" t="s">
        <v>3253</v>
      </c>
      <c r="F15" s="228"/>
      <c r="G15" s="231">
        <v>206</v>
      </c>
    </row>
    <row r="16" spans="1:7" s="232" customFormat="1" ht="54.75" customHeight="1">
      <c r="A16" s="235" t="s">
        <v>3246</v>
      </c>
      <c r="B16" s="229" t="s">
        <v>3254</v>
      </c>
      <c r="C16" s="228"/>
      <c r="D16" s="236">
        <v>305301077</v>
      </c>
      <c r="E16" s="228" t="s">
        <v>3255</v>
      </c>
      <c r="F16" s="228"/>
      <c r="G16" s="231">
        <v>247</v>
      </c>
    </row>
    <row r="17" spans="1:7" s="232" customFormat="1" ht="54.75" customHeight="1">
      <c r="A17" s="235" t="s">
        <v>3246</v>
      </c>
      <c r="B17" s="229" t="s">
        <v>3256</v>
      </c>
      <c r="C17" s="228"/>
      <c r="D17" s="236">
        <v>305301210</v>
      </c>
      <c r="E17" s="228" t="s">
        <v>3257</v>
      </c>
      <c r="F17" s="228"/>
      <c r="G17" s="231">
        <v>206</v>
      </c>
    </row>
    <row r="18" spans="1:7" s="232" customFormat="1" ht="54.75" customHeight="1">
      <c r="A18" s="235" t="s">
        <v>3246</v>
      </c>
      <c r="B18" s="229" t="s">
        <v>3258</v>
      </c>
      <c r="C18" s="228"/>
      <c r="D18" s="236">
        <v>305301207</v>
      </c>
      <c r="E18" s="228" t="s">
        <v>3259</v>
      </c>
      <c r="F18" s="228"/>
      <c r="G18" s="231">
        <v>533</v>
      </c>
    </row>
    <row r="19" spans="1:7" s="232" customFormat="1" ht="54.75" customHeight="1">
      <c r="A19" s="235" t="s">
        <v>3246</v>
      </c>
      <c r="B19" s="229" t="s">
        <v>3260</v>
      </c>
      <c r="C19" s="228"/>
      <c r="D19" s="236">
        <v>305301208</v>
      </c>
      <c r="E19" s="228" t="s">
        <v>3261</v>
      </c>
      <c r="F19" s="228"/>
      <c r="G19" s="231">
        <v>329</v>
      </c>
    </row>
    <row r="20" spans="1:7" s="232" customFormat="1" ht="54.75" customHeight="1">
      <c r="A20" s="235" t="s">
        <v>3246</v>
      </c>
      <c r="B20" s="229" t="s">
        <v>3262</v>
      </c>
      <c r="C20" s="234"/>
      <c r="D20" s="236">
        <v>305301209</v>
      </c>
      <c r="E20" s="228" t="s">
        <v>3263</v>
      </c>
      <c r="F20" s="228"/>
      <c r="G20" s="231">
        <v>329</v>
      </c>
    </row>
    <row r="21" spans="1:7" s="232" customFormat="1" ht="54.75" customHeight="1">
      <c r="A21" s="235" t="s">
        <v>3246</v>
      </c>
      <c r="B21" s="229" t="s">
        <v>3264</v>
      </c>
      <c r="C21" s="228"/>
      <c r="D21" s="234">
        <v>305301211</v>
      </c>
      <c r="E21" s="228" t="s">
        <v>3265</v>
      </c>
      <c r="F21" s="228"/>
      <c r="G21" s="231">
        <v>124</v>
      </c>
    </row>
    <row r="22" spans="1:7" s="232" customFormat="1" ht="54.75" customHeight="1">
      <c r="A22" s="245" t="s">
        <v>3246</v>
      </c>
      <c r="B22" s="237" t="s">
        <v>3266</v>
      </c>
      <c r="C22" s="238"/>
      <c r="D22" s="233">
        <v>305302659</v>
      </c>
      <c r="E22" s="245" t="s">
        <v>3267</v>
      </c>
      <c r="F22" s="245"/>
      <c r="G22" s="231">
        <v>2231</v>
      </c>
    </row>
    <row r="23" spans="1:7" s="232" customFormat="1" ht="54.75" customHeight="1">
      <c r="A23" s="245" t="s">
        <v>3246</v>
      </c>
      <c r="B23" s="237" t="s">
        <v>3268</v>
      </c>
      <c r="C23" s="238"/>
      <c r="D23" s="239">
        <v>305302660</v>
      </c>
      <c r="E23" s="245" t="s">
        <v>3267</v>
      </c>
      <c r="F23" s="245"/>
      <c r="G23" s="231">
        <v>2231</v>
      </c>
    </row>
    <row r="24" spans="1:7" s="232" customFormat="1" ht="54.75" customHeight="1">
      <c r="A24" s="235" t="s">
        <v>3246</v>
      </c>
      <c r="B24" s="246" t="s">
        <v>3269</v>
      </c>
      <c r="C24" s="228"/>
      <c r="D24" s="234">
        <v>305301487</v>
      </c>
      <c r="E24" s="228" t="s">
        <v>3270</v>
      </c>
      <c r="F24" s="228"/>
      <c r="G24" s="231">
        <v>1060</v>
      </c>
    </row>
    <row r="25" spans="1:7" s="232" customFormat="1" ht="54.75" customHeight="1">
      <c r="A25" s="235" t="s">
        <v>3246</v>
      </c>
      <c r="B25" s="229" t="s">
        <v>3271</v>
      </c>
      <c r="C25" s="228"/>
      <c r="D25" s="234">
        <v>305301796</v>
      </c>
      <c r="E25" s="228" t="s">
        <v>3272</v>
      </c>
      <c r="F25" s="228"/>
      <c r="G25" s="231">
        <v>1060</v>
      </c>
    </row>
    <row r="26" spans="1:7" s="232" customFormat="1" ht="54.75" customHeight="1">
      <c r="A26" s="235" t="s">
        <v>3246</v>
      </c>
      <c r="B26" s="246" t="s">
        <v>3273</v>
      </c>
      <c r="C26" s="228"/>
      <c r="D26" s="234">
        <v>305301486</v>
      </c>
      <c r="E26" s="228" t="s">
        <v>3274</v>
      </c>
      <c r="F26" s="228"/>
      <c r="G26" s="231">
        <v>985</v>
      </c>
    </row>
    <row r="27" spans="1:7" s="232" customFormat="1" ht="54.75" customHeight="1">
      <c r="A27" s="235" t="s">
        <v>3246</v>
      </c>
      <c r="B27" s="246" t="s">
        <v>3275</v>
      </c>
      <c r="C27" s="228"/>
      <c r="D27" s="234">
        <v>305301482</v>
      </c>
      <c r="E27" s="228" t="s">
        <v>3276</v>
      </c>
      <c r="F27" s="228"/>
      <c r="G27" s="231">
        <v>1625</v>
      </c>
    </row>
    <row r="28" spans="1:7" s="232" customFormat="1" ht="54.75" customHeight="1">
      <c r="A28" s="235" t="s">
        <v>3246</v>
      </c>
      <c r="B28" s="246" t="s">
        <v>3277</v>
      </c>
      <c r="C28" s="228"/>
      <c r="D28" s="234">
        <v>305301484</v>
      </c>
      <c r="E28" s="228" t="s">
        <v>3278</v>
      </c>
      <c r="F28" s="228"/>
      <c r="G28" s="231">
        <v>1476</v>
      </c>
    </row>
    <row r="29" spans="1:7" s="232" customFormat="1" ht="54.75" customHeight="1">
      <c r="A29" s="235" t="s">
        <v>3246</v>
      </c>
      <c r="B29" s="246" t="s">
        <v>3279</v>
      </c>
      <c r="C29" s="228"/>
      <c r="D29" s="234">
        <v>305301485</v>
      </c>
      <c r="E29" s="228" t="s">
        <v>3280</v>
      </c>
      <c r="F29" s="228"/>
      <c r="G29" s="231">
        <v>1922</v>
      </c>
    </row>
    <row r="30" spans="1:7" s="232" customFormat="1" ht="54.75" customHeight="1">
      <c r="A30" s="245" t="s">
        <v>3246</v>
      </c>
      <c r="B30" s="237" t="s">
        <v>3281</v>
      </c>
      <c r="C30" s="238"/>
      <c r="D30" s="247">
        <v>305303165</v>
      </c>
      <c r="E30" s="248" t="s">
        <v>3282</v>
      </c>
      <c r="F30" s="248"/>
      <c r="G30" s="231">
        <v>1458</v>
      </c>
    </row>
    <row r="31" spans="1:7" s="232" customFormat="1" ht="54.75" customHeight="1">
      <c r="A31" s="245" t="s">
        <v>3246</v>
      </c>
      <c r="B31" s="237" t="s">
        <v>3283</v>
      </c>
      <c r="C31" s="238"/>
      <c r="D31" s="247">
        <v>305303100</v>
      </c>
      <c r="E31" s="248" t="s">
        <v>3284</v>
      </c>
      <c r="F31" s="248"/>
      <c r="G31" s="231">
        <v>2077</v>
      </c>
    </row>
    <row r="32" spans="1:7" s="232" customFormat="1" ht="54.75" customHeight="1">
      <c r="A32" s="235" t="s">
        <v>3246</v>
      </c>
      <c r="B32" s="249" t="s">
        <v>3285</v>
      </c>
      <c r="C32" s="228"/>
      <c r="D32" s="234">
        <v>305700450</v>
      </c>
      <c r="E32" s="228" t="s">
        <v>3286</v>
      </c>
      <c r="F32" s="228"/>
      <c r="G32" s="231">
        <v>247</v>
      </c>
    </row>
    <row r="33" spans="1:7" s="232" customFormat="1" ht="54.75" customHeight="1">
      <c r="A33" s="235" t="s">
        <v>3246</v>
      </c>
      <c r="B33" s="249" t="s">
        <v>3287</v>
      </c>
      <c r="C33" s="228"/>
      <c r="D33" s="236">
        <v>305700451</v>
      </c>
      <c r="E33" s="228" t="s">
        <v>3288</v>
      </c>
      <c r="F33" s="228"/>
      <c r="G33" s="231">
        <v>343</v>
      </c>
    </row>
    <row r="34" spans="1:7" s="232" customFormat="1" ht="54.75" customHeight="1">
      <c r="A34" s="235" t="s">
        <v>3246</v>
      </c>
      <c r="B34" s="249" t="s">
        <v>3289</v>
      </c>
      <c r="C34" s="228"/>
      <c r="D34" s="236">
        <v>305700452</v>
      </c>
      <c r="E34" s="228" t="s">
        <v>3290</v>
      </c>
      <c r="F34" s="228"/>
      <c r="G34" s="231">
        <v>728</v>
      </c>
    </row>
    <row r="35" spans="1:7" s="232" customFormat="1" ht="54.75" customHeight="1">
      <c r="A35" s="235" t="s">
        <v>3246</v>
      </c>
      <c r="B35" s="249" t="s">
        <v>3291</v>
      </c>
      <c r="C35" s="228"/>
      <c r="D35" s="236">
        <v>305700477</v>
      </c>
      <c r="E35" s="228" t="s">
        <v>3292</v>
      </c>
      <c r="F35" s="228"/>
      <c r="G35" s="231">
        <v>166</v>
      </c>
    </row>
    <row r="36" spans="1:7" s="232" customFormat="1" ht="54.75" customHeight="1">
      <c r="A36" s="235" t="s">
        <v>3246</v>
      </c>
      <c r="B36" s="249" t="s">
        <v>3293</v>
      </c>
      <c r="C36" s="228"/>
      <c r="D36" s="236">
        <v>305700479</v>
      </c>
      <c r="E36" s="228" t="s">
        <v>3294</v>
      </c>
      <c r="F36" s="228"/>
      <c r="G36" s="231">
        <v>220</v>
      </c>
    </row>
    <row r="37" spans="1:7" s="232" customFormat="1" ht="69.75" customHeight="1">
      <c r="A37" s="235" t="s">
        <v>3246</v>
      </c>
      <c r="B37" s="249" t="s">
        <v>3295</v>
      </c>
      <c r="C37" s="228"/>
      <c r="D37" s="236">
        <v>305700481</v>
      </c>
      <c r="E37" s="228" t="s">
        <v>3296</v>
      </c>
      <c r="F37" s="228"/>
      <c r="G37" s="231">
        <v>273</v>
      </c>
    </row>
    <row r="38" spans="1:7" s="232" customFormat="1" ht="69.75" customHeight="1">
      <c r="A38" s="235" t="s">
        <v>3246</v>
      </c>
      <c r="B38" s="249" t="s">
        <v>3297</v>
      </c>
      <c r="C38" s="228"/>
      <c r="D38" s="236">
        <v>305700562</v>
      </c>
      <c r="E38" s="228" t="s">
        <v>3298</v>
      </c>
      <c r="F38" s="228"/>
      <c r="G38" s="231">
        <v>124</v>
      </c>
    </row>
    <row r="39" spans="1:7" s="232" customFormat="1" ht="69.75" customHeight="1">
      <c r="A39" s="235" t="s">
        <v>3246</v>
      </c>
      <c r="B39" s="249" t="s">
        <v>3299</v>
      </c>
      <c r="C39" s="228"/>
      <c r="D39" s="236">
        <v>305700560</v>
      </c>
      <c r="E39" s="228" t="s">
        <v>3300</v>
      </c>
      <c r="F39" s="228"/>
      <c r="G39" s="231">
        <v>124</v>
      </c>
    </row>
    <row r="40" spans="1:7" s="232" customFormat="1" ht="69.75" customHeight="1">
      <c r="A40" s="235" t="s">
        <v>3246</v>
      </c>
      <c r="B40" s="237" t="s">
        <v>3301</v>
      </c>
      <c r="C40" s="238"/>
      <c r="D40" s="239">
        <v>305701008</v>
      </c>
      <c r="E40" s="228" t="s">
        <v>3302</v>
      </c>
      <c r="F40" s="228"/>
      <c r="G40" s="231">
        <v>124</v>
      </c>
    </row>
    <row r="41" spans="1:7" s="232" customFormat="1" ht="69.75" customHeight="1">
      <c r="A41" s="235" t="s">
        <v>3246</v>
      </c>
      <c r="B41" s="249" t="s">
        <v>3303</v>
      </c>
      <c r="C41" s="228"/>
      <c r="D41" s="236">
        <v>305700587</v>
      </c>
      <c r="E41" s="228" t="s">
        <v>3304</v>
      </c>
      <c r="F41" s="228"/>
      <c r="G41" s="231">
        <v>113</v>
      </c>
    </row>
    <row r="42" spans="1:7" s="232" customFormat="1" ht="69.75" customHeight="1">
      <c r="A42" s="235" t="s">
        <v>3246</v>
      </c>
      <c r="B42" s="249" t="s">
        <v>3305</v>
      </c>
      <c r="C42" s="228"/>
      <c r="D42" s="236">
        <v>305700594</v>
      </c>
      <c r="E42" s="228" t="s">
        <v>3306</v>
      </c>
      <c r="F42" s="228"/>
      <c r="G42" s="231">
        <v>166</v>
      </c>
    </row>
    <row r="43" spans="1:7" s="232" customFormat="1" ht="69.75" customHeight="1">
      <c r="A43" s="235" t="s">
        <v>3246</v>
      </c>
      <c r="B43" s="249" t="s">
        <v>3307</v>
      </c>
      <c r="C43" s="228"/>
      <c r="D43" s="236">
        <v>305700595</v>
      </c>
      <c r="E43" s="228" t="s">
        <v>3308</v>
      </c>
      <c r="F43" s="228"/>
      <c r="G43" s="231">
        <v>166</v>
      </c>
    </row>
    <row r="44" spans="1:7" s="232" customFormat="1" ht="54.75" customHeight="1">
      <c r="A44" s="250" t="s">
        <v>3246</v>
      </c>
      <c r="B44" s="229" t="s">
        <v>3309</v>
      </c>
      <c r="C44" s="250"/>
      <c r="D44" s="250">
        <v>305302340</v>
      </c>
      <c r="E44" s="228" t="s">
        <v>3310</v>
      </c>
      <c r="F44" s="228"/>
      <c r="G44" s="231">
        <v>711</v>
      </c>
    </row>
    <row r="45" spans="1:7" s="232" customFormat="1" ht="54.75" customHeight="1">
      <c r="A45" s="235" t="s">
        <v>3246</v>
      </c>
      <c r="B45" s="229" t="s">
        <v>3311</v>
      </c>
      <c r="C45" s="228"/>
      <c r="D45" s="234">
        <v>305302342</v>
      </c>
      <c r="E45" s="228" t="s">
        <v>3312</v>
      </c>
      <c r="F45" s="228"/>
      <c r="G45" s="231">
        <v>751</v>
      </c>
    </row>
    <row r="46" spans="1:7" s="232" customFormat="1" ht="54.75" customHeight="1">
      <c r="A46" s="250" t="s">
        <v>3246</v>
      </c>
      <c r="B46" s="237" t="s">
        <v>3313</v>
      </c>
      <c r="C46" s="238"/>
      <c r="D46" s="239">
        <v>305303878</v>
      </c>
      <c r="E46" s="228" t="s">
        <v>3310</v>
      </c>
      <c r="F46" s="228"/>
      <c r="G46" s="231">
        <v>711</v>
      </c>
    </row>
    <row r="47" spans="1:7" s="232" customFormat="1" ht="54.75" customHeight="1">
      <c r="A47" s="235" t="s">
        <v>3246</v>
      </c>
      <c r="B47" s="237" t="s">
        <v>3314</v>
      </c>
      <c r="C47" s="238"/>
      <c r="D47" s="239">
        <v>305303879</v>
      </c>
      <c r="E47" s="228" t="s">
        <v>3312</v>
      </c>
      <c r="F47" s="228"/>
      <c r="G47" s="231">
        <v>751</v>
      </c>
    </row>
    <row r="48" spans="1:7" s="232" customFormat="1" ht="54.75" customHeight="1">
      <c r="A48" s="250" t="s">
        <v>3246</v>
      </c>
      <c r="B48" s="251" t="s">
        <v>3315</v>
      </c>
      <c r="C48" s="250"/>
      <c r="D48" s="250">
        <v>305302344</v>
      </c>
      <c r="E48" s="228" t="s">
        <v>3316</v>
      </c>
      <c r="F48" s="228"/>
      <c r="G48" s="231">
        <v>997</v>
      </c>
    </row>
    <row r="49" spans="1:7" s="232" customFormat="1" ht="54.75" customHeight="1">
      <c r="A49" s="250" t="s">
        <v>3246</v>
      </c>
      <c r="B49" s="251" t="s">
        <v>3317</v>
      </c>
      <c r="C49" s="250"/>
      <c r="D49" s="250">
        <v>305302346</v>
      </c>
      <c r="E49" s="228" t="s">
        <v>3318</v>
      </c>
      <c r="F49" s="228"/>
      <c r="G49" s="231">
        <v>1129</v>
      </c>
    </row>
    <row r="50" spans="1:7" s="232" customFormat="1" ht="54.75" customHeight="1">
      <c r="A50" s="250" t="s">
        <v>3246</v>
      </c>
      <c r="B50" s="251" t="s">
        <v>3319</v>
      </c>
      <c r="C50" s="250"/>
      <c r="D50" s="250">
        <v>305302348</v>
      </c>
      <c r="E50" s="228" t="s">
        <v>3320</v>
      </c>
      <c r="F50" s="228"/>
      <c r="G50" s="231">
        <v>1216</v>
      </c>
    </row>
    <row r="51" spans="1:7" s="232" customFormat="1" ht="54.75" customHeight="1">
      <c r="A51" s="250" t="s">
        <v>3246</v>
      </c>
      <c r="B51" s="237" t="s">
        <v>3321</v>
      </c>
      <c r="C51" s="238"/>
      <c r="D51" s="239">
        <v>305303880</v>
      </c>
      <c r="E51" s="228" t="s">
        <v>3316</v>
      </c>
      <c r="F51" s="228"/>
      <c r="G51" s="231">
        <v>997</v>
      </c>
    </row>
    <row r="52" spans="1:7" s="232" customFormat="1" ht="54.75" customHeight="1">
      <c r="A52" s="250" t="s">
        <v>3246</v>
      </c>
      <c r="B52" s="237" t="s">
        <v>3322</v>
      </c>
      <c r="C52" s="238"/>
      <c r="D52" s="239">
        <v>305303882</v>
      </c>
      <c r="E52" s="228" t="s">
        <v>3318</v>
      </c>
      <c r="F52" s="228"/>
      <c r="G52" s="231">
        <v>1129</v>
      </c>
    </row>
    <row r="53" spans="1:7" s="232" customFormat="1" ht="54.75" customHeight="1">
      <c r="A53" s="250" t="s">
        <v>3246</v>
      </c>
      <c r="B53" s="237" t="s">
        <v>3323</v>
      </c>
      <c r="C53" s="238"/>
      <c r="D53" s="239">
        <v>305303884</v>
      </c>
      <c r="E53" s="228" t="s">
        <v>3320</v>
      </c>
      <c r="F53" s="228"/>
      <c r="G53" s="231">
        <v>1216</v>
      </c>
    </row>
    <row r="54" spans="1:7" s="232" customFormat="1" ht="54.75" customHeight="1">
      <c r="A54" s="250" t="s">
        <v>3246</v>
      </c>
      <c r="B54" s="251" t="s">
        <v>3324</v>
      </c>
      <c r="C54" s="250"/>
      <c r="D54" s="250">
        <v>305302428</v>
      </c>
      <c r="E54" s="228" t="s">
        <v>3325</v>
      </c>
      <c r="F54" s="228"/>
      <c r="G54" s="231">
        <v>997</v>
      </c>
    </row>
    <row r="55" spans="1:7" s="232" customFormat="1" ht="54.75" customHeight="1">
      <c r="A55" s="250" t="s">
        <v>3246</v>
      </c>
      <c r="B55" s="251" t="s">
        <v>3326</v>
      </c>
      <c r="C55" s="250"/>
      <c r="D55" s="250">
        <v>305302436</v>
      </c>
      <c r="E55" s="228" t="s">
        <v>3327</v>
      </c>
      <c r="F55" s="228"/>
      <c r="G55" s="231">
        <v>1129</v>
      </c>
    </row>
    <row r="56" spans="1:7" s="232" customFormat="1" ht="54.75" customHeight="1">
      <c r="A56" s="250" t="s">
        <v>3246</v>
      </c>
      <c r="B56" s="251" t="s">
        <v>3328</v>
      </c>
      <c r="C56" s="250"/>
      <c r="D56" s="250">
        <v>305302438</v>
      </c>
      <c r="E56" s="228" t="s">
        <v>3329</v>
      </c>
      <c r="F56" s="228"/>
      <c r="G56" s="231">
        <v>1216</v>
      </c>
    </row>
    <row r="57" spans="1:7" s="232" customFormat="1" ht="54.75" customHeight="1">
      <c r="A57" s="250" t="s">
        <v>3246</v>
      </c>
      <c r="B57" s="237" t="s">
        <v>3330</v>
      </c>
      <c r="C57" s="238"/>
      <c r="D57" s="239">
        <v>305303881</v>
      </c>
      <c r="E57" s="228" t="s">
        <v>3325</v>
      </c>
      <c r="F57" s="228"/>
      <c r="G57" s="231">
        <v>997</v>
      </c>
    </row>
    <row r="58" spans="1:7" s="232" customFormat="1" ht="54.75" customHeight="1">
      <c r="A58" s="250" t="s">
        <v>3246</v>
      </c>
      <c r="B58" s="237" t="s">
        <v>3331</v>
      </c>
      <c r="C58" s="238"/>
      <c r="D58" s="239">
        <v>305303883</v>
      </c>
      <c r="E58" s="228" t="s">
        <v>3327</v>
      </c>
      <c r="F58" s="228"/>
      <c r="G58" s="231">
        <v>1129</v>
      </c>
    </row>
    <row r="59" spans="1:7" s="232" customFormat="1" ht="54.75" customHeight="1">
      <c r="A59" s="250" t="s">
        <v>3246</v>
      </c>
      <c r="B59" s="237" t="s">
        <v>3332</v>
      </c>
      <c r="C59" s="238"/>
      <c r="D59" s="239">
        <v>305303885</v>
      </c>
      <c r="E59" s="228" t="s">
        <v>3329</v>
      </c>
      <c r="F59" s="228"/>
      <c r="G59" s="231">
        <v>1216</v>
      </c>
    </row>
    <row r="60" spans="1:7" s="232" customFormat="1" ht="54.75" customHeight="1">
      <c r="A60" s="235" t="s">
        <v>3246</v>
      </c>
      <c r="B60" s="249" t="s">
        <v>3333</v>
      </c>
      <c r="C60" s="228"/>
      <c r="D60" s="236">
        <v>305301496</v>
      </c>
      <c r="E60" s="228" t="s">
        <v>3334</v>
      </c>
      <c r="F60" s="228"/>
      <c r="G60" s="231">
        <v>915</v>
      </c>
    </row>
    <row r="61" spans="1:7" s="232" customFormat="1" ht="54.75" customHeight="1">
      <c r="A61" s="235" t="s">
        <v>3246</v>
      </c>
      <c r="B61" s="249" t="s">
        <v>3335</v>
      </c>
      <c r="C61" s="228"/>
      <c r="D61" s="236">
        <v>305301497</v>
      </c>
      <c r="E61" s="228" t="s">
        <v>3336</v>
      </c>
      <c r="F61" s="228"/>
      <c r="G61" s="231">
        <v>995</v>
      </c>
    </row>
    <row r="62" spans="1:7" s="232" customFormat="1" ht="54.75" customHeight="1">
      <c r="A62" s="235" t="s">
        <v>3246</v>
      </c>
      <c r="B62" s="237" t="s">
        <v>3337</v>
      </c>
      <c r="C62" s="238"/>
      <c r="D62" s="239">
        <v>305303874</v>
      </c>
      <c r="E62" s="228" t="s">
        <v>3338</v>
      </c>
      <c r="F62" s="228"/>
      <c r="G62" s="231">
        <v>915</v>
      </c>
    </row>
    <row r="63" spans="1:7" s="232" customFormat="1" ht="54.75" customHeight="1">
      <c r="A63" s="235" t="s">
        <v>3246</v>
      </c>
      <c r="B63" s="237" t="s">
        <v>3339</v>
      </c>
      <c r="C63" s="238"/>
      <c r="D63" s="239">
        <v>305303872</v>
      </c>
      <c r="E63" s="228" t="s">
        <v>3340</v>
      </c>
      <c r="F63" s="228"/>
      <c r="G63" s="231">
        <v>995</v>
      </c>
    </row>
    <row r="64" spans="1:7" s="232" customFormat="1" ht="54.75" customHeight="1">
      <c r="A64" s="235" t="s">
        <v>3246</v>
      </c>
      <c r="B64" s="229" t="s">
        <v>3341</v>
      </c>
      <c r="C64" s="235"/>
      <c r="D64" s="252">
        <v>305302014</v>
      </c>
      <c r="E64" s="235" t="s">
        <v>3342</v>
      </c>
      <c r="F64" s="235"/>
      <c r="G64" s="231">
        <v>751</v>
      </c>
    </row>
    <row r="65" spans="1:7" s="232" customFormat="1" ht="54.75" customHeight="1">
      <c r="A65" s="235" t="s">
        <v>3246</v>
      </c>
      <c r="B65" s="229" t="s">
        <v>3343</v>
      </c>
      <c r="C65" s="253"/>
      <c r="D65" s="253">
        <v>305302400</v>
      </c>
      <c r="E65" s="228" t="s">
        <v>3344</v>
      </c>
      <c r="F65" s="228"/>
      <c r="G65" s="231">
        <v>5957</v>
      </c>
    </row>
    <row r="66" spans="1:7" s="232" customFormat="1" ht="54.75" customHeight="1">
      <c r="A66" s="235" t="s">
        <v>3246</v>
      </c>
      <c r="B66" s="229" t="s">
        <v>3345</v>
      </c>
      <c r="C66" s="235"/>
      <c r="D66" s="235">
        <v>305301627</v>
      </c>
      <c r="E66" s="228" t="s">
        <v>3346</v>
      </c>
      <c r="F66" s="228"/>
      <c r="G66" s="231">
        <v>2299</v>
      </c>
    </row>
    <row r="67" spans="1:7" s="232" customFormat="1" ht="54.75" customHeight="1">
      <c r="A67" s="235" t="s">
        <v>3246</v>
      </c>
      <c r="B67" s="237" t="s">
        <v>3347</v>
      </c>
      <c r="C67" s="245"/>
      <c r="D67" s="239">
        <v>305303906</v>
      </c>
      <c r="E67" s="228" t="s">
        <v>3348</v>
      </c>
      <c r="F67" s="228"/>
      <c r="G67" s="231">
        <v>2299</v>
      </c>
    </row>
    <row r="68" spans="1:7" s="232" customFormat="1" ht="54.75" customHeight="1">
      <c r="A68" s="235" t="s">
        <v>3246</v>
      </c>
      <c r="B68" s="229" t="s">
        <v>3349</v>
      </c>
      <c r="C68" s="235"/>
      <c r="D68" s="235">
        <v>305301917</v>
      </c>
      <c r="E68" s="228" t="s">
        <v>3350</v>
      </c>
      <c r="F68" s="228"/>
      <c r="G68" s="231">
        <v>2299</v>
      </c>
    </row>
    <row r="69" spans="1:7" s="232" customFormat="1" ht="54.75" customHeight="1">
      <c r="A69" s="235" t="s">
        <v>3246</v>
      </c>
      <c r="B69" s="254" t="s">
        <v>3351</v>
      </c>
      <c r="C69" s="254"/>
      <c r="D69" s="233">
        <v>305303992</v>
      </c>
      <c r="E69" s="228" t="s">
        <v>3352</v>
      </c>
      <c r="F69" s="228"/>
      <c r="G69" s="231">
        <v>2299</v>
      </c>
    </row>
    <row r="70" spans="1:7" s="232" customFormat="1" ht="54.75" customHeight="1">
      <c r="A70" s="252" t="s">
        <v>3246</v>
      </c>
      <c r="B70" s="255" t="s">
        <v>3353</v>
      </c>
      <c r="C70" s="235"/>
      <c r="D70" s="252">
        <v>305700586</v>
      </c>
      <c r="E70" s="228" t="s">
        <v>3354</v>
      </c>
      <c r="F70" s="228"/>
      <c r="G70" s="231">
        <v>73</v>
      </c>
    </row>
    <row r="71" spans="1:7" s="232" customFormat="1" ht="54.75" customHeight="1">
      <c r="A71" s="252" t="s">
        <v>3246</v>
      </c>
      <c r="B71" s="255" t="s">
        <v>3355</v>
      </c>
      <c r="C71" s="235"/>
      <c r="D71" s="252">
        <v>305700588</v>
      </c>
      <c r="E71" s="228" t="s">
        <v>3356</v>
      </c>
      <c r="F71" s="228"/>
      <c r="G71" s="231">
        <v>73</v>
      </c>
    </row>
    <row r="72" spans="1:7" s="232" customFormat="1" ht="54.75" customHeight="1">
      <c r="A72" s="252" t="s">
        <v>3246</v>
      </c>
      <c r="B72" s="255" t="s">
        <v>3357</v>
      </c>
      <c r="C72" s="235"/>
      <c r="D72" s="252">
        <v>305700624</v>
      </c>
      <c r="E72" s="228" t="s">
        <v>3358</v>
      </c>
      <c r="F72" s="228"/>
      <c r="G72" s="231">
        <v>48</v>
      </c>
    </row>
    <row r="73" spans="1:7" s="232" customFormat="1" ht="54.75" customHeight="1">
      <c r="A73" s="235" t="s">
        <v>3246</v>
      </c>
      <c r="B73" s="229" t="s">
        <v>3359</v>
      </c>
      <c r="C73" s="235"/>
      <c r="D73" s="235">
        <v>305700158</v>
      </c>
      <c r="E73" s="228" t="s">
        <v>3360</v>
      </c>
      <c r="F73" s="228"/>
      <c r="G73" s="231">
        <v>16</v>
      </c>
    </row>
    <row r="74" spans="1:7" s="232" customFormat="1" ht="54.75" customHeight="1">
      <c r="A74" s="235" t="s">
        <v>3246</v>
      </c>
      <c r="B74" s="229" t="s">
        <v>3361</v>
      </c>
      <c r="C74" s="235"/>
      <c r="D74" s="235">
        <v>305700374</v>
      </c>
      <c r="E74" s="228" t="s">
        <v>3362</v>
      </c>
      <c r="F74" s="228"/>
      <c r="G74" s="231">
        <v>30</v>
      </c>
    </row>
    <row r="75" spans="1:7" s="232" customFormat="1" ht="54.75" customHeight="1">
      <c r="A75" s="235" t="s">
        <v>3246</v>
      </c>
      <c r="B75" s="229" t="s">
        <v>3363</v>
      </c>
      <c r="C75" s="235"/>
      <c r="D75" s="235">
        <v>305300178</v>
      </c>
      <c r="E75" s="228" t="s">
        <v>3364</v>
      </c>
      <c r="F75" s="228"/>
      <c r="G75" s="231">
        <v>450</v>
      </c>
    </row>
    <row r="76" spans="1:7" s="232" customFormat="1" ht="54.75" customHeight="1">
      <c r="A76" s="235" t="s">
        <v>3246</v>
      </c>
      <c r="B76" s="229" t="s">
        <v>3365</v>
      </c>
      <c r="C76" s="235"/>
      <c r="D76" s="235">
        <v>305300637</v>
      </c>
      <c r="E76" s="228" t="s">
        <v>3366</v>
      </c>
      <c r="F76" s="228"/>
      <c r="G76" s="231">
        <v>193</v>
      </c>
    </row>
    <row r="77" spans="1:7" s="232" customFormat="1" ht="54.75" customHeight="1">
      <c r="A77" s="235" t="s">
        <v>3246</v>
      </c>
      <c r="B77" s="229" t="s">
        <v>3367</v>
      </c>
      <c r="C77" s="235"/>
      <c r="D77" s="235">
        <v>305300639</v>
      </c>
      <c r="E77" s="228" t="s">
        <v>3368</v>
      </c>
      <c r="F77" s="228"/>
      <c r="G77" s="231">
        <v>410</v>
      </c>
    </row>
    <row r="78" spans="1:7" s="232" customFormat="1" ht="46.25" customHeight="1">
      <c r="A78" s="256" t="s">
        <v>3246</v>
      </c>
      <c r="B78" s="257" t="s">
        <v>3369</v>
      </c>
      <c r="C78" s="256"/>
      <c r="D78" s="256">
        <v>305301499</v>
      </c>
      <c r="E78" s="228" t="s">
        <v>3370</v>
      </c>
      <c r="F78" s="228"/>
      <c r="G78" s="231">
        <v>11951</v>
      </c>
    </row>
    <row r="79" spans="1:7" s="232" customFormat="1" ht="54.75" customHeight="1">
      <c r="A79" s="258" t="s">
        <v>3246</v>
      </c>
      <c r="B79" s="259" t="s">
        <v>3371</v>
      </c>
      <c r="C79" s="248"/>
      <c r="D79" s="258">
        <v>305302269</v>
      </c>
      <c r="E79" s="228" t="s">
        <v>3372</v>
      </c>
      <c r="F79" s="228"/>
      <c r="G79" s="231">
        <v>1520</v>
      </c>
    </row>
  </sheetData>
  <phoneticPr fontId="7" type="noConversion"/>
  <conditionalFormatting sqref="D78">
    <cfRule type="duplicateValues" dxfId="30" priority="4"/>
  </conditionalFormatting>
  <conditionalFormatting sqref="B78">
    <cfRule type="duplicateValues" dxfId="29" priority="2"/>
    <cfRule type="duplicateValues" dxfId="28" priority="3"/>
  </conditionalFormatting>
  <conditionalFormatting sqref="D30:D31">
    <cfRule type="duplicateValues" dxfId="27" priority="1"/>
  </conditionalFormatting>
  <conditionalFormatting sqref="D22">
    <cfRule type="duplicateValues" dxfId="26" priority="5"/>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95"/>
  <sheetViews>
    <sheetView workbookViewId="0">
      <selection activeCell="F7" sqref="F7"/>
    </sheetView>
  </sheetViews>
  <sheetFormatPr defaultColWidth="8.19921875" defaultRowHeight="13.5" customHeight="1"/>
  <cols>
    <col min="1" max="1" width="7" style="260" customWidth="1"/>
    <col min="2" max="2" width="18.9296875" style="261" customWidth="1"/>
    <col min="3" max="3" width="18.9296875" style="262" customWidth="1"/>
    <col min="4" max="4" width="12.9296875" style="263" customWidth="1"/>
    <col min="5" max="6" width="56.33203125" style="264" customWidth="1"/>
    <col min="7" max="8" width="12.19921875" style="265" customWidth="1"/>
    <col min="9" max="16384" width="8.19921875" style="266"/>
  </cols>
  <sheetData>
    <row r="1" spans="1:8" s="227" customFormat="1" ht="26.25" customHeight="1">
      <c r="A1" s="222" t="s">
        <v>3225</v>
      </c>
      <c r="B1" s="283" t="s">
        <v>2370</v>
      </c>
      <c r="C1" s="284" t="s">
        <v>2369</v>
      </c>
      <c r="D1" s="285" t="s">
        <v>2368</v>
      </c>
      <c r="E1" s="285" t="s">
        <v>3226</v>
      </c>
      <c r="F1" s="285"/>
      <c r="G1" s="286" t="s">
        <v>3381</v>
      </c>
      <c r="H1" s="286" t="s">
        <v>3382</v>
      </c>
    </row>
    <row r="2" spans="1:8" s="232" customFormat="1" ht="54.7" customHeight="1">
      <c r="A2" s="245" t="s">
        <v>3383</v>
      </c>
      <c r="B2" s="238" t="s">
        <v>3384</v>
      </c>
      <c r="C2" s="245"/>
      <c r="D2" s="245">
        <v>302918805</v>
      </c>
      <c r="E2" s="235" t="s">
        <v>3385</v>
      </c>
      <c r="F2" s="235"/>
      <c r="G2" s="287"/>
      <c r="H2" s="287">
        <v>1869</v>
      </c>
    </row>
    <row r="3" spans="1:8" s="232" customFormat="1" ht="54.7" customHeight="1">
      <c r="A3" s="245" t="s">
        <v>3383</v>
      </c>
      <c r="B3" s="238" t="s">
        <v>3386</v>
      </c>
      <c r="C3" s="245"/>
      <c r="D3" s="245">
        <v>302918809</v>
      </c>
      <c r="E3" s="235" t="s">
        <v>3387</v>
      </c>
      <c r="F3" s="235"/>
      <c r="G3" s="287"/>
      <c r="H3" s="287">
        <v>2357</v>
      </c>
    </row>
    <row r="4" spans="1:8" s="232" customFormat="1" ht="54.7" customHeight="1">
      <c r="A4" s="245" t="s">
        <v>3383</v>
      </c>
      <c r="B4" s="238" t="s">
        <v>3388</v>
      </c>
      <c r="C4" s="245"/>
      <c r="D4" s="245">
        <v>302918804</v>
      </c>
      <c r="E4" s="235" t="s">
        <v>3389</v>
      </c>
      <c r="F4" s="235"/>
      <c r="G4" s="287"/>
      <c r="H4" s="287">
        <v>1381</v>
      </c>
    </row>
    <row r="5" spans="1:8" s="232" customFormat="1" ht="54.7" customHeight="1">
      <c r="A5" s="245" t="s">
        <v>3383</v>
      </c>
      <c r="B5" s="238" t="s">
        <v>3390</v>
      </c>
      <c r="C5" s="245"/>
      <c r="D5" s="245">
        <v>302918808</v>
      </c>
      <c r="E5" s="235" t="s">
        <v>3391</v>
      </c>
      <c r="F5" s="235"/>
      <c r="G5" s="287"/>
      <c r="H5" s="287">
        <v>2113</v>
      </c>
    </row>
    <row r="6" spans="1:8" s="232" customFormat="1" ht="54.7" customHeight="1">
      <c r="A6" s="245" t="s">
        <v>3383</v>
      </c>
      <c r="B6" s="245" t="s">
        <v>3392</v>
      </c>
      <c r="C6" s="288"/>
      <c r="D6" s="289">
        <v>302917455</v>
      </c>
      <c r="E6" s="290" t="s">
        <v>3393</v>
      </c>
      <c r="F6" s="290"/>
      <c r="G6" s="291"/>
      <c r="H6" s="291">
        <v>2199</v>
      </c>
    </row>
    <row r="7" spans="1:8" s="232" customFormat="1" ht="54.7" customHeight="1">
      <c r="A7" s="245" t="s">
        <v>3383</v>
      </c>
      <c r="B7" s="245" t="s">
        <v>3394</v>
      </c>
      <c r="C7" s="288"/>
      <c r="D7" s="289">
        <v>302917454</v>
      </c>
      <c r="E7" s="290" t="s">
        <v>3395</v>
      </c>
      <c r="F7" s="290"/>
      <c r="G7" s="291"/>
      <c r="H7" s="291">
        <v>1999</v>
      </c>
    </row>
    <row r="8" spans="1:8" s="232" customFormat="1" ht="54.75" customHeight="1">
      <c r="A8" s="292" t="s">
        <v>3396</v>
      </c>
      <c r="B8" s="293" t="s">
        <v>3397</v>
      </c>
      <c r="C8" s="235"/>
      <c r="D8" s="252">
        <v>302913791</v>
      </c>
      <c r="E8" s="292" t="s">
        <v>3398</v>
      </c>
      <c r="F8" s="292"/>
      <c r="G8" s="287"/>
      <c r="H8" s="287">
        <v>1760</v>
      </c>
    </row>
    <row r="9" spans="1:8" s="232" customFormat="1" ht="54.75" customHeight="1">
      <c r="A9" s="292" t="s">
        <v>3396</v>
      </c>
      <c r="B9" s="293" t="s">
        <v>3399</v>
      </c>
      <c r="C9" s="235"/>
      <c r="D9" s="252">
        <v>302913795</v>
      </c>
      <c r="E9" s="292" t="s">
        <v>3400</v>
      </c>
      <c r="F9" s="292"/>
      <c r="G9" s="287"/>
      <c r="H9" s="287">
        <v>1936</v>
      </c>
    </row>
    <row r="10" spans="1:8" s="232" customFormat="1" ht="54.75" customHeight="1">
      <c r="A10" s="292" t="s">
        <v>3396</v>
      </c>
      <c r="B10" s="293" t="s">
        <v>3401</v>
      </c>
      <c r="C10" s="235"/>
      <c r="D10" s="252">
        <v>302913800</v>
      </c>
      <c r="E10" s="292" t="s">
        <v>3402</v>
      </c>
      <c r="F10" s="292"/>
      <c r="G10" s="287"/>
      <c r="H10" s="287">
        <v>2414</v>
      </c>
    </row>
    <row r="11" spans="1:8" s="232" customFormat="1" ht="54.75" customHeight="1">
      <c r="A11" s="235" t="s">
        <v>3396</v>
      </c>
      <c r="B11" s="229" t="s">
        <v>3403</v>
      </c>
      <c r="C11" s="235"/>
      <c r="D11" s="252">
        <v>302900516</v>
      </c>
      <c r="E11" s="292" t="s">
        <v>3404</v>
      </c>
      <c r="F11" s="292"/>
      <c r="G11" s="287"/>
      <c r="H11" s="287">
        <v>517</v>
      </c>
    </row>
    <row r="12" spans="1:8" s="232" customFormat="1" ht="54.75" customHeight="1">
      <c r="A12" s="235" t="s">
        <v>3396</v>
      </c>
      <c r="B12" s="229" t="s">
        <v>3405</v>
      </c>
      <c r="C12" s="235"/>
      <c r="D12" s="252">
        <v>302900513</v>
      </c>
      <c r="E12" s="292" t="s">
        <v>3406</v>
      </c>
      <c r="F12" s="292"/>
      <c r="G12" s="287"/>
      <c r="H12" s="287">
        <v>644</v>
      </c>
    </row>
    <row r="13" spans="1:8" s="232" customFormat="1" ht="54.75" customHeight="1">
      <c r="A13" s="245" t="s">
        <v>3383</v>
      </c>
      <c r="B13" s="237" t="s">
        <v>3407</v>
      </c>
      <c r="C13" s="245"/>
      <c r="D13" s="245">
        <v>302918662</v>
      </c>
      <c r="E13" s="292" t="s">
        <v>3408</v>
      </c>
      <c r="F13" s="292"/>
      <c r="G13" s="287"/>
      <c r="H13" s="287">
        <v>252</v>
      </c>
    </row>
    <row r="14" spans="1:8" s="232" customFormat="1" ht="54.75" customHeight="1">
      <c r="A14" s="245" t="s">
        <v>3383</v>
      </c>
      <c r="B14" s="237" t="s">
        <v>3409</v>
      </c>
      <c r="C14" s="245"/>
      <c r="D14" s="245">
        <v>302918666</v>
      </c>
      <c r="E14" s="292" t="s">
        <v>3410</v>
      </c>
      <c r="F14" s="292"/>
      <c r="G14" s="287"/>
      <c r="H14" s="287">
        <v>324</v>
      </c>
    </row>
    <row r="15" spans="1:8" s="232" customFormat="1" ht="54.75" customHeight="1">
      <c r="A15" s="235" t="s">
        <v>3396</v>
      </c>
      <c r="B15" s="294" t="s">
        <v>3411</v>
      </c>
      <c r="C15" s="253"/>
      <c r="D15" s="253">
        <v>302917286</v>
      </c>
      <c r="E15" s="292" t="s">
        <v>3412</v>
      </c>
      <c r="F15" s="292"/>
      <c r="G15" s="287"/>
      <c r="H15" s="287">
        <v>271</v>
      </c>
    </row>
    <row r="16" spans="1:8" s="232" customFormat="1" ht="54.75" customHeight="1">
      <c r="A16" s="235" t="s">
        <v>3396</v>
      </c>
      <c r="B16" s="294" t="s">
        <v>3413</v>
      </c>
      <c r="C16" s="253"/>
      <c r="D16" s="253">
        <v>302917287</v>
      </c>
      <c r="E16" s="292" t="s">
        <v>3414</v>
      </c>
      <c r="F16" s="292"/>
      <c r="G16" s="287"/>
      <c r="H16" s="287">
        <v>358</v>
      </c>
    </row>
    <row r="17" spans="1:8" s="232" customFormat="1" ht="54.75" customHeight="1">
      <c r="A17" s="235" t="s">
        <v>3396</v>
      </c>
      <c r="B17" s="229" t="s">
        <v>3415</v>
      </c>
      <c r="C17" s="235"/>
      <c r="D17" s="235">
        <v>302901502</v>
      </c>
      <c r="E17" s="292" t="s">
        <v>3416</v>
      </c>
      <c r="F17" s="292"/>
      <c r="G17" s="287"/>
      <c r="H17" s="287">
        <v>181</v>
      </c>
    </row>
    <row r="18" spans="1:8" s="232" customFormat="1" ht="54.75" customHeight="1">
      <c r="A18" s="235" t="s">
        <v>3396</v>
      </c>
      <c r="B18" s="229" t="s">
        <v>3417</v>
      </c>
      <c r="C18" s="235"/>
      <c r="D18" s="235">
        <v>302901508</v>
      </c>
      <c r="E18" s="292" t="s">
        <v>3418</v>
      </c>
      <c r="F18" s="292"/>
      <c r="G18" s="287"/>
      <c r="H18" s="287">
        <v>181</v>
      </c>
    </row>
    <row r="19" spans="1:8" s="232" customFormat="1" ht="54.75" customHeight="1">
      <c r="A19" s="245" t="s">
        <v>3383</v>
      </c>
      <c r="B19" s="238" t="s">
        <v>3419</v>
      </c>
      <c r="C19" s="295"/>
      <c r="D19" s="245">
        <v>302918016</v>
      </c>
      <c r="E19" s="235" t="s">
        <v>3420</v>
      </c>
      <c r="F19" s="235"/>
      <c r="G19" s="287"/>
      <c r="H19" s="287">
        <v>819</v>
      </c>
    </row>
    <row r="20" spans="1:8" s="232" customFormat="1" ht="49.25" customHeight="1">
      <c r="A20" s="235" t="s">
        <v>3396</v>
      </c>
      <c r="B20" s="229" t="s">
        <v>3421</v>
      </c>
      <c r="C20" s="235"/>
      <c r="D20" s="235">
        <v>302917740</v>
      </c>
      <c r="E20" s="235" t="s">
        <v>3422</v>
      </c>
      <c r="F20" s="235"/>
      <c r="G20" s="287"/>
      <c r="H20" s="287">
        <v>394</v>
      </c>
    </row>
    <row r="21" spans="1:8" s="232" customFormat="1" ht="49.25" customHeight="1">
      <c r="A21" s="296" t="s">
        <v>3383</v>
      </c>
      <c r="B21" s="297" t="s">
        <v>3423</v>
      </c>
      <c r="C21" s="296"/>
      <c r="D21" s="296">
        <v>302901362</v>
      </c>
      <c r="E21" s="235" t="s">
        <v>3424</v>
      </c>
      <c r="F21" s="235"/>
      <c r="G21" s="287"/>
      <c r="H21" s="287">
        <v>406</v>
      </c>
    </row>
    <row r="22" spans="1:8" s="232" customFormat="1" ht="49.25" customHeight="1">
      <c r="A22" s="245" t="s">
        <v>3383</v>
      </c>
      <c r="B22" s="245" t="s">
        <v>3425</v>
      </c>
      <c r="C22" s="245"/>
      <c r="D22" s="289">
        <v>302915236</v>
      </c>
      <c r="E22" s="235"/>
      <c r="F22" s="235"/>
      <c r="G22" s="287"/>
      <c r="H22" s="287">
        <v>631</v>
      </c>
    </row>
    <row r="23" spans="1:8" s="232" customFormat="1" ht="49.25" customHeight="1">
      <c r="A23" s="245" t="s">
        <v>3383</v>
      </c>
      <c r="B23" s="245" t="s">
        <v>3426</v>
      </c>
      <c r="C23" s="245"/>
      <c r="D23" s="289">
        <v>302917138</v>
      </c>
      <c r="E23" s="235"/>
      <c r="F23" s="235"/>
      <c r="G23" s="287"/>
      <c r="H23" s="287">
        <v>989</v>
      </c>
    </row>
    <row r="24" spans="1:8" s="232" customFormat="1" ht="54.75" customHeight="1">
      <c r="A24" s="292" t="s">
        <v>3396</v>
      </c>
      <c r="B24" s="293" t="s">
        <v>3427</v>
      </c>
      <c r="C24" s="292"/>
      <c r="D24" s="292">
        <v>302902549</v>
      </c>
      <c r="E24" s="292" t="s">
        <v>3428</v>
      </c>
      <c r="F24" s="292"/>
      <c r="G24" s="287"/>
      <c r="H24" s="287">
        <v>2469</v>
      </c>
    </row>
    <row r="25" spans="1:8" s="232" customFormat="1" ht="54.75" customHeight="1">
      <c r="A25" s="298" t="s">
        <v>3396</v>
      </c>
      <c r="B25" s="299" t="s">
        <v>3429</v>
      </c>
      <c r="C25" s="298"/>
      <c r="D25" s="298">
        <v>302902550</v>
      </c>
      <c r="E25" s="292" t="s">
        <v>3430</v>
      </c>
      <c r="F25" s="292"/>
      <c r="G25" s="287"/>
      <c r="H25" s="287">
        <v>3001</v>
      </c>
    </row>
    <row r="26" spans="1:8" s="232" customFormat="1" ht="54.75" customHeight="1">
      <c r="A26" s="235" t="s">
        <v>3396</v>
      </c>
      <c r="B26" s="294" t="s">
        <v>3431</v>
      </c>
      <c r="C26" s="253"/>
      <c r="D26" s="253">
        <v>302917359</v>
      </c>
      <c r="E26" s="292" t="s">
        <v>3432</v>
      </c>
      <c r="F26" s="292"/>
      <c r="G26" s="287"/>
      <c r="H26" s="287">
        <v>271</v>
      </c>
    </row>
    <row r="27" spans="1:8" s="232" customFormat="1" ht="54.75" customHeight="1">
      <c r="A27" s="235" t="s">
        <v>3396</v>
      </c>
      <c r="B27" s="294" t="s">
        <v>3433</v>
      </c>
      <c r="C27" s="253"/>
      <c r="D27" s="253">
        <v>302917360</v>
      </c>
      <c r="E27" s="292" t="s">
        <v>3434</v>
      </c>
      <c r="F27" s="292"/>
      <c r="G27" s="287"/>
      <c r="H27" s="287">
        <v>342</v>
      </c>
    </row>
    <row r="28" spans="1:8" s="232" customFormat="1" ht="54.75" customHeight="1">
      <c r="A28" s="235" t="s">
        <v>3396</v>
      </c>
      <c r="B28" s="294" t="s">
        <v>3435</v>
      </c>
      <c r="C28" s="253"/>
      <c r="D28" s="253">
        <v>302917355</v>
      </c>
      <c r="E28" s="292" t="s">
        <v>3436</v>
      </c>
      <c r="F28" s="292"/>
      <c r="G28" s="287"/>
      <c r="H28" s="287">
        <v>271</v>
      </c>
    </row>
    <row r="29" spans="1:8" s="232" customFormat="1" ht="54.75" customHeight="1">
      <c r="A29" s="235" t="s">
        <v>3396</v>
      </c>
      <c r="B29" s="294" t="s">
        <v>3437</v>
      </c>
      <c r="C29" s="253"/>
      <c r="D29" s="253">
        <v>302917356</v>
      </c>
      <c r="E29" s="292" t="s">
        <v>3438</v>
      </c>
      <c r="F29" s="292"/>
      <c r="G29" s="287"/>
      <c r="H29" s="287">
        <v>342</v>
      </c>
    </row>
    <row r="30" spans="1:8" s="232" customFormat="1" ht="54.75" customHeight="1">
      <c r="A30" s="245" t="s">
        <v>3383</v>
      </c>
      <c r="B30" s="237" t="s">
        <v>3439</v>
      </c>
      <c r="C30" s="245"/>
      <c r="D30" s="245">
        <v>302918654</v>
      </c>
      <c r="E30" s="292" t="s">
        <v>3440</v>
      </c>
      <c r="F30" s="292"/>
      <c r="G30" s="287"/>
      <c r="H30" s="287">
        <v>252</v>
      </c>
    </row>
    <row r="31" spans="1:8" s="232" customFormat="1" ht="54.75" customHeight="1">
      <c r="A31" s="245" t="s">
        <v>3383</v>
      </c>
      <c r="B31" s="237" t="s">
        <v>3441</v>
      </c>
      <c r="C31" s="245"/>
      <c r="D31" s="245">
        <v>302918658</v>
      </c>
      <c r="E31" s="292" t="s">
        <v>3442</v>
      </c>
      <c r="F31" s="292"/>
      <c r="G31" s="287"/>
      <c r="H31" s="287">
        <v>324</v>
      </c>
    </row>
    <row r="32" spans="1:8" s="232" customFormat="1" ht="54.75" customHeight="1">
      <c r="A32" s="235" t="s">
        <v>3396</v>
      </c>
      <c r="B32" s="294" t="s">
        <v>3443</v>
      </c>
      <c r="C32" s="253"/>
      <c r="D32" s="253">
        <v>302917284</v>
      </c>
      <c r="E32" s="292" t="s">
        <v>3444</v>
      </c>
      <c r="F32" s="292"/>
      <c r="G32" s="287"/>
      <c r="H32" s="287">
        <v>271</v>
      </c>
    </row>
    <row r="33" spans="1:8" s="232" customFormat="1" ht="54.75" customHeight="1">
      <c r="A33" s="235" t="s">
        <v>3396</v>
      </c>
      <c r="B33" s="294" t="s">
        <v>3445</v>
      </c>
      <c r="C33" s="253"/>
      <c r="D33" s="253">
        <v>302917285</v>
      </c>
      <c r="E33" s="292" t="s">
        <v>3446</v>
      </c>
      <c r="F33" s="292"/>
      <c r="G33" s="287"/>
      <c r="H33" s="287">
        <v>358</v>
      </c>
    </row>
    <row r="34" spans="1:8" s="232" customFormat="1" ht="54.75" customHeight="1">
      <c r="A34" s="235" t="s">
        <v>3396</v>
      </c>
      <c r="B34" s="294" t="s">
        <v>3447</v>
      </c>
      <c r="C34" s="253"/>
      <c r="D34" s="253">
        <v>302917288</v>
      </c>
      <c r="E34" s="292" t="s">
        <v>3448</v>
      </c>
      <c r="F34" s="292"/>
      <c r="G34" s="287"/>
      <c r="H34" s="287">
        <v>676</v>
      </c>
    </row>
    <row r="35" spans="1:8" s="232" customFormat="1" ht="54.75" customHeight="1">
      <c r="A35" s="235" t="s">
        <v>3396</v>
      </c>
      <c r="B35" s="294" t="s">
        <v>3449</v>
      </c>
      <c r="C35" s="253"/>
      <c r="D35" s="253">
        <v>302917289</v>
      </c>
      <c r="E35" s="292" t="s">
        <v>3450</v>
      </c>
      <c r="F35" s="292"/>
      <c r="G35" s="287"/>
      <c r="H35" s="287">
        <v>768</v>
      </c>
    </row>
    <row r="36" spans="1:8" s="232" customFormat="1" ht="54.75" customHeight="1">
      <c r="A36" s="296" t="s">
        <v>3383</v>
      </c>
      <c r="B36" s="297" t="s">
        <v>3451</v>
      </c>
      <c r="C36" s="296"/>
      <c r="D36" s="296">
        <v>302918052</v>
      </c>
      <c r="E36" s="235" t="s">
        <v>3452</v>
      </c>
      <c r="F36" s="235"/>
      <c r="G36" s="287"/>
      <c r="H36" s="287">
        <v>985</v>
      </c>
    </row>
    <row r="37" spans="1:8" s="232" customFormat="1" ht="54.75" customHeight="1">
      <c r="A37" s="296" t="s">
        <v>3383</v>
      </c>
      <c r="B37" s="297" t="s">
        <v>3453</v>
      </c>
      <c r="C37" s="296"/>
      <c r="D37" s="296">
        <v>302918053</v>
      </c>
      <c r="E37" s="235" t="s">
        <v>3454</v>
      </c>
      <c r="F37" s="235"/>
      <c r="G37" s="287"/>
      <c r="H37" s="287">
        <v>985</v>
      </c>
    </row>
    <row r="38" spans="1:8" s="232" customFormat="1" ht="49.25" customHeight="1">
      <c r="A38" s="296" t="s">
        <v>3383</v>
      </c>
      <c r="B38" s="297" t="s">
        <v>3455</v>
      </c>
      <c r="C38" s="296"/>
      <c r="D38" s="296">
        <v>302903597</v>
      </c>
      <c r="E38" s="235" t="s">
        <v>3456</v>
      </c>
      <c r="F38" s="235"/>
      <c r="G38" s="287"/>
      <c r="H38" s="287">
        <v>754</v>
      </c>
    </row>
    <row r="39" spans="1:8" s="232" customFormat="1" ht="54.75" customHeight="1">
      <c r="A39" s="292" t="s">
        <v>3396</v>
      </c>
      <c r="B39" s="293" t="s">
        <v>3457</v>
      </c>
      <c r="C39" s="292"/>
      <c r="D39" s="292">
        <v>302901274</v>
      </c>
      <c r="E39" s="292" t="s">
        <v>3458</v>
      </c>
      <c r="F39" s="292"/>
      <c r="G39" s="287"/>
      <c r="H39" s="287">
        <v>172</v>
      </c>
    </row>
    <row r="40" spans="1:8" s="232" customFormat="1" ht="54.75" customHeight="1">
      <c r="A40" s="235" t="s">
        <v>3396</v>
      </c>
      <c r="B40" s="229" t="s">
        <v>3459</v>
      </c>
      <c r="C40" s="235"/>
      <c r="D40" s="235">
        <v>302901275</v>
      </c>
      <c r="E40" s="292" t="s">
        <v>3460</v>
      </c>
      <c r="F40" s="292"/>
      <c r="G40" s="287"/>
      <c r="H40" s="287">
        <v>172</v>
      </c>
    </row>
    <row r="41" spans="1:8" s="232" customFormat="1" ht="54.75" customHeight="1">
      <c r="A41" s="235" t="s">
        <v>3396</v>
      </c>
      <c r="B41" s="229" t="s">
        <v>3461</v>
      </c>
      <c r="C41" s="235"/>
      <c r="D41" s="235">
        <v>302901276</v>
      </c>
      <c r="E41" s="292" t="s">
        <v>3462</v>
      </c>
      <c r="F41" s="292"/>
      <c r="G41" s="287"/>
      <c r="H41" s="287">
        <v>189</v>
      </c>
    </row>
    <row r="42" spans="1:8" s="232" customFormat="1" ht="54.75" customHeight="1">
      <c r="A42" s="235" t="s">
        <v>3396</v>
      </c>
      <c r="B42" s="229" t="s">
        <v>3463</v>
      </c>
      <c r="C42" s="235"/>
      <c r="D42" s="235">
        <v>302901277</v>
      </c>
      <c r="E42" s="292" t="s">
        <v>3464</v>
      </c>
      <c r="F42" s="292"/>
      <c r="G42" s="287"/>
      <c r="H42" s="287">
        <v>189</v>
      </c>
    </row>
    <row r="43" spans="1:8" s="232" customFormat="1" ht="54.75" customHeight="1">
      <c r="A43" s="235" t="s">
        <v>3396</v>
      </c>
      <c r="B43" s="229" t="s">
        <v>3465</v>
      </c>
      <c r="C43" s="235"/>
      <c r="D43" s="235">
        <v>302901505</v>
      </c>
      <c r="E43" s="292" t="s">
        <v>3466</v>
      </c>
      <c r="F43" s="292"/>
      <c r="G43" s="287"/>
      <c r="H43" s="287">
        <v>234</v>
      </c>
    </row>
    <row r="44" spans="1:8" s="232" customFormat="1" ht="54.75" customHeight="1">
      <c r="A44" s="235" t="s">
        <v>3396</v>
      </c>
      <c r="B44" s="229" t="s">
        <v>3467</v>
      </c>
      <c r="C44" s="235"/>
      <c r="D44" s="235">
        <v>302901511</v>
      </c>
      <c r="E44" s="292" t="s">
        <v>3468</v>
      </c>
      <c r="F44" s="292"/>
      <c r="G44" s="287"/>
      <c r="H44" s="287">
        <v>234</v>
      </c>
    </row>
    <row r="45" spans="1:8" s="232" customFormat="1" ht="54.75" customHeight="1">
      <c r="A45" s="235" t="s">
        <v>3396</v>
      </c>
      <c r="B45" s="229" t="s">
        <v>3469</v>
      </c>
      <c r="C45" s="235"/>
      <c r="D45" s="235">
        <v>302901278</v>
      </c>
      <c r="E45" s="235" t="s">
        <v>3470</v>
      </c>
      <c r="F45" s="235"/>
      <c r="G45" s="287"/>
      <c r="H45" s="287">
        <v>287</v>
      </c>
    </row>
    <row r="46" spans="1:8" s="232" customFormat="1" ht="54.75" customHeight="1">
      <c r="A46" s="235" t="s">
        <v>3396</v>
      </c>
      <c r="B46" s="229" t="s">
        <v>3471</v>
      </c>
      <c r="C46" s="235"/>
      <c r="D46" s="235">
        <v>302901279</v>
      </c>
      <c r="E46" s="235" t="s">
        <v>3472</v>
      </c>
      <c r="F46" s="235"/>
      <c r="G46" s="287"/>
      <c r="H46" s="287">
        <v>287</v>
      </c>
    </row>
    <row r="47" spans="1:8" s="232" customFormat="1" ht="54.75" customHeight="1">
      <c r="A47" s="235" t="s">
        <v>3396</v>
      </c>
      <c r="B47" s="229" t="s">
        <v>3473</v>
      </c>
      <c r="C47" s="235"/>
      <c r="D47" s="235">
        <v>302901280</v>
      </c>
      <c r="E47" s="235" t="s">
        <v>3474</v>
      </c>
      <c r="F47" s="235"/>
      <c r="G47" s="287"/>
      <c r="H47" s="287">
        <v>517</v>
      </c>
    </row>
    <row r="48" spans="1:8" s="232" customFormat="1" ht="54.75" customHeight="1">
      <c r="A48" s="235" t="s">
        <v>3396</v>
      </c>
      <c r="B48" s="229" t="s">
        <v>3475</v>
      </c>
      <c r="C48" s="235"/>
      <c r="D48" s="235">
        <v>302901281</v>
      </c>
      <c r="E48" s="235" t="s">
        <v>3476</v>
      </c>
      <c r="F48" s="235"/>
      <c r="G48" s="287"/>
      <c r="H48" s="287">
        <v>517</v>
      </c>
    </row>
    <row r="49" spans="1:8" s="232" customFormat="1" ht="54.75" customHeight="1">
      <c r="A49" s="245" t="s">
        <v>3383</v>
      </c>
      <c r="B49" s="229" t="s">
        <v>3477</v>
      </c>
      <c r="C49" s="300"/>
      <c r="D49" s="235">
        <v>302919140</v>
      </c>
      <c r="E49" s="301" t="s">
        <v>3478</v>
      </c>
      <c r="F49" s="302"/>
      <c r="G49" s="287"/>
      <c r="H49" s="287">
        <v>719</v>
      </c>
    </row>
    <row r="50" spans="1:8" s="232" customFormat="1" ht="54.75" customHeight="1">
      <c r="A50" s="245" t="s">
        <v>3383</v>
      </c>
      <c r="B50" s="229" t="s">
        <v>3479</v>
      </c>
      <c r="C50" s="300"/>
      <c r="D50" s="235">
        <v>302919142</v>
      </c>
      <c r="E50" s="301" t="s">
        <v>3480</v>
      </c>
      <c r="F50" s="302"/>
      <c r="G50" s="287"/>
      <c r="H50" s="287">
        <v>799</v>
      </c>
    </row>
    <row r="51" spans="1:8" s="232" customFormat="1" ht="54.75" customHeight="1">
      <c r="A51" s="245" t="s">
        <v>3383</v>
      </c>
      <c r="B51" s="229" t="s">
        <v>3481</v>
      </c>
      <c r="C51" s="300"/>
      <c r="D51" s="235">
        <v>302919141</v>
      </c>
      <c r="E51" s="301" t="s">
        <v>3482</v>
      </c>
      <c r="F51" s="302"/>
      <c r="G51" s="287"/>
      <c r="H51" s="287">
        <v>899</v>
      </c>
    </row>
    <row r="52" spans="1:8" s="232" customFormat="1" ht="54.75" customHeight="1">
      <c r="A52" s="245" t="s">
        <v>3383</v>
      </c>
      <c r="B52" s="229" t="s">
        <v>3483</v>
      </c>
      <c r="C52" s="303"/>
      <c r="D52" s="235">
        <v>302919143</v>
      </c>
      <c r="E52" s="301" t="s">
        <v>3484</v>
      </c>
      <c r="F52" s="302"/>
      <c r="G52" s="287"/>
      <c r="H52" s="287">
        <v>999</v>
      </c>
    </row>
    <row r="53" spans="1:8" s="232" customFormat="1" ht="54.75" customHeight="1">
      <c r="A53" s="245" t="s">
        <v>3383</v>
      </c>
      <c r="B53" s="229" t="s">
        <v>3485</v>
      </c>
      <c r="C53" s="300"/>
      <c r="D53" s="235">
        <v>302919144</v>
      </c>
      <c r="E53" s="301" t="s">
        <v>3486</v>
      </c>
      <c r="F53" s="302"/>
      <c r="G53" s="287"/>
      <c r="H53" s="287">
        <v>719</v>
      </c>
    </row>
    <row r="54" spans="1:8" s="232" customFormat="1" ht="54.75" customHeight="1">
      <c r="A54" s="245" t="s">
        <v>3383</v>
      </c>
      <c r="B54" s="229" t="s">
        <v>3487</v>
      </c>
      <c r="C54" s="300"/>
      <c r="D54" s="235">
        <v>302919146</v>
      </c>
      <c r="E54" s="301" t="s">
        <v>3488</v>
      </c>
      <c r="F54" s="302"/>
      <c r="G54" s="287"/>
      <c r="H54" s="287">
        <v>799</v>
      </c>
    </row>
    <row r="55" spans="1:8" s="232" customFormat="1" ht="54.75" customHeight="1">
      <c r="A55" s="245" t="s">
        <v>3383</v>
      </c>
      <c r="B55" s="229" t="s">
        <v>3489</v>
      </c>
      <c r="C55" s="300"/>
      <c r="D55" s="235">
        <v>302919145</v>
      </c>
      <c r="E55" s="301" t="s">
        <v>3490</v>
      </c>
      <c r="F55" s="302"/>
      <c r="G55" s="287"/>
      <c r="H55" s="287">
        <v>899</v>
      </c>
    </row>
    <row r="56" spans="1:8" s="232" customFormat="1" ht="54.75" customHeight="1">
      <c r="A56" s="245" t="s">
        <v>3383</v>
      </c>
      <c r="B56" s="229" t="s">
        <v>3491</v>
      </c>
      <c r="C56" s="303"/>
      <c r="D56" s="235">
        <v>302919002</v>
      </c>
      <c r="E56" s="301" t="s">
        <v>3492</v>
      </c>
      <c r="F56" s="302"/>
      <c r="G56" s="287"/>
      <c r="H56" s="287">
        <v>999</v>
      </c>
    </row>
    <row r="57" spans="1:8" s="232" customFormat="1" ht="54.75" customHeight="1">
      <c r="A57" s="245" t="s">
        <v>3383</v>
      </c>
      <c r="B57" s="238" t="s">
        <v>3493</v>
      </c>
      <c r="C57" s="295"/>
      <c r="D57" s="245">
        <v>302918019</v>
      </c>
      <c r="E57" s="235" t="s">
        <v>3494</v>
      </c>
      <c r="F57" s="235"/>
      <c r="G57" s="287"/>
      <c r="H57" s="287">
        <v>802</v>
      </c>
    </row>
    <row r="58" spans="1:8" s="232" customFormat="1" ht="54.75" customHeight="1">
      <c r="A58" s="245" t="s">
        <v>3383</v>
      </c>
      <c r="B58" s="238" t="s">
        <v>3495</v>
      </c>
      <c r="C58" s="295"/>
      <c r="D58" s="245">
        <v>302918014</v>
      </c>
      <c r="E58" s="235" t="s">
        <v>3496</v>
      </c>
      <c r="F58" s="235"/>
      <c r="G58" s="287"/>
      <c r="H58" s="287">
        <v>819</v>
      </c>
    </row>
    <row r="59" spans="1:8" s="232" customFormat="1" ht="54.75" customHeight="1">
      <c r="A59" s="258" t="s">
        <v>3383</v>
      </c>
      <c r="B59" s="259" t="s">
        <v>3497</v>
      </c>
      <c r="C59" s="235"/>
      <c r="D59" s="258">
        <v>302912758</v>
      </c>
      <c r="E59" s="235" t="s">
        <v>3498</v>
      </c>
      <c r="F59" s="235"/>
      <c r="G59" s="287"/>
      <c r="H59" s="287">
        <v>913</v>
      </c>
    </row>
    <row r="60" spans="1:8" s="232" customFormat="1" ht="54.75" customHeight="1">
      <c r="A60" s="258" t="s">
        <v>3383</v>
      </c>
      <c r="B60" s="259" t="s">
        <v>3499</v>
      </c>
      <c r="C60" s="235"/>
      <c r="D60" s="258">
        <v>302912767</v>
      </c>
      <c r="E60" s="235" t="s">
        <v>3500</v>
      </c>
      <c r="F60" s="235"/>
      <c r="G60" s="287"/>
      <c r="H60" s="287">
        <v>950</v>
      </c>
    </row>
    <row r="61" spans="1:8" s="232" customFormat="1" ht="54.75" customHeight="1">
      <c r="A61" s="258" t="s">
        <v>3383</v>
      </c>
      <c r="B61" s="259" t="s">
        <v>3501</v>
      </c>
      <c r="C61" s="235"/>
      <c r="D61" s="258">
        <v>302912763</v>
      </c>
      <c r="E61" s="235" t="s">
        <v>3502</v>
      </c>
      <c r="F61" s="235"/>
      <c r="G61" s="287"/>
      <c r="H61" s="287">
        <v>950</v>
      </c>
    </row>
    <row r="62" spans="1:8" s="232" customFormat="1" ht="54.75" customHeight="1">
      <c r="A62" s="235" t="s">
        <v>3396</v>
      </c>
      <c r="B62" s="229" t="s">
        <v>3503</v>
      </c>
      <c r="C62" s="235"/>
      <c r="D62" s="235">
        <v>302901989</v>
      </c>
      <c r="E62" s="235" t="s">
        <v>3504</v>
      </c>
      <c r="F62" s="235"/>
      <c r="G62" s="287"/>
      <c r="H62" s="287">
        <v>11692</v>
      </c>
    </row>
    <row r="63" spans="1:8" s="232" customFormat="1" ht="54.75" customHeight="1">
      <c r="A63" s="235" t="s">
        <v>3396</v>
      </c>
      <c r="B63" s="229" t="s">
        <v>3505</v>
      </c>
      <c r="C63" s="235"/>
      <c r="D63" s="235">
        <v>302902139</v>
      </c>
      <c r="E63" s="235" t="s">
        <v>3506</v>
      </c>
      <c r="F63" s="235"/>
      <c r="G63" s="287"/>
      <c r="H63" s="287">
        <v>8676</v>
      </c>
    </row>
    <row r="64" spans="1:8" s="232" customFormat="1" ht="54.75" customHeight="1">
      <c r="A64" s="235" t="s">
        <v>3396</v>
      </c>
      <c r="B64" s="229" t="s">
        <v>3507</v>
      </c>
      <c r="C64" s="235"/>
      <c r="D64" s="235">
        <v>302903596</v>
      </c>
      <c r="E64" s="235" t="s">
        <v>3508</v>
      </c>
      <c r="F64" s="235"/>
      <c r="G64" s="287"/>
      <c r="H64" s="287">
        <v>8.5</v>
      </c>
    </row>
    <row r="65" spans="1:8" s="232" customFormat="1" ht="54.75" customHeight="1">
      <c r="A65" s="235" t="s">
        <v>3396</v>
      </c>
      <c r="B65" s="229" t="s">
        <v>3509</v>
      </c>
      <c r="C65" s="235"/>
      <c r="D65" s="235">
        <v>363101635</v>
      </c>
      <c r="E65" s="235" t="s">
        <v>3510</v>
      </c>
      <c r="F65" s="235"/>
      <c r="G65" s="287"/>
      <c r="H65" s="287">
        <v>11.7</v>
      </c>
    </row>
    <row r="66" spans="1:8" s="232" customFormat="1" ht="54.75" customHeight="1">
      <c r="A66" s="235" t="s">
        <v>3396</v>
      </c>
      <c r="B66" s="294" t="s">
        <v>3511</v>
      </c>
      <c r="C66" s="288"/>
      <c r="D66" s="253">
        <v>305700754</v>
      </c>
      <c r="E66" s="235" t="s">
        <v>3512</v>
      </c>
      <c r="F66" s="235"/>
      <c r="G66" s="287"/>
      <c r="H66" s="287">
        <v>45.6</v>
      </c>
    </row>
    <row r="67" spans="1:8" s="232" customFormat="1" ht="54.75" customHeight="1">
      <c r="A67" s="235" t="s">
        <v>3396</v>
      </c>
      <c r="B67" s="229" t="s">
        <v>3513</v>
      </c>
      <c r="C67" s="235"/>
      <c r="D67" s="235">
        <v>303700155</v>
      </c>
      <c r="E67" s="235" t="s">
        <v>3514</v>
      </c>
      <c r="F67" s="235"/>
      <c r="G67" s="287"/>
      <c r="H67" s="287">
        <v>7.5</v>
      </c>
    </row>
    <row r="68" spans="1:8" s="232" customFormat="1" ht="54.75" customHeight="1">
      <c r="A68" s="235" t="s">
        <v>3396</v>
      </c>
      <c r="B68" s="229" t="s">
        <v>3515</v>
      </c>
      <c r="C68" s="235"/>
      <c r="D68" s="235">
        <v>363101020</v>
      </c>
      <c r="E68" s="235" t="s">
        <v>3516</v>
      </c>
      <c r="F68" s="235"/>
      <c r="G68" s="287"/>
      <c r="H68" s="287">
        <v>14.9</v>
      </c>
    </row>
    <row r="69" spans="1:8" s="232" customFormat="1" ht="51" customHeight="1">
      <c r="A69" s="235" t="s">
        <v>3396</v>
      </c>
      <c r="B69" s="229" t="s">
        <v>3517</v>
      </c>
      <c r="C69" s="235"/>
      <c r="D69" s="235">
        <v>302901046</v>
      </c>
      <c r="E69" s="235" t="s">
        <v>3518</v>
      </c>
      <c r="F69" s="235"/>
      <c r="G69" s="287"/>
      <c r="H69" s="287">
        <v>11.7</v>
      </c>
    </row>
    <row r="70" spans="1:8" s="232" customFormat="1" ht="54.75" customHeight="1">
      <c r="A70" s="258" t="s">
        <v>3383</v>
      </c>
      <c r="B70" s="259" t="s">
        <v>3519</v>
      </c>
      <c r="C70" s="235"/>
      <c r="D70" s="258">
        <v>302900534</v>
      </c>
      <c r="E70" s="235" t="s">
        <v>3520</v>
      </c>
      <c r="F70" s="235"/>
      <c r="G70" s="287"/>
      <c r="H70" s="287">
        <v>451</v>
      </c>
    </row>
    <row r="71" spans="1:8" s="232" customFormat="1" ht="54.75" customHeight="1">
      <c r="A71" s="235" t="s">
        <v>3396</v>
      </c>
      <c r="B71" s="229" t="s">
        <v>3521</v>
      </c>
      <c r="C71" s="235"/>
      <c r="D71" s="235">
        <v>302900528</v>
      </c>
      <c r="E71" s="235" t="s">
        <v>3522</v>
      </c>
      <c r="F71" s="235"/>
      <c r="G71" s="287"/>
      <c r="H71" s="287">
        <v>411</v>
      </c>
    </row>
    <row r="72" spans="1:8" s="232" customFormat="1" ht="54.75" customHeight="1">
      <c r="A72" s="235" t="s">
        <v>3396</v>
      </c>
      <c r="B72" s="229" t="s">
        <v>3523</v>
      </c>
      <c r="C72" s="235"/>
      <c r="D72" s="235">
        <v>302900536</v>
      </c>
      <c r="E72" s="235" t="s">
        <v>3524</v>
      </c>
      <c r="F72" s="235"/>
      <c r="G72" s="287"/>
      <c r="H72" s="287">
        <v>91</v>
      </c>
    </row>
    <row r="73" spans="1:8" s="232" customFormat="1" ht="54.75" customHeight="1">
      <c r="A73" s="235" t="s">
        <v>3396</v>
      </c>
      <c r="B73" s="229" t="s">
        <v>3525</v>
      </c>
      <c r="C73" s="235"/>
      <c r="D73" s="235">
        <v>302900529</v>
      </c>
      <c r="E73" s="235" t="s">
        <v>3524</v>
      </c>
      <c r="F73" s="235"/>
      <c r="G73" s="287"/>
      <c r="H73" s="287">
        <v>411</v>
      </c>
    </row>
    <row r="74" spans="1:8" s="232" customFormat="1" ht="54.75" customHeight="1">
      <c r="A74" s="235" t="s">
        <v>3396</v>
      </c>
      <c r="B74" s="229" t="s">
        <v>3526</v>
      </c>
      <c r="C74" s="235"/>
      <c r="D74" s="235">
        <v>302900893</v>
      </c>
      <c r="E74" s="235" t="s">
        <v>3527</v>
      </c>
      <c r="F74" s="235"/>
      <c r="G74" s="287"/>
      <c r="H74" s="287">
        <v>343</v>
      </c>
    </row>
    <row r="75" spans="1:8" s="232" customFormat="1" ht="54.75" customHeight="1">
      <c r="A75" s="235" t="s">
        <v>3396</v>
      </c>
      <c r="B75" s="229" t="s">
        <v>3528</v>
      </c>
      <c r="C75" s="235"/>
      <c r="D75" s="235">
        <v>302900530</v>
      </c>
      <c r="E75" s="235" t="s">
        <v>3529</v>
      </c>
      <c r="F75" s="235"/>
      <c r="G75" s="287"/>
      <c r="H75" s="287">
        <v>517</v>
      </c>
    </row>
    <row r="76" spans="1:8" s="232" customFormat="1" ht="54.75" customHeight="1">
      <c r="A76" s="235" t="s">
        <v>3396</v>
      </c>
      <c r="B76" s="229" t="s">
        <v>3530</v>
      </c>
      <c r="C76" s="235"/>
      <c r="D76" s="235">
        <v>302900540</v>
      </c>
      <c r="E76" s="235" t="s">
        <v>3531</v>
      </c>
      <c r="F76" s="235"/>
      <c r="G76" s="287"/>
      <c r="H76" s="287">
        <v>1049</v>
      </c>
    </row>
    <row r="77" spans="1:8" s="232" customFormat="1" ht="54.75" customHeight="1">
      <c r="A77" s="235" t="s">
        <v>3396</v>
      </c>
      <c r="B77" s="229" t="s">
        <v>3532</v>
      </c>
      <c r="C77" s="235"/>
      <c r="D77" s="235">
        <v>302900531</v>
      </c>
      <c r="E77" s="235" t="s">
        <v>3533</v>
      </c>
      <c r="F77" s="235"/>
      <c r="G77" s="287"/>
      <c r="H77" s="287">
        <v>234</v>
      </c>
    </row>
    <row r="78" spans="1:8" s="232" customFormat="1" ht="54.75" customHeight="1">
      <c r="A78" s="235" t="s">
        <v>3396</v>
      </c>
      <c r="B78" s="229" t="s">
        <v>3534</v>
      </c>
      <c r="C78" s="235"/>
      <c r="D78" s="235">
        <v>302900533</v>
      </c>
      <c r="E78" s="235" t="s">
        <v>3535</v>
      </c>
      <c r="F78" s="235"/>
      <c r="G78" s="287"/>
      <c r="H78" s="287">
        <v>120</v>
      </c>
    </row>
    <row r="79" spans="1:8" s="232" customFormat="1" ht="54.75" customHeight="1">
      <c r="A79" s="235" t="s">
        <v>3396</v>
      </c>
      <c r="B79" s="229" t="s">
        <v>3536</v>
      </c>
      <c r="C79" s="235"/>
      <c r="D79" s="235">
        <v>302902421</v>
      </c>
      <c r="E79" s="235" t="s">
        <v>3537</v>
      </c>
      <c r="F79" s="235"/>
      <c r="G79" s="287"/>
      <c r="H79" s="287">
        <v>1034</v>
      </c>
    </row>
    <row r="80" spans="1:8" s="232" customFormat="1" ht="54.75" customHeight="1">
      <c r="A80" s="235" t="s">
        <v>3396</v>
      </c>
      <c r="B80" s="229" t="s">
        <v>3538</v>
      </c>
      <c r="C80" s="235"/>
      <c r="D80" s="235">
        <v>302902422</v>
      </c>
      <c r="E80" s="235" t="s">
        <v>3539</v>
      </c>
      <c r="F80" s="235"/>
      <c r="G80" s="287"/>
      <c r="H80" s="287">
        <v>2044</v>
      </c>
    </row>
    <row r="81" spans="1:8" s="232" customFormat="1" ht="54.7" customHeight="1">
      <c r="A81" s="235" t="s">
        <v>3396</v>
      </c>
      <c r="B81" s="229" t="s">
        <v>3540</v>
      </c>
      <c r="C81" s="235"/>
      <c r="D81" s="235">
        <v>302902420</v>
      </c>
      <c r="E81" s="235" t="s">
        <v>3541</v>
      </c>
      <c r="F81" s="235"/>
      <c r="G81" s="287"/>
      <c r="H81" s="287">
        <v>394</v>
      </c>
    </row>
    <row r="82" spans="1:8" s="232" customFormat="1" ht="54.75" customHeight="1">
      <c r="A82" s="235" t="s">
        <v>3396</v>
      </c>
      <c r="B82" s="229" t="s">
        <v>3542</v>
      </c>
      <c r="C82" s="235"/>
      <c r="D82" s="235">
        <v>302901729</v>
      </c>
      <c r="E82" s="235" t="s">
        <v>3543</v>
      </c>
      <c r="F82" s="235"/>
      <c r="G82" s="287"/>
      <c r="H82" s="287">
        <v>271</v>
      </c>
    </row>
    <row r="83" spans="1:8" s="232" customFormat="1" ht="54.75" customHeight="1">
      <c r="A83" s="235" t="s">
        <v>3396</v>
      </c>
      <c r="B83" s="229" t="s">
        <v>3544</v>
      </c>
      <c r="C83" s="235"/>
      <c r="D83" s="235">
        <v>302901741</v>
      </c>
      <c r="E83" s="235" t="s">
        <v>3545</v>
      </c>
      <c r="F83" s="235"/>
      <c r="G83" s="287"/>
      <c r="H83" s="287">
        <v>75</v>
      </c>
    </row>
    <row r="84" spans="1:8" s="232" customFormat="1" ht="54.75" customHeight="1">
      <c r="A84" s="235" t="s">
        <v>3396</v>
      </c>
      <c r="B84" s="229" t="s">
        <v>3546</v>
      </c>
      <c r="C84" s="235"/>
      <c r="D84" s="235">
        <v>302901737</v>
      </c>
      <c r="E84" s="235" t="s">
        <v>3547</v>
      </c>
      <c r="F84" s="235"/>
      <c r="G84" s="287"/>
      <c r="H84" s="287">
        <v>261</v>
      </c>
    </row>
    <row r="85" spans="1:8" s="232" customFormat="1" ht="54.75" customHeight="1">
      <c r="A85" s="235" t="s">
        <v>3396</v>
      </c>
      <c r="B85" s="229" t="s">
        <v>3548</v>
      </c>
      <c r="C85" s="235"/>
      <c r="D85" s="235">
        <v>302901739</v>
      </c>
      <c r="E85" s="235" t="s">
        <v>3549</v>
      </c>
      <c r="F85" s="235"/>
      <c r="G85" s="287"/>
      <c r="H85" s="287">
        <v>502</v>
      </c>
    </row>
    <row r="86" spans="1:8" s="232" customFormat="1" ht="54.75" customHeight="1">
      <c r="A86" s="235" t="s">
        <v>3396</v>
      </c>
      <c r="B86" s="229" t="s">
        <v>3550</v>
      </c>
      <c r="C86" s="235"/>
      <c r="D86" s="235">
        <v>302901749</v>
      </c>
      <c r="E86" s="235" t="s">
        <v>3551</v>
      </c>
      <c r="F86" s="235"/>
      <c r="G86" s="287"/>
      <c r="H86" s="287">
        <v>66</v>
      </c>
    </row>
    <row r="87" spans="1:8" s="232" customFormat="1" ht="54.75" customHeight="1">
      <c r="A87" s="235" t="s">
        <v>3396</v>
      </c>
      <c r="B87" s="229" t="s">
        <v>3552</v>
      </c>
      <c r="C87" s="235"/>
      <c r="D87" s="235">
        <v>302901747</v>
      </c>
      <c r="E87" s="235" t="s">
        <v>3551</v>
      </c>
      <c r="F87" s="235"/>
      <c r="G87" s="287"/>
      <c r="H87" s="287">
        <v>148</v>
      </c>
    </row>
    <row r="88" spans="1:8" s="232" customFormat="1" ht="54.75" customHeight="1">
      <c r="A88" s="235" t="s">
        <v>3396</v>
      </c>
      <c r="B88" s="229" t="s">
        <v>3553</v>
      </c>
      <c r="C88" s="235"/>
      <c r="D88" s="235">
        <v>302900559</v>
      </c>
      <c r="E88" s="235" t="s">
        <v>3554</v>
      </c>
      <c r="F88" s="235"/>
      <c r="G88" s="287"/>
      <c r="H88" s="287">
        <v>82</v>
      </c>
    </row>
    <row r="89" spans="1:8" s="232" customFormat="1" ht="54.75" customHeight="1">
      <c r="A89" s="235" t="s">
        <v>3396</v>
      </c>
      <c r="B89" s="229" t="s">
        <v>3555</v>
      </c>
      <c r="C89" s="235"/>
      <c r="D89" s="235">
        <v>302900560</v>
      </c>
      <c r="E89" s="235" t="s">
        <v>3556</v>
      </c>
      <c r="F89" s="235"/>
      <c r="G89" s="287"/>
      <c r="H89" s="287">
        <v>82</v>
      </c>
    </row>
    <row r="90" spans="1:8" s="232" customFormat="1" ht="54.75" customHeight="1">
      <c r="A90" s="235" t="s">
        <v>3396</v>
      </c>
      <c r="B90" s="229" t="s">
        <v>3557</v>
      </c>
      <c r="C90" s="235"/>
      <c r="D90" s="304">
        <v>302908146</v>
      </c>
      <c r="E90" s="235" t="s">
        <v>3558</v>
      </c>
      <c r="F90" s="235"/>
      <c r="G90" s="287"/>
      <c r="H90" s="287">
        <v>164</v>
      </c>
    </row>
    <row r="91" spans="1:8" s="232" customFormat="1" ht="54.75" customHeight="1">
      <c r="A91" s="235" t="s">
        <v>3396</v>
      </c>
      <c r="B91" s="229" t="s">
        <v>3559</v>
      </c>
      <c r="C91" s="235"/>
      <c r="D91" s="304">
        <v>302908147</v>
      </c>
      <c r="E91" s="235" t="s">
        <v>3560</v>
      </c>
      <c r="F91" s="235"/>
      <c r="G91" s="287"/>
      <c r="H91" s="287">
        <v>157</v>
      </c>
    </row>
    <row r="92" spans="1:8" s="232" customFormat="1" ht="54.75" customHeight="1">
      <c r="A92" s="235" t="s">
        <v>3396</v>
      </c>
      <c r="B92" s="229" t="s">
        <v>3561</v>
      </c>
      <c r="C92" s="235"/>
      <c r="D92" s="235">
        <v>302900561</v>
      </c>
      <c r="E92" s="235" t="s">
        <v>3562</v>
      </c>
      <c r="F92" s="235"/>
      <c r="G92" s="287"/>
      <c r="H92" s="287">
        <v>172</v>
      </c>
    </row>
    <row r="93" spans="1:8" s="232" customFormat="1" ht="54.75" customHeight="1">
      <c r="A93" s="235" t="s">
        <v>3396</v>
      </c>
      <c r="B93" s="229" t="s">
        <v>3563</v>
      </c>
      <c r="C93" s="235"/>
      <c r="D93" s="235">
        <v>302900567</v>
      </c>
      <c r="E93" s="235" t="s">
        <v>3564</v>
      </c>
      <c r="F93" s="235"/>
      <c r="G93" s="287"/>
      <c r="H93" s="287">
        <v>172</v>
      </c>
    </row>
    <row r="94" spans="1:8" s="232" customFormat="1" ht="54.75" customHeight="1">
      <c r="A94" s="235" t="s">
        <v>3396</v>
      </c>
      <c r="B94" s="229" t="s">
        <v>3565</v>
      </c>
      <c r="C94" s="235"/>
      <c r="D94" s="235">
        <v>302901047</v>
      </c>
      <c r="E94" s="235" t="s">
        <v>3566</v>
      </c>
      <c r="F94" s="235"/>
      <c r="G94" s="287"/>
      <c r="H94" s="287">
        <v>164</v>
      </c>
    </row>
    <row r="95" spans="1:8" s="232" customFormat="1" ht="54.75" customHeight="1">
      <c r="A95" s="235" t="s">
        <v>3396</v>
      </c>
      <c r="B95" s="229" t="s">
        <v>3567</v>
      </c>
      <c r="C95" s="235"/>
      <c r="D95" s="235">
        <v>302901663</v>
      </c>
      <c r="E95" s="235" t="s">
        <v>3568</v>
      </c>
      <c r="F95" s="235"/>
      <c r="G95" s="287"/>
      <c r="H95" s="287">
        <v>164</v>
      </c>
    </row>
  </sheetData>
  <phoneticPr fontId="7" type="noConversion"/>
  <conditionalFormatting sqref="D2:D5">
    <cfRule type="duplicateValues" dxfId="25" priority="2"/>
  </conditionalFormatting>
  <conditionalFormatting sqref="D13:D14">
    <cfRule type="duplicateValues" dxfId="24" priority="1"/>
  </conditionalFormatting>
  <conditionalFormatting sqref="D30:D31">
    <cfRule type="duplicateValues" dxfId="23" priority="3"/>
  </conditionalFormatting>
  <conditionalFormatting sqref="D57:D58">
    <cfRule type="duplicateValues" dxfId="22" priority="4"/>
  </conditionalFormatting>
  <conditionalFormatting sqref="D19">
    <cfRule type="duplicateValues" dxfId="21" priority="5"/>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76"/>
  <sheetViews>
    <sheetView workbookViewId="0">
      <selection activeCell="M4" sqref="M4"/>
    </sheetView>
  </sheetViews>
  <sheetFormatPr defaultColWidth="9" defaultRowHeight="13.9"/>
  <cols>
    <col min="1" max="1" width="6.19921875" style="363" customWidth="1"/>
    <col min="2" max="2" width="15.796875" style="364" customWidth="1"/>
    <col min="3" max="3" width="14.46484375" style="365" customWidth="1"/>
    <col min="4" max="4" width="13" style="366" customWidth="1"/>
    <col min="5" max="5" width="48" style="367" customWidth="1"/>
    <col min="6" max="6" width="28.9296875" style="367" customWidth="1"/>
    <col min="7" max="7" width="12.46484375" style="368" customWidth="1"/>
    <col min="8" max="16384" width="9" style="318"/>
  </cols>
  <sheetData>
    <row r="1" spans="1:7" s="311" customFormat="1" ht="26.25" customHeight="1">
      <c r="A1" s="305" t="s">
        <v>3569</v>
      </c>
      <c r="B1" s="306" t="s">
        <v>3570</v>
      </c>
      <c r="C1" s="305" t="s">
        <v>3571</v>
      </c>
      <c r="D1" s="307" t="s">
        <v>3572</v>
      </c>
      <c r="E1" s="308" t="s">
        <v>3573</v>
      </c>
      <c r="F1" s="309" t="s">
        <v>3381</v>
      </c>
      <c r="G1" s="310" t="s">
        <v>3574</v>
      </c>
    </row>
    <row r="2" spans="1:7" ht="63" customHeight="1">
      <c r="A2" s="312" t="s">
        <v>3575</v>
      </c>
      <c r="B2" s="313" t="s">
        <v>3576</v>
      </c>
      <c r="C2" s="314"/>
      <c r="D2" s="315">
        <v>302401662</v>
      </c>
      <c r="E2" s="316" t="s">
        <v>3577</v>
      </c>
      <c r="F2" s="316"/>
      <c r="G2" s="317">
        <v>1145</v>
      </c>
    </row>
    <row r="3" spans="1:7" ht="63" customHeight="1">
      <c r="A3" s="312" t="s">
        <v>3575</v>
      </c>
      <c r="B3" s="313" t="s">
        <v>3578</v>
      </c>
      <c r="C3" s="319"/>
      <c r="D3" s="315">
        <v>302401658</v>
      </c>
      <c r="E3" s="316" t="s">
        <v>3579</v>
      </c>
      <c r="F3" s="316"/>
      <c r="G3" s="317">
        <v>1824</v>
      </c>
    </row>
    <row r="4" spans="1:7" ht="63" customHeight="1">
      <c r="A4" s="320" t="s">
        <v>3575</v>
      </c>
      <c r="B4" s="321" t="s">
        <v>3580</v>
      </c>
      <c r="C4" s="322"/>
      <c r="D4" s="323">
        <v>302401941</v>
      </c>
      <c r="E4" s="316" t="s">
        <v>3581</v>
      </c>
      <c r="F4" s="316"/>
      <c r="G4" s="317">
        <v>2243</v>
      </c>
    </row>
    <row r="5" spans="1:7" ht="63" customHeight="1">
      <c r="A5" s="312" t="s">
        <v>3575</v>
      </c>
      <c r="B5" s="313" t="s">
        <v>3582</v>
      </c>
      <c r="C5" s="314"/>
      <c r="D5" s="315">
        <v>302401696</v>
      </c>
      <c r="E5" s="316" t="s">
        <v>3583</v>
      </c>
      <c r="F5" s="316"/>
      <c r="G5" s="317">
        <v>1525</v>
      </c>
    </row>
    <row r="6" spans="1:7" ht="63" customHeight="1">
      <c r="A6" s="312" t="s">
        <v>3575</v>
      </c>
      <c r="B6" s="313" t="s">
        <v>3584</v>
      </c>
      <c r="C6" s="314"/>
      <c r="D6" s="315">
        <v>302401684</v>
      </c>
      <c r="E6" s="316" t="s">
        <v>3585</v>
      </c>
      <c r="F6" s="316"/>
      <c r="G6" s="317">
        <v>2188</v>
      </c>
    </row>
    <row r="7" spans="1:7" ht="63" customHeight="1">
      <c r="A7" s="312" t="s">
        <v>3575</v>
      </c>
      <c r="B7" s="313" t="s">
        <v>3586</v>
      </c>
      <c r="C7" s="324"/>
      <c r="D7" s="315">
        <v>314300064</v>
      </c>
      <c r="E7" s="316" t="s">
        <v>3587</v>
      </c>
      <c r="F7" s="316"/>
      <c r="G7" s="317">
        <v>674</v>
      </c>
    </row>
    <row r="8" spans="1:7" ht="63" customHeight="1">
      <c r="A8" s="325" t="s">
        <v>3575</v>
      </c>
      <c r="B8" s="326" t="s">
        <v>3588</v>
      </c>
      <c r="C8" s="327"/>
      <c r="D8" s="327">
        <v>314300256</v>
      </c>
      <c r="E8" s="316" t="s">
        <v>3589</v>
      </c>
      <c r="F8" s="316"/>
      <c r="G8" s="317">
        <v>1173</v>
      </c>
    </row>
    <row r="9" spans="1:7" ht="63" customHeight="1">
      <c r="A9" s="325" t="s">
        <v>3575</v>
      </c>
      <c r="B9" s="326" t="s">
        <v>3590</v>
      </c>
      <c r="C9" s="327"/>
      <c r="D9" s="327">
        <v>314300270</v>
      </c>
      <c r="E9" s="316" t="s">
        <v>3591</v>
      </c>
      <c r="F9" s="316"/>
      <c r="G9" s="317">
        <v>634</v>
      </c>
    </row>
    <row r="10" spans="1:7" ht="63" customHeight="1">
      <c r="A10" s="328" t="s">
        <v>3575</v>
      </c>
      <c r="B10" s="328" t="s">
        <v>3592</v>
      </c>
      <c r="C10" s="329"/>
      <c r="D10" s="328">
        <v>314300151</v>
      </c>
      <c r="E10" s="330" t="s">
        <v>3593</v>
      </c>
      <c r="F10" s="330"/>
      <c r="G10" s="317">
        <v>265</v>
      </c>
    </row>
    <row r="11" spans="1:7" ht="63" customHeight="1">
      <c r="A11" s="312" t="s">
        <v>3575</v>
      </c>
      <c r="B11" s="313" t="s">
        <v>3594</v>
      </c>
      <c r="C11" s="331"/>
      <c r="D11" s="315">
        <v>314300061</v>
      </c>
      <c r="E11" s="316" t="s">
        <v>3595</v>
      </c>
      <c r="F11" s="316"/>
      <c r="G11" s="317">
        <v>158</v>
      </c>
    </row>
    <row r="12" spans="1:7" ht="63" customHeight="1">
      <c r="A12" s="332" t="s">
        <v>3575</v>
      </c>
      <c r="B12" s="332" t="s">
        <v>3596</v>
      </c>
      <c r="C12" s="331"/>
      <c r="D12" s="333">
        <v>314500037</v>
      </c>
      <c r="E12" s="316" t="s">
        <v>3597</v>
      </c>
      <c r="F12" s="316"/>
      <c r="G12" s="317">
        <v>10.199999999999999</v>
      </c>
    </row>
    <row r="13" spans="1:7" ht="63" customHeight="1">
      <c r="A13" s="334" t="s">
        <v>3575</v>
      </c>
      <c r="B13" s="335" t="s">
        <v>3598</v>
      </c>
      <c r="C13" s="336"/>
      <c r="D13" s="335">
        <v>314300355</v>
      </c>
      <c r="E13" s="337" t="s">
        <v>3599</v>
      </c>
      <c r="F13" s="337"/>
      <c r="G13" s="317">
        <v>37</v>
      </c>
    </row>
    <row r="14" spans="1:7" ht="63" customHeight="1">
      <c r="A14" s="312" t="s">
        <v>3575</v>
      </c>
      <c r="B14" s="313" t="s">
        <v>3600</v>
      </c>
      <c r="C14" s="319"/>
      <c r="D14" s="315">
        <v>314300060</v>
      </c>
      <c r="E14" s="316" t="s">
        <v>3601</v>
      </c>
      <c r="F14" s="316"/>
      <c r="G14" s="317">
        <v>209</v>
      </c>
    </row>
    <row r="15" spans="1:7" ht="63" customHeight="1">
      <c r="A15" s="338" t="s">
        <v>3575</v>
      </c>
      <c r="B15" s="338" t="s">
        <v>3602</v>
      </c>
      <c r="C15" s="339"/>
      <c r="D15" s="340">
        <v>314300097</v>
      </c>
      <c r="E15" s="341" t="s">
        <v>3603</v>
      </c>
      <c r="F15" s="341"/>
      <c r="G15" s="317">
        <v>247</v>
      </c>
    </row>
    <row r="16" spans="1:7" ht="63" customHeight="1">
      <c r="A16" s="332" t="s">
        <v>3575</v>
      </c>
      <c r="B16" s="332" t="s">
        <v>3604</v>
      </c>
      <c r="C16" s="331"/>
      <c r="D16" s="333">
        <v>314500036</v>
      </c>
      <c r="E16" s="316" t="s">
        <v>3605</v>
      </c>
      <c r="F16" s="316"/>
      <c r="G16" s="317">
        <v>10.199999999999999</v>
      </c>
    </row>
    <row r="17" spans="1:7" ht="63" customHeight="1">
      <c r="A17" s="334" t="s">
        <v>3575</v>
      </c>
      <c r="B17" s="335" t="s">
        <v>3606</v>
      </c>
      <c r="C17" s="336"/>
      <c r="D17" s="335">
        <v>314300354</v>
      </c>
      <c r="E17" s="337" t="s">
        <v>3607</v>
      </c>
      <c r="F17" s="337"/>
      <c r="G17" s="317">
        <v>37</v>
      </c>
    </row>
    <row r="18" spans="1:7" ht="63" customHeight="1">
      <c r="A18" s="312" t="s">
        <v>3575</v>
      </c>
      <c r="B18" s="313" t="s">
        <v>3608</v>
      </c>
      <c r="C18" s="319"/>
      <c r="D18" s="315">
        <v>314300058</v>
      </c>
      <c r="E18" s="316" t="s">
        <v>3609</v>
      </c>
      <c r="F18" s="316"/>
      <c r="G18" s="317">
        <v>277</v>
      </c>
    </row>
    <row r="19" spans="1:7" ht="63" customHeight="1">
      <c r="A19" s="312" t="s">
        <v>3575</v>
      </c>
      <c r="B19" s="313" t="s">
        <v>3610</v>
      </c>
      <c r="C19" s="319"/>
      <c r="D19" s="315">
        <v>314300071</v>
      </c>
      <c r="E19" s="316" t="s">
        <v>3611</v>
      </c>
      <c r="F19" s="316"/>
      <c r="G19" s="317">
        <v>489</v>
      </c>
    </row>
    <row r="20" spans="1:7" ht="63" customHeight="1">
      <c r="A20" s="312" t="s">
        <v>3575</v>
      </c>
      <c r="B20" s="313" t="s">
        <v>3612</v>
      </c>
      <c r="C20" s="319"/>
      <c r="D20" s="315">
        <v>314300059</v>
      </c>
      <c r="E20" s="316" t="s">
        <v>3613</v>
      </c>
      <c r="F20" s="316"/>
      <c r="G20" s="317">
        <v>354</v>
      </c>
    </row>
    <row r="21" spans="1:7" ht="63" customHeight="1">
      <c r="A21" s="338" t="s">
        <v>3575</v>
      </c>
      <c r="B21" s="338" t="s">
        <v>3614</v>
      </c>
      <c r="C21" s="339"/>
      <c r="D21" s="340">
        <v>314300072</v>
      </c>
      <c r="E21" s="316" t="s">
        <v>3615</v>
      </c>
      <c r="F21" s="316"/>
      <c r="G21" s="317">
        <v>444</v>
      </c>
    </row>
    <row r="22" spans="1:7" ht="63" customHeight="1">
      <c r="A22" s="332" t="s">
        <v>3575</v>
      </c>
      <c r="B22" s="328" t="s">
        <v>3616</v>
      </c>
      <c r="C22" s="328"/>
      <c r="D22" s="340">
        <v>314300188</v>
      </c>
      <c r="E22" s="330" t="s">
        <v>3617</v>
      </c>
      <c r="F22" s="330"/>
      <c r="G22" s="317">
        <v>370</v>
      </c>
    </row>
    <row r="23" spans="1:7" ht="63" customHeight="1">
      <c r="A23" s="332" t="s">
        <v>3575</v>
      </c>
      <c r="B23" s="328" t="s">
        <v>3618</v>
      </c>
      <c r="C23" s="328"/>
      <c r="D23" s="340">
        <v>314300186</v>
      </c>
      <c r="E23" s="330" t="s">
        <v>3619</v>
      </c>
      <c r="F23" s="330"/>
      <c r="G23" s="317">
        <v>468</v>
      </c>
    </row>
    <row r="24" spans="1:7" ht="63" customHeight="1">
      <c r="A24" s="338" t="s">
        <v>3575</v>
      </c>
      <c r="B24" s="338" t="s">
        <v>3620</v>
      </c>
      <c r="C24" s="319"/>
      <c r="D24" s="342">
        <v>314300106</v>
      </c>
      <c r="E24" s="316" t="s">
        <v>3621</v>
      </c>
      <c r="F24" s="316"/>
      <c r="G24" s="317">
        <v>286</v>
      </c>
    </row>
    <row r="25" spans="1:7" ht="63" customHeight="1">
      <c r="A25" s="338" t="s">
        <v>3575</v>
      </c>
      <c r="B25" s="338" t="s">
        <v>3622</v>
      </c>
      <c r="C25" s="339"/>
      <c r="D25" s="338">
        <v>314300075</v>
      </c>
      <c r="E25" s="341" t="s">
        <v>3623</v>
      </c>
      <c r="F25" s="341"/>
      <c r="G25" s="317">
        <v>365</v>
      </c>
    </row>
    <row r="26" spans="1:7" ht="63" customHeight="1">
      <c r="A26" s="343" t="s">
        <v>3575</v>
      </c>
      <c r="B26" s="343" t="s">
        <v>3624</v>
      </c>
      <c r="C26" s="344"/>
      <c r="D26" s="343">
        <v>361301852</v>
      </c>
      <c r="E26" s="341" t="s">
        <v>3625</v>
      </c>
      <c r="F26" s="341"/>
      <c r="G26" s="317">
        <v>548</v>
      </c>
    </row>
    <row r="27" spans="1:7" ht="63" customHeight="1">
      <c r="A27" s="343" t="s">
        <v>3575</v>
      </c>
      <c r="B27" s="343" t="s">
        <v>3626</v>
      </c>
      <c r="C27" s="344"/>
      <c r="D27" s="343">
        <v>361301854</v>
      </c>
      <c r="E27" s="341" t="s">
        <v>3627</v>
      </c>
      <c r="F27" s="341"/>
      <c r="G27" s="317">
        <v>781</v>
      </c>
    </row>
    <row r="28" spans="1:7" ht="63" customHeight="1">
      <c r="A28" s="343" t="s">
        <v>3575</v>
      </c>
      <c r="B28" s="343" t="s">
        <v>3628</v>
      </c>
      <c r="C28" s="344"/>
      <c r="D28" s="343">
        <v>361301853</v>
      </c>
      <c r="E28" s="341" t="s">
        <v>3629</v>
      </c>
      <c r="F28" s="341"/>
      <c r="G28" s="317">
        <v>636</v>
      </c>
    </row>
    <row r="29" spans="1:7" ht="63" customHeight="1">
      <c r="A29" s="338" t="s">
        <v>3575</v>
      </c>
      <c r="B29" s="338" t="s">
        <v>3630</v>
      </c>
      <c r="C29" s="339"/>
      <c r="D29" s="340">
        <v>314300119</v>
      </c>
      <c r="E29" s="341" t="s">
        <v>3631</v>
      </c>
      <c r="F29" s="341"/>
      <c r="G29" s="317">
        <v>281</v>
      </c>
    </row>
    <row r="30" spans="1:7" ht="63" customHeight="1">
      <c r="A30" s="328" t="s">
        <v>3575</v>
      </c>
      <c r="B30" s="328" t="s">
        <v>3632</v>
      </c>
      <c r="C30" s="329"/>
      <c r="D30" s="328">
        <v>314300159</v>
      </c>
      <c r="E30" s="345" t="s">
        <v>3633</v>
      </c>
      <c r="F30" s="345"/>
      <c r="G30" s="317">
        <v>218</v>
      </c>
    </row>
    <row r="31" spans="1:7" ht="63" customHeight="1">
      <c r="A31" s="338" t="s">
        <v>3575</v>
      </c>
      <c r="B31" s="338" t="s">
        <v>3634</v>
      </c>
      <c r="C31" s="346"/>
      <c r="D31" s="340">
        <v>302401748</v>
      </c>
      <c r="E31" s="341" t="s">
        <v>3635</v>
      </c>
      <c r="F31" s="341"/>
      <c r="G31" s="317">
        <v>614</v>
      </c>
    </row>
    <row r="32" spans="1:7" ht="63" customHeight="1">
      <c r="A32" s="338" t="s">
        <v>3575</v>
      </c>
      <c r="B32" s="338" t="s">
        <v>3636</v>
      </c>
      <c r="C32" s="339"/>
      <c r="D32" s="340">
        <v>302401744</v>
      </c>
      <c r="E32" s="341" t="s">
        <v>3637</v>
      </c>
      <c r="F32" s="341"/>
      <c r="G32" s="317">
        <v>212</v>
      </c>
    </row>
    <row r="33" spans="1:7" ht="63" customHeight="1">
      <c r="A33" s="338" t="s">
        <v>3575</v>
      </c>
      <c r="B33" s="338" t="s">
        <v>3638</v>
      </c>
      <c r="C33" s="339"/>
      <c r="D33" s="340">
        <v>302401745</v>
      </c>
      <c r="E33" s="341" t="s">
        <v>3639</v>
      </c>
      <c r="F33" s="341"/>
      <c r="G33" s="317">
        <v>235</v>
      </c>
    </row>
    <row r="34" spans="1:7" ht="63" customHeight="1">
      <c r="A34" s="328" t="s">
        <v>3575</v>
      </c>
      <c r="B34" s="328" t="s">
        <v>3640</v>
      </c>
      <c r="C34" s="328"/>
      <c r="D34" s="328">
        <v>314300162</v>
      </c>
      <c r="E34" s="341" t="s">
        <v>3641</v>
      </c>
      <c r="F34" s="341"/>
      <c r="G34" s="317">
        <v>306</v>
      </c>
    </row>
    <row r="35" spans="1:7" ht="63" customHeight="1">
      <c r="A35" s="332" t="s">
        <v>3575</v>
      </c>
      <c r="B35" s="328" t="s">
        <v>3642</v>
      </c>
      <c r="C35" s="347"/>
      <c r="D35" s="328">
        <v>302401763</v>
      </c>
      <c r="E35" s="345" t="s">
        <v>3643</v>
      </c>
      <c r="F35" s="345"/>
      <c r="G35" s="317">
        <v>366</v>
      </c>
    </row>
    <row r="36" spans="1:7" ht="63" customHeight="1">
      <c r="A36" s="312" t="s">
        <v>3575</v>
      </c>
      <c r="B36" s="313" t="s">
        <v>3644</v>
      </c>
      <c r="C36" s="331"/>
      <c r="D36" s="315">
        <v>314300056</v>
      </c>
      <c r="E36" s="316" t="s">
        <v>3645</v>
      </c>
      <c r="F36" s="316"/>
      <c r="G36" s="317">
        <v>164</v>
      </c>
    </row>
    <row r="37" spans="1:7" ht="63" customHeight="1">
      <c r="A37" s="348" t="s">
        <v>3575</v>
      </c>
      <c r="B37" s="316" t="s">
        <v>3646</v>
      </c>
      <c r="C37" s="316"/>
      <c r="D37" s="316">
        <v>314500022</v>
      </c>
      <c r="E37" s="316" t="s">
        <v>3647</v>
      </c>
      <c r="F37" s="316"/>
      <c r="G37" s="317">
        <v>43</v>
      </c>
    </row>
    <row r="38" spans="1:7" ht="63" customHeight="1">
      <c r="A38" s="348" t="s">
        <v>3575</v>
      </c>
      <c r="B38" s="338" t="s">
        <v>3648</v>
      </c>
      <c r="C38" s="319"/>
      <c r="D38" s="315">
        <v>314300062</v>
      </c>
      <c r="E38" s="316" t="s">
        <v>3649</v>
      </c>
      <c r="F38" s="316"/>
      <c r="G38" s="317">
        <v>155</v>
      </c>
    </row>
    <row r="39" spans="1:7" ht="63" customHeight="1">
      <c r="A39" s="335" t="s">
        <v>3575</v>
      </c>
      <c r="B39" s="335" t="s">
        <v>3650</v>
      </c>
      <c r="C39" s="335"/>
      <c r="D39" s="349">
        <v>314300342</v>
      </c>
      <c r="E39" s="337" t="s">
        <v>3649</v>
      </c>
      <c r="F39" s="337"/>
      <c r="G39" s="317">
        <v>155</v>
      </c>
    </row>
    <row r="40" spans="1:7" ht="63" customHeight="1">
      <c r="A40" s="312" t="s">
        <v>3575</v>
      </c>
      <c r="B40" s="323" t="s">
        <v>3651</v>
      </c>
      <c r="C40" s="319"/>
      <c r="D40" s="315">
        <v>302401665</v>
      </c>
      <c r="E40" s="316" t="s">
        <v>3652</v>
      </c>
      <c r="F40" s="316"/>
      <c r="G40" s="317">
        <v>582</v>
      </c>
    </row>
    <row r="41" spans="1:7" ht="63" customHeight="1">
      <c r="A41" s="312" t="s">
        <v>3575</v>
      </c>
      <c r="B41" s="323" t="s">
        <v>3653</v>
      </c>
      <c r="C41" s="319"/>
      <c r="D41" s="315">
        <v>302401659</v>
      </c>
      <c r="E41" s="316" t="s">
        <v>3654</v>
      </c>
      <c r="F41" s="316"/>
      <c r="G41" s="317">
        <v>582</v>
      </c>
    </row>
    <row r="42" spans="1:7" ht="63" customHeight="1">
      <c r="A42" s="312" t="s">
        <v>3575</v>
      </c>
      <c r="B42" s="335" t="s">
        <v>3655</v>
      </c>
      <c r="C42" s="319"/>
      <c r="D42" s="315">
        <v>302401666</v>
      </c>
      <c r="E42" s="316" t="s">
        <v>3656</v>
      </c>
      <c r="F42" s="316"/>
      <c r="G42" s="317">
        <v>332</v>
      </c>
    </row>
    <row r="43" spans="1:7" ht="63" customHeight="1">
      <c r="A43" s="312" t="s">
        <v>3575</v>
      </c>
      <c r="B43" s="335" t="s">
        <v>3657</v>
      </c>
      <c r="C43" s="319"/>
      <c r="D43" s="315">
        <v>302401660</v>
      </c>
      <c r="E43" s="316" t="s">
        <v>3658</v>
      </c>
      <c r="F43" s="316"/>
      <c r="G43" s="317">
        <v>332</v>
      </c>
    </row>
    <row r="44" spans="1:7" ht="63" customHeight="1">
      <c r="A44" s="334" t="s">
        <v>3575</v>
      </c>
      <c r="B44" s="335" t="s">
        <v>3659</v>
      </c>
      <c r="C44" s="350"/>
      <c r="D44" s="349">
        <v>302402035</v>
      </c>
      <c r="E44" s="337" t="s">
        <v>3660</v>
      </c>
      <c r="F44" s="337"/>
      <c r="G44" s="317">
        <v>814</v>
      </c>
    </row>
    <row r="45" spans="1:7" ht="63" customHeight="1">
      <c r="A45" s="334" t="s">
        <v>3575</v>
      </c>
      <c r="B45" s="335" t="s">
        <v>3661</v>
      </c>
      <c r="C45" s="350"/>
      <c r="D45" s="349">
        <v>302402034</v>
      </c>
      <c r="E45" s="337" t="s">
        <v>3662</v>
      </c>
      <c r="F45" s="337"/>
      <c r="G45" s="317">
        <v>814</v>
      </c>
    </row>
    <row r="46" spans="1:7" ht="63" customHeight="1">
      <c r="A46" s="312" t="s">
        <v>3575</v>
      </c>
      <c r="B46" s="313" t="s">
        <v>3663</v>
      </c>
      <c r="C46" s="351"/>
      <c r="D46" s="315">
        <v>302401663</v>
      </c>
      <c r="E46" s="316" t="s">
        <v>3664</v>
      </c>
      <c r="F46" s="316"/>
      <c r="G46" s="317">
        <v>425</v>
      </c>
    </row>
    <row r="47" spans="1:7" ht="81" customHeight="1">
      <c r="A47" s="320" t="s">
        <v>3575</v>
      </c>
      <c r="B47" s="323" t="s">
        <v>3665</v>
      </c>
      <c r="C47" s="352"/>
      <c r="D47" s="353">
        <v>302402027</v>
      </c>
      <c r="E47" s="316" t="s">
        <v>3666</v>
      </c>
      <c r="F47" s="316"/>
      <c r="G47" s="317">
        <v>744</v>
      </c>
    </row>
    <row r="48" spans="1:7" ht="63" customHeight="1">
      <c r="A48" s="312" t="s">
        <v>3575</v>
      </c>
      <c r="B48" s="313" t="s">
        <v>3667</v>
      </c>
      <c r="C48" s="319"/>
      <c r="D48" s="315">
        <v>302401661</v>
      </c>
      <c r="E48" s="316" t="s">
        <v>3668</v>
      </c>
      <c r="F48" s="316"/>
      <c r="G48" s="317">
        <v>153</v>
      </c>
    </row>
    <row r="49" spans="1:7" ht="63" customHeight="1">
      <c r="A49" s="312" t="s">
        <v>3575</v>
      </c>
      <c r="B49" s="313" t="s">
        <v>3669</v>
      </c>
      <c r="C49" s="314"/>
      <c r="D49" s="315">
        <v>302401677</v>
      </c>
      <c r="E49" s="316" t="s">
        <v>3670</v>
      </c>
      <c r="F49" s="316"/>
      <c r="G49" s="317">
        <v>292</v>
      </c>
    </row>
    <row r="50" spans="1:7" ht="63" customHeight="1">
      <c r="A50" s="348" t="s">
        <v>3575</v>
      </c>
      <c r="B50" s="316" t="s">
        <v>3671</v>
      </c>
      <c r="C50" s="316"/>
      <c r="D50" s="316">
        <v>314500018</v>
      </c>
      <c r="E50" s="341" t="s">
        <v>3672</v>
      </c>
      <c r="F50" s="341"/>
      <c r="G50" s="317">
        <v>15.3</v>
      </c>
    </row>
    <row r="51" spans="1:7" ht="63" customHeight="1">
      <c r="A51" s="348" t="s">
        <v>3575</v>
      </c>
      <c r="B51" s="354" t="s">
        <v>3673</v>
      </c>
      <c r="C51" s="339"/>
      <c r="D51" s="354">
        <v>302401134</v>
      </c>
      <c r="E51" s="341" t="s">
        <v>3672</v>
      </c>
      <c r="F51" s="341"/>
      <c r="G51" s="317">
        <v>11.299999999999999</v>
      </c>
    </row>
    <row r="52" spans="1:7" ht="63" customHeight="1">
      <c r="A52" s="332" t="s">
        <v>3575</v>
      </c>
      <c r="B52" s="328" t="s">
        <v>3674</v>
      </c>
      <c r="C52" s="347"/>
      <c r="D52" s="354">
        <v>302401879</v>
      </c>
      <c r="E52" s="316" t="s">
        <v>3675</v>
      </c>
      <c r="F52" s="316"/>
      <c r="G52" s="317">
        <v>263</v>
      </c>
    </row>
    <row r="53" spans="1:7" ht="63" customHeight="1">
      <c r="A53" s="320" t="s">
        <v>3575</v>
      </c>
      <c r="B53" s="321" t="s">
        <v>3676</v>
      </c>
      <c r="C53" s="322"/>
      <c r="D53" s="323">
        <v>302401916</v>
      </c>
      <c r="E53" s="345" t="s">
        <v>3677</v>
      </c>
      <c r="F53" s="345"/>
      <c r="G53" s="317">
        <v>826</v>
      </c>
    </row>
    <row r="54" spans="1:7" ht="63" customHeight="1">
      <c r="A54" s="332" t="s">
        <v>3575</v>
      </c>
      <c r="B54" s="328" t="s">
        <v>3678</v>
      </c>
      <c r="C54" s="355"/>
      <c r="D54" s="354">
        <v>302401878</v>
      </c>
      <c r="E54" s="345" t="s">
        <v>3679</v>
      </c>
      <c r="F54" s="345"/>
      <c r="G54" s="317">
        <v>137</v>
      </c>
    </row>
    <row r="55" spans="1:7" ht="63" customHeight="1">
      <c r="A55" s="332" t="s">
        <v>3575</v>
      </c>
      <c r="B55" s="328" t="s">
        <v>3680</v>
      </c>
      <c r="C55" s="347"/>
      <c r="D55" s="354">
        <v>302401846</v>
      </c>
      <c r="E55" s="345" t="s">
        <v>3681</v>
      </c>
      <c r="F55" s="345"/>
      <c r="G55" s="317">
        <v>8113</v>
      </c>
    </row>
    <row r="56" spans="1:7" ht="63" customHeight="1">
      <c r="A56" s="332" t="s">
        <v>3575</v>
      </c>
      <c r="B56" s="328" t="s">
        <v>3682</v>
      </c>
      <c r="C56" s="347"/>
      <c r="D56" s="354">
        <v>302402089</v>
      </c>
      <c r="E56" s="345"/>
      <c r="F56" s="345"/>
      <c r="G56" s="317">
        <v>10042</v>
      </c>
    </row>
    <row r="57" spans="1:7" ht="63" customHeight="1">
      <c r="A57" s="332" t="s">
        <v>3575</v>
      </c>
      <c r="B57" s="328" t="s">
        <v>3683</v>
      </c>
      <c r="C57" s="347"/>
      <c r="D57" s="354">
        <v>314500007</v>
      </c>
      <c r="E57" s="345" t="s">
        <v>3684</v>
      </c>
      <c r="F57" s="345"/>
      <c r="G57" s="317">
        <v>71</v>
      </c>
    </row>
    <row r="58" spans="1:7" s="356" customFormat="1" ht="50" customHeight="1">
      <c r="A58" s="312" t="s">
        <v>3685</v>
      </c>
      <c r="B58" s="338" t="s">
        <v>3686</v>
      </c>
      <c r="C58" s="348"/>
      <c r="D58" s="315">
        <v>314300065</v>
      </c>
      <c r="E58" s="316" t="s">
        <v>3687</v>
      </c>
      <c r="F58" s="316"/>
      <c r="G58" s="317">
        <v>60</v>
      </c>
    </row>
    <row r="59" spans="1:7" s="356" customFormat="1" ht="50" customHeight="1">
      <c r="A59" s="332" t="s">
        <v>3688</v>
      </c>
      <c r="B59" s="323" t="s">
        <v>3689</v>
      </c>
      <c r="C59" s="332"/>
      <c r="D59" s="315">
        <v>314300047</v>
      </c>
      <c r="E59" s="316" t="s">
        <v>3690</v>
      </c>
      <c r="F59" s="316"/>
      <c r="G59" s="317">
        <v>185</v>
      </c>
    </row>
    <row r="60" spans="1:7" s="356" customFormat="1" ht="50" customHeight="1">
      <c r="A60" s="320" t="s">
        <v>3688</v>
      </c>
      <c r="B60" s="338" t="s">
        <v>3691</v>
      </c>
      <c r="C60" s="320"/>
      <c r="D60" s="315">
        <v>314300115</v>
      </c>
      <c r="E60" s="316" t="s">
        <v>3692</v>
      </c>
      <c r="F60" s="316"/>
      <c r="G60" s="317">
        <v>185</v>
      </c>
    </row>
    <row r="61" spans="1:7" s="356" customFormat="1" ht="50" customHeight="1">
      <c r="A61" s="332" t="s">
        <v>3688</v>
      </c>
      <c r="B61" s="328" t="s">
        <v>3693</v>
      </c>
      <c r="C61" s="332"/>
      <c r="D61" s="315">
        <v>314300094</v>
      </c>
      <c r="E61" s="357" t="s">
        <v>3694</v>
      </c>
      <c r="F61" s="357"/>
      <c r="G61" s="317">
        <v>78</v>
      </c>
    </row>
    <row r="62" spans="1:7" s="356" customFormat="1" ht="50" customHeight="1">
      <c r="A62" s="332" t="s">
        <v>3688</v>
      </c>
      <c r="B62" s="328" t="s">
        <v>3695</v>
      </c>
      <c r="C62" s="332"/>
      <c r="D62" s="315">
        <v>314300153</v>
      </c>
      <c r="E62" s="357" t="s">
        <v>3696</v>
      </c>
      <c r="F62" s="357"/>
      <c r="G62" s="317">
        <v>96</v>
      </c>
    </row>
    <row r="63" spans="1:7" s="356" customFormat="1" ht="50" customHeight="1">
      <c r="A63" s="332" t="s">
        <v>3688</v>
      </c>
      <c r="B63" s="328" t="s">
        <v>3697</v>
      </c>
      <c r="C63" s="332"/>
      <c r="D63" s="315">
        <v>314300154</v>
      </c>
      <c r="E63" s="357" t="s">
        <v>3698</v>
      </c>
      <c r="F63" s="357"/>
      <c r="G63" s="317">
        <v>101</v>
      </c>
    </row>
    <row r="64" spans="1:7" s="356" customFormat="1" ht="50" customHeight="1">
      <c r="A64" s="332" t="s">
        <v>3688</v>
      </c>
      <c r="B64" s="323" t="s">
        <v>3699</v>
      </c>
      <c r="C64" s="332"/>
      <c r="D64" s="315">
        <v>314300190</v>
      </c>
      <c r="E64" s="357" t="s">
        <v>3700</v>
      </c>
      <c r="F64" s="357"/>
      <c r="G64" s="317">
        <v>360</v>
      </c>
    </row>
    <row r="65" spans="1:7" s="356" customFormat="1" ht="50" customHeight="1">
      <c r="A65" s="332" t="s">
        <v>3688</v>
      </c>
      <c r="B65" s="323" t="s">
        <v>3701</v>
      </c>
      <c r="C65" s="332"/>
      <c r="D65" s="315">
        <v>314300191</v>
      </c>
      <c r="E65" s="357" t="s">
        <v>3702</v>
      </c>
      <c r="F65" s="357"/>
      <c r="G65" s="317">
        <v>272</v>
      </c>
    </row>
    <row r="66" spans="1:7" s="356" customFormat="1" ht="50" customHeight="1">
      <c r="A66" s="325" t="s">
        <v>3575</v>
      </c>
      <c r="B66" s="323" t="s">
        <v>3703</v>
      </c>
      <c r="C66" s="327"/>
      <c r="D66" s="327">
        <v>314300185</v>
      </c>
      <c r="E66" s="357" t="s">
        <v>3704</v>
      </c>
      <c r="F66" s="357"/>
      <c r="G66" s="317">
        <v>239</v>
      </c>
    </row>
    <row r="67" spans="1:7" s="356" customFormat="1" ht="50" customHeight="1">
      <c r="A67" s="325" t="s">
        <v>3575</v>
      </c>
      <c r="B67" s="326" t="s">
        <v>3705</v>
      </c>
      <c r="C67" s="327"/>
      <c r="D67" s="327">
        <v>314300197</v>
      </c>
      <c r="E67" s="357" t="s">
        <v>3706</v>
      </c>
      <c r="F67" s="357"/>
      <c r="G67" s="317">
        <v>218</v>
      </c>
    </row>
    <row r="68" spans="1:7" s="356" customFormat="1" ht="50" customHeight="1">
      <c r="A68" s="325" t="s">
        <v>3575</v>
      </c>
      <c r="B68" s="323" t="s">
        <v>3707</v>
      </c>
      <c r="C68" s="327"/>
      <c r="D68" s="327">
        <v>314300240</v>
      </c>
      <c r="E68" s="357" t="s">
        <v>3708</v>
      </c>
      <c r="F68" s="357"/>
      <c r="G68" s="317">
        <v>137</v>
      </c>
    </row>
    <row r="69" spans="1:7" s="361" customFormat="1" ht="50" customHeight="1">
      <c r="A69" s="358" t="s">
        <v>3575</v>
      </c>
      <c r="B69" s="335" t="s">
        <v>3709</v>
      </c>
      <c r="C69" s="358"/>
      <c r="D69" s="359">
        <v>314300254</v>
      </c>
      <c r="E69" s="360" t="s">
        <v>3710</v>
      </c>
      <c r="F69" s="360"/>
      <c r="G69" s="317">
        <v>338</v>
      </c>
    </row>
    <row r="70" spans="1:7" s="361" customFormat="1" ht="50" customHeight="1">
      <c r="A70" s="358" t="s">
        <v>3575</v>
      </c>
      <c r="B70" s="335" t="s">
        <v>3711</v>
      </c>
      <c r="C70" s="358"/>
      <c r="D70" s="359">
        <v>314300312</v>
      </c>
      <c r="E70" s="360" t="s">
        <v>3712</v>
      </c>
      <c r="F70" s="360"/>
      <c r="G70" s="317">
        <v>703</v>
      </c>
    </row>
    <row r="71" spans="1:7" s="361" customFormat="1" ht="50" customHeight="1">
      <c r="A71" s="358" t="s">
        <v>3575</v>
      </c>
      <c r="B71" s="335" t="s">
        <v>3713</v>
      </c>
      <c r="C71" s="358"/>
      <c r="D71" s="359">
        <v>314300385</v>
      </c>
      <c r="E71" s="360" t="s">
        <v>3714</v>
      </c>
      <c r="F71" s="360"/>
      <c r="G71" s="317">
        <v>929</v>
      </c>
    </row>
    <row r="72" spans="1:7" s="356" customFormat="1" ht="50" customHeight="1">
      <c r="A72" s="320" t="s">
        <v>3688</v>
      </c>
      <c r="B72" s="323" t="s">
        <v>3715</v>
      </c>
      <c r="C72" s="325"/>
      <c r="D72" s="327">
        <v>314300259</v>
      </c>
      <c r="E72" s="362" t="s">
        <v>3716</v>
      </c>
      <c r="F72" s="362"/>
      <c r="G72" s="317">
        <v>906</v>
      </c>
    </row>
    <row r="73" spans="1:7" s="356" customFormat="1" ht="50" customHeight="1">
      <c r="A73" s="325" t="s">
        <v>3575</v>
      </c>
      <c r="B73" s="326" t="s">
        <v>3717</v>
      </c>
      <c r="C73" s="327"/>
      <c r="D73" s="327">
        <v>314300228</v>
      </c>
      <c r="E73" s="357" t="s">
        <v>3718</v>
      </c>
      <c r="F73" s="357"/>
      <c r="G73" s="317">
        <v>298</v>
      </c>
    </row>
    <row r="74" spans="1:7" s="356" customFormat="1" ht="50" customHeight="1">
      <c r="A74" s="312" t="s">
        <v>3575</v>
      </c>
      <c r="B74" s="312" t="s">
        <v>3719</v>
      </c>
      <c r="C74" s="348"/>
      <c r="D74" s="315">
        <v>314500012</v>
      </c>
      <c r="E74" s="316" t="s">
        <v>3720</v>
      </c>
      <c r="F74" s="316"/>
      <c r="G74" s="317">
        <v>14.299999999999999</v>
      </c>
    </row>
    <row r="75" spans="1:7" s="356" customFormat="1" ht="50" customHeight="1">
      <c r="A75" s="312" t="s">
        <v>3575</v>
      </c>
      <c r="B75" s="312" t="s">
        <v>3721</v>
      </c>
      <c r="C75" s="331"/>
      <c r="D75" s="315">
        <v>302401137</v>
      </c>
      <c r="E75" s="316" t="s">
        <v>3722</v>
      </c>
      <c r="F75" s="316"/>
      <c r="G75" s="317">
        <v>7.1999999999999993</v>
      </c>
    </row>
    <row r="76" spans="1:7" s="356" customFormat="1" ht="50" customHeight="1">
      <c r="A76" s="312" t="s">
        <v>3575</v>
      </c>
      <c r="B76" s="312" t="s">
        <v>3723</v>
      </c>
      <c r="C76" s="331"/>
      <c r="D76" s="315">
        <v>302401138</v>
      </c>
      <c r="E76" s="316" t="s">
        <v>3724</v>
      </c>
      <c r="F76" s="316"/>
      <c r="G76" s="317">
        <v>7.1999999999999993</v>
      </c>
    </row>
  </sheetData>
  <phoneticPr fontId="7" type="noConversion"/>
  <conditionalFormatting sqref="B8">
    <cfRule type="duplicateValues" dxfId="20" priority="12"/>
    <cfRule type="duplicateValues" dxfId="19" priority="13"/>
  </conditionalFormatting>
  <conditionalFormatting sqref="B9">
    <cfRule type="duplicateValues" dxfId="18" priority="14"/>
    <cfRule type="duplicateValues" dxfId="17" priority="15"/>
  </conditionalFormatting>
  <conditionalFormatting sqref="D8">
    <cfRule type="duplicateValues" dxfId="16" priority="16"/>
  </conditionalFormatting>
  <conditionalFormatting sqref="D9">
    <cfRule type="duplicateValues" dxfId="15" priority="17"/>
  </conditionalFormatting>
  <conditionalFormatting sqref="D60">
    <cfRule type="duplicateValues" dxfId="14" priority="11"/>
  </conditionalFormatting>
  <conditionalFormatting sqref="D72">
    <cfRule type="duplicateValues" dxfId="13" priority="10"/>
  </conditionalFormatting>
  <conditionalFormatting sqref="D53">
    <cfRule type="duplicateValues" dxfId="12" priority="9"/>
  </conditionalFormatting>
  <conditionalFormatting sqref="D4">
    <cfRule type="duplicateValues" dxfId="11" priority="8"/>
  </conditionalFormatting>
  <conditionalFormatting sqref="D39">
    <cfRule type="duplicateValues" dxfId="10" priority="7"/>
  </conditionalFormatting>
  <conditionalFormatting sqref="D13">
    <cfRule type="duplicateValues" dxfId="9" priority="6"/>
  </conditionalFormatting>
  <conditionalFormatting sqref="D17">
    <cfRule type="duplicateValues" dxfId="8" priority="5"/>
  </conditionalFormatting>
  <conditionalFormatting sqref="B67">
    <cfRule type="duplicateValues" dxfId="7" priority="2"/>
    <cfRule type="duplicateValues" dxfId="6" priority="3"/>
  </conditionalFormatting>
  <conditionalFormatting sqref="D67">
    <cfRule type="duplicateValues" dxfId="5" priority="4"/>
  </conditionalFormatting>
  <conditionalFormatting sqref="B73">
    <cfRule type="duplicateValues" dxfId="4" priority="18"/>
    <cfRule type="duplicateValues" dxfId="3" priority="19"/>
  </conditionalFormatting>
  <conditionalFormatting sqref="D73 D66 D68">
    <cfRule type="duplicateValues" dxfId="2" priority="20"/>
  </conditionalFormatting>
  <conditionalFormatting sqref="D69:D71">
    <cfRule type="duplicateValues" dxfId="1" priority="1"/>
  </conditionalFormatting>
  <conditionalFormatting sqref="D26:D28">
    <cfRule type="duplicateValues" dxfId="0" priority="21"/>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11</vt:i4>
      </vt:variant>
    </vt:vector>
  </HeadingPairs>
  <TitlesOfParts>
    <vt:vector size="11" baseType="lpstr">
      <vt:lpstr>Hikvision Poland</vt:lpstr>
      <vt:lpstr>Discontinued</vt:lpstr>
      <vt:lpstr>New price system</vt:lpstr>
      <vt:lpstr>CCTV</vt:lpstr>
      <vt:lpstr>Distribution T&amp;D</vt:lpstr>
      <vt:lpstr>Accessory</vt:lpstr>
      <vt:lpstr>Video intercom</vt:lpstr>
      <vt:lpstr>Access Control</vt:lpstr>
      <vt:lpstr>Alarm</vt:lpstr>
      <vt:lpstr>Pyronnix Alarm</vt:lpstr>
      <vt:lpstr>Tripod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2023-01-19T14:15:41Z</dcterms:modified>
</cp:coreProperties>
</file>